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90" yWindow="165" windowWidth="10245" windowHeight="6645" tabRatio="943" activeTab="0"/>
  </bookViews>
  <sheets>
    <sheet name="請負工事関係提出書類と様式 " sheetId="1" r:id="rId1"/>
    <sheet name="共通事項（手入力）" sheetId="2" r:id="rId2"/>
    <sheet name="1.着手届" sheetId="3" r:id="rId3"/>
    <sheet name="1-1.着手届（検査員控）" sheetId="4" r:id="rId4"/>
    <sheet name="1-2.工程表" sheetId="5" r:id="rId5"/>
    <sheet name="2.現場代理人及び主任技術者等通知書" sheetId="6" r:id="rId6"/>
    <sheet name="2-1.現場代理人及び主任技術者等通知書（検査員控）" sheetId="7" r:id="rId7"/>
    <sheet name="2-2経歴書" sheetId="8" r:id="rId8"/>
    <sheet name="3.中間検査願 " sheetId="9" r:id="rId9"/>
    <sheet name="3-1.中間検査願  (検査員控)" sheetId="10" r:id="rId10"/>
    <sheet name="4.竣工届兼検査願" sheetId="11" r:id="rId11"/>
    <sheet name="4-1.竣工届兼検査願（検査員控）" sheetId="12" r:id="rId12"/>
    <sheet name="5.既済部分検査願" sheetId="13" r:id="rId13"/>
    <sheet name="5-1.既済部分検査願 (検査員控)" sheetId="14" r:id="rId14"/>
    <sheet name="6.材料検査願 " sheetId="15" r:id="rId15"/>
    <sheet name="6-1.材料検査願  (検査員控)" sheetId="16" r:id="rId16"/>
    <sheet name="7.下請負届" sheetId="17" r:id="rId17"/>
    <sheet name="7-1.下請業者一覧表" sheetId="18" r:id="rId18"/>
    <sheet name="8.請求・通知・報告・協議書" sheetId="19" r:id="rId19"/>
    <sheet name="9.変更届" sheetId="20" r:id="rId20"/>
  </sheets>
  <definedNames>
    <definedName name="_xlnm.Print_Area" localSheetId="2">'1.着手届'!$A$1:$P$46</definedName>
    <definedName name="_xlnm.Print_Area" localSheetId="3">'1-1.着手届（検査員控）'!$A$1:$P$46</definedName>
    <definedName name="_xlnm.Print_Area" localSheetId="4">'1-2.工程表'!$A$1:$GA$72</definedName>
    <definedName name="_xlnm.Print_Area" localSheetId="5">'2.現場代理人及び主任技術者等通知書'!$A$1:$O$47</definedName>
    <definedName name="_xlnm.Print_Area" localSheetId="6">'2-1.現場代理人及び主任技術者等通知書（検査員控）'!$A$1:$O$46</definedName>
    <definedName name="_xlnm.Print_Area" localSheetId="7">'2-2経歴書'!$B$1:$O$45</definedName>
    <definedName name="_xlnm.Print_Area" localSheetId="8">'3.中間検査願 '!$A$1:$N$49</definedName>
    <definedName name="_xlnm.Print_Area" localSheetId="9">'3-1.中間検査願  (検査員控)'!$A$1:$N$49</definedName>
    <definedName name="_xlnm.Print_Area" localSheetId="10">'4.竣工届兼検査願'!$A$1:$O$51</definedName>
    <definedName name="_xlnm.Print_Area" localSheetId="11">'4-1.竣工届兼検査願（検査員控）'!$A$1:$O$48</definedName>
    <definedName name="_xlnm.Print_Area" localSheetId="12">'5.既済部分検査願'!$A$1:$O$52</definedName>
    <definedName name="_xlnm.Print_Area" localSheetId="13">'5-1.既済部分検査願 (検査員控)'!$A$1:$O$48</definedName>
    <definedName name="_xlnm.Print_Area" localSheetId="14">'6.材料検査願 '!$A$1:$N$49</definedName>
    <definedName name="_xlnm.Print_Area" localSheetId="15">'6-1.材料検査願  (検査員控)'!$A$1:$N$48</definedName>
    <definedName name="_xlnm.Print_Area" localSheetId="16">'7.下請負届'!$A$1:$O$48</definedName>
    <definedName name="_xlnm.Print_Area" localSheetId="17">'7-1.下請業者一覧表'!$A$1:$K$24</definedName>
    <definedName name="_xlnm.Print_Area" localSheetId="18">'8.請求・通知・報告・協議書'!$A$1:$N$45</definedName>
    <definedName name="_xlnm.Print_Area" localSheetId="19">'9.変更届'!$A$1:$S$48</definedName>
  </definedNames>
  <calcPr fullCalcOnLoad="1"/>
</workbook>
</file>

<file path=xl/sharedStrings.xml><?xml version="1.0" encoding="utf-8"?>
<sst xmlns="http://schemas.openxmlformats.org/spreadsheetml/2006/main" count="742" uniqueCount="275">
  <si>
    <t>書  類  名  称</t>
  </si>
  <si>
    <t>工程表</t>
  </si>
  <si>
    <t>経歴書</t>
  </si>
  <si>
    <t>現場代理人及び主任技術者等通知書</t>
  </si>
  <si>
    <t>検査員</t>
  </si>
  <si>
    <t>部　長</t>
  </si>
  <si>
    <t>課　長</t>
  </si>
  <si>
    <t>係　長</t>
  </si>
  <si>
    <t>係　員</t>
  </si>
  <si>
    <t>氏名</t>
  </si>
  <si>
    <t>出 　来　 高</t>
  </si>
  <si>
    <t>準 　備　 工</t>
  </si>
  <si>
    <t>備  　考</t>
  </si>
  <si>
    <t>種　　  別</t>
  </si>
  <si>
    <t>　　　　　　工　　　程　　　表</t>
  </si>
  <si>
    <t>担</t>
  </si>
  <si>
    <t>当</t>
  </si>
  <si>
    <t>印</t>
  </si>
  <si>
    <t>契  約  番  号</t>
  </si>
  <si>
    <t>契 約 年 月 日</t>
  </si>
  <si>
    <t>着 手 年 月 日</t>
  </si>
  <si>
    <t>氏    名</t>
  </si>
  <si>
    <t>生年月日</t>
  </si>
  <si>
    <t>職    歴（入社年月日）</t>
  </si>
  <si>
    <t>工事経歴（工事件名）</t>
  </si>
  <si>
    <t xml:space="preserve"> 上記のとおり相違ありません。</t>
  </si>
  <si>
    <t>当</t>
  </si>
  <si>
    <t>課</t>
  </si>
  <si>
    <t>一切の責任をもって行います。</t>
  </si>
  <si>
    <t>￥</t>
  </si>
  <si>
    <t>担</t>
  </si>
  <si>
    <t>印</t>
  </si>
  <si>
    <t>総  務  部  長</t>
  </si>
  <si>
    <t>契  約  番  号</t>
  </si>
  <si>
    <t>契 約 年 月 日</t>
  </si>
  <si>
    <t>竣  工  届  兼  検  査  願</t>
  </si>
  <si>
    <t>出来上がり年月日</t>
  </si>
  <si>
    <t>監理業務受託者</t>
  </si>
  <si>
    <t>％</t>
  </si>
  <si>
    <t>　</t>
  </si>
  <si>
    <t>新</t>
  </si>
  <si>
    <t>旧</t>
  </si>
  <si>
    <t>既  済  部  分  検  査  願  （第      回）</t>
  </si>
  <si>
    <t>今回迄の既済部分金額</t>
  </si>
  <si>
    <t>　出来高歩合</t>
  </si>
  <si>
    <t>出来高年月日</t>
  </si>
  <si>
    <t>住所１</t>
  </si>
  <si>
    <t>住所２</t>
  </si>
  <si>
    <t>（法人の場合は名称及び代表者の氏名）</t>
  </si>
  <si>
    <t>現場代理人氏名</t>
  </si>
  <si>
    <t>工事概要</t>
  </si>
  <si>
    <t>契約番号</t>
  </si>
  <si>
    <t>契約金額</t>
  </si>
  <si>
    <t>うち消費税</t>
  </si>
  <si>
    <t>契約年月日</t>
  </si>
  <si>
    <t>着手年月日</t>
  </si>
  <si>
    <t>監理業務
受託者</t>
  </si>
  <si>
    <t>事務所名</t>
  </si>
  <si>
    <t>※１　監理業務受託者がいない場合には、</t>
  </si>
  <si>
    <t>監理業務技術者</t>
  </si>
  <si>
    <t>　　　記入例を削除すること。</t>
  </si>
  <si>
    <t>担当技術者</t>
  </si>
  <si>
    <t>発注者</t>
  </si>
  <si>
    <t>工事監理部署</t>
  </si>
  <si>
    <t>工事主管課長</t>
  </si>
  <si>
    <t>※２　監督員通知に従うこと。</t>
  </si>
  <si>
    <t>（総括監督員）</t>
  </si>
  <si>
    <t>担当監督員1</t>
  </si>
  <si>
    <t>連絡先（TEL）</t>
  </si>
  <si>
    <t>※３　上記の</t>
  </si>
  <si>
    <t>欄に必要事項を記入。各様式に反映される。</t>
  </si>
  <si>
    <t>主任監督員</t>
  </si>
  <si>
    <t>（工事件名）　　　　　　　　　　　　　　　　　　　　　　　　　　　　　　　　　　　　　　　</t>
  </si>
  <si>
    <t xml:space="preserve"> 氏名                                 </t>
  </si>
  <si>
    <t>担当監督員2</t>
  </si>
  <si>
    <t>印</t>
  </si>
  <si>
    <t>様式ページへ☞</t>
  </si>
  <si>
    <t>代表者名</t>
  </si>
  <si>
    <t>報告　・　協議</t>
  </si>
  <si>
    <t>します。</t>
  </si>
  <si>
    <t>内容</t>
  </si>
  <si>
    <t>備　考</t>
  </si>
  <si>
    <t>検　査　場　所</t>
  </si>
  <si>
    <t>住所：</t>
  </si>
  <si>
    <t>氏名：</t>
  </si>
  <si>
    <t>現場代理人氏名：</t>
  </si>
  <si>
    <t>変更区分</t>
  </si>
  <si>
    <t>事由</t>
  </si>
  <si>
    <t>変更内容別添付書類</t>
  </si>
  <si>
    <t>工期</t>
  </si>
  <si>
    <t>係　　長</t>
  </si>
  <si>
    <t>課　　長</t>
  </si>
  <si>
    <t>係　　員</t>
  </si>
  <si>
    <t>様式　　　　番号</t>
  </si>
  <si>
    <t>請求・通知・報告・協議書</t>
  </si>
  <si>
    <t>届出</t>
  </si>
  <si>
    <t>変更届</t>
  </si>
  <si>
    <t>検査</t>
  </si>
  <si>
    <t>中間検査願</t>
  </si>
  <si>
    <t>竣工届兼検査願</t>
  </si>
  <si>
    <t>　</t>
  </si>
  <si>
    <t>着手</t>
  </si>
  <si>
    <t>　国分寺市長　殿</t>
  </si>
  <si>
    <t>まで</t>
  </si>
  <si>
    <t>住　　所</t>
  </si>
  <si>
    <t>資    格</t>
  </si>
  <si>
    <t>契　約　金　額</t>
  </si>
  <si>
    <t>　　　　　　　経        歴        書（　　　　　　　　　　）</t>
  </si>
  <si>
    <t xml:space="preserve">国分寺市長  殿 </t>
  </si>
  <si>
    <t>工　　　　　　期</t>
  </si>
  <si>
    <t>件 　　　　　 名</t>
  </si>
  <si>
    <t>施　工  場  所</t>
  </si>
  <si>
    <t>契 約 年 月 日</t>
  </si>
  <si>
    <t>検　査　内　容</t>
  </si>
  <si>
    <t>件　　　　　  名</t>
  </si>
  <si>
    <t>まで</t>
  </si>
  <si>
    <t>国分寺市長　殿</t>
  </si>
  <si>
    <t>印</t>
  </si>
  <si>
    <t>まで</t>
  </si>
  <si>
    <t>担当課</t>
  </si>
  <si>
    <t>契約管財課</t>
  </si>
  <si>
    <t>　　　　　　　　　　　　　　　　　工　　　事</t>
  </si>
  <si>
    <t>　　　　　　　　　　　　　　　　　修　　　繕　　　着　　　手　　　届　　　　　　　　　　　　　　　　　　　　　　　　　　　　　　　　　　　</t>
  </si>
  <si>
    <t>現場代理人及び主任技術者等通知書　　　　　　　　</t>
  </si>
  <si>
    <t>契約番号</t>
  </si>
  <si>
    <t>施工場所</t>
  </si>
  <si>
    <t>件名</t>
  </si>
  <si>
    <t>（うち取引に係る消費税及び地方消費税の額</t>
  </si>
  <si>
    <t>契約番号</t>
  </si>
  <si>
    <t>件名</t>
  </si>
  <si>
    <t>受注者</t>
  </si>
  <si>
    <t>変　　　更　　　届　　　　　　　　　　　　　　　　　　　　　　　　　　　　　　　　　　　</t>
  </si>
  <si>
    <t>区分</t>
  </si>
  <si>
    <t>その他　（具体的な事項を記入：　　　　　　　　　　　　　　　　　　　　　　　）</t>
  </si>
  <si>
    <t>主管課</t>
  </si>
  <si>
    <t>建設業法第７条第２号のｲ・ﾛ・ﾊ　　　　　　　　　　　</t>
  </si>
  <si>
    <t>建設業法第７条第２号のｲ・ﾛ・ﾊ　　　　　　　　　　　</t>
  </si>
  <si>
    <t>既済部分検査願</t>
  </si>
  <si>
    <t>＊　検査員控えを提出すること。</t>
  </si>
  <si>
    <t>＊　工程表を添付すること。</t>
  </si>
  <si>
    <t>＊　検査員控えを提出すること。</t>
  </si>
  <si>
    <t>＊　検査員控えを提出すること。</t>
  </si>
  <si>
    <t>＊　必要書類を添付すること。</t>
  </si>
  <si>
    <t>監理業務受託者</t>
  </si>
  <si>
    <t>　　　 通知　・　請求　　書</t>
  </si>
  <si>
    <t>通知　・　請求</t>
  </si>
  <si>
    <t>発注者の指示による。</t>
  </si>
  <si>
    <t xml:space="preserve">検  査  員  殿   </t>
  </si>
  <si>
    <t>担当者</t>
  </si>
  <si>
    <t>（うち取引に係る消費税及び地方消費税の額</t>
  </si>
  <si>
    <t>建設業法上の該当資格　　　　　　　　　　　　　　　　　（ｲ・ﾛ・ﾊのいずれかに○をつける）</t>
  </si>
  <si>
    <t>建設業法第15条第２号のｲ・ﾛ・ﾊ　　　　　　　　　　　　　建設業法第27条の18　　　　　　　　　　　　　　　　　　　交付番号（　　　　　　　　　　　　）</t>
  </si>
  <si>
    <t>主任技術者氏名</t>
  </si>
  <si>
    <t>検査対象材料</t>
  </si>
  <si>
    <t>下記のとおり材料検査を願います。</t>
  </si>
  <si>
    <t>下記のとおり中間検査を願います。</t>
  </si>
  <si>
    <t>下記のとおり既済部分検査を願います。</t>
  </si>
  <si>
    <t>下記について　　　</t>
  </si>
  <si>
    <t>該当条項</t>
  </si>
  <si>
    <t>材料検査願</t>
  </si>
  <si>
    <t>（契約担当者は除く。）</t>
  </si>
  <si>
    <t>下請負届</t>
  </si>
  <si>
    <t>下請業者一覧表</t>
  </si>
  <si>
    <t>下　請　負　届</t>
  </si>
  <si>
    <t>下  請  負  金  額</t>
  </si>
  <si>
    <t>下　 請　 者 　名</t>
  </si>
  <si>
    <t>受注者が自ら施工する
工種・管理内容</t>
  </si>
  <si>
    <t xml:space="preserve">下請負に対する
工種及び数量  </t>
  </si>
  <si>
    <t>材料
込別</t>
  </si>
  <si>
    <t>下請負業者名
建設業許可番号</t>
  </si>
  <si>
    <t>予定</t>
  </si>
  <si>
    <t>実績</t>
  </si>
  <si>
    <t>　下請負者一覧表のとおり</t>
  </si>
  <si>
    <t>現場責任者</t>
  </si>
  <si>
    <t>契約
年月日</t>
  </si>
  <si>
    <t>所在地
電話番号</t>
  </si>
  <si>
    <t>予定
／実績</t>
  </si>
  <si>
    <t>工事件名</t>
  </si>
  <si>
    <t>記入年月日</t>
  </si>
  <si>
    <t>合計</t>
  </si>
  <si>
    <t>材料検査願（検査員控）</t>
  </si>
  <si>
    <t>既済部分検査願（検査員控）</t>
  </si>
  <si>
    <t>竣工届兼検査願（検査員控）</t>
  </si>
  <si>
    <t>中間検査願（検査員控）</t>
  </si>
  <si>
    <t>現場代理人及び主任技術者等通知書（検査員控）</t>
  </si>
  <si>
    <t>1-1</t>
  </si>
  <si>
    <t>1-2</t>
  </si>
  <si>
    <t>2-1</t>
  </si>
  <si>
    <t>2-2</t>
  </si>
  <si>
    <t>3-1</t>
  </si>
  <si>
    <t>4-1</t>
  </si>
  <si>
    <t>5-1</t>
  </si>
  <si>
    <t>下記のとおり下請負業者により施工しますので届け出ます。</t>
  </si>
  <si>
    <t>検　査　箇　所</t>
  </si>
  <si>
    <t>【　　　　　　　　　　　　　　　　　　　　　　　　　　　　　　　】　※無い場合は不要</t>
  </si>
  <si>
    <t>担当者：</t>
  </si>
  <si>
    <t>担当者</t>
  </si>
  <si>
    <t>担当者：</t>
  </si>
  <si>
    <t>技術者</t>
  </si>
  <si>
    <t>担当者</t>
  </si>
  <si>
    <t>会社名：</t>
  </si>
  <si>
    <t>＊500万円未満の工事・修繕については課長決裁とする。</t>
  </si>
  <si>
    <t>監理業務技術者：</t>
  </si>
  <si>
    <t>技術者変更</t>
  </si>
  <si>
    <t>1　技術者変更</t>
  </si>
  <si>
    <t>2　その他</t>
  </si>
  <si>
    <t>会社名：</t>
  </si>
  <si>
    <t>＊　検査員控えにも添付をすること。</t>
  </si>
  <si>
    <t>＊　３か月以上の雇用契約を証明する書類を添付すること。（保険証の写し等）</t>
  </si>
  <si>
    <t>＊　３か月以上の雇用契約証明する書類を添付すること。（保険証の写し等）</t>
  </si>
  <si>
    <t>＊　工程表を添付すること。</t>
  </si>
  <si>
    <t>(1)現場代理人及び主任技術者等通知書　　　　　　　　　　　　　　(2)変更理由書</t>
  </si>
  <si>
    <t>下　請　負　者　一　覧　表　（予定／実績）</t>
  </si>
  <si>
    <t>監理業務技術者：</t>
  </si>
  <si>
    <t>学　　歴（学歴及び職歴をもって主任技術者を証明する場合のみ記載）</t>
  </si>
  <si>
    <t xml:space="preserve">資格についても記載すること。
</t>
  </si>
  <si>
    <t xml:space="preserve">資格証の写しを添付すること。
</t>
  </si>
  <si>
    <t>その実務経験についても記載すること。</t>
  </si>
  <si>
    <t>着手届</t>
  </si>
  <si>
    <t>着手届（検査員控）</t>
  </si>
  <si>
    <t>6-1</t>
  </si>
  <si>
    <t>7-1</t>
  </si>
  <si>
    <t>受注者名：</t>
  </si>
  <si>
    <t>受注者名：</t>
  </si>
  <si>
    <t>　住所：</t>
  </si>
  <si>
    <t>受託者名</t>
  </si>
  <si>
    <t>-）</t>
  </si>
  <si>
    <t>印</t>
  </si>
  <si>
    <t>変更年月日</t>
  </si>
  <si>
    <t>工事様式</t>
  </si>
  <si>
    <t>-）</t>
  </si>
  <si>
    <t>中　間　検　査　願　（第　　　　回）</t>
  </si>
  <si>
    <t>-）</t>
  </si>
  <si>
    <t>既  済  部  分  検  査  願  （第      　回）</t>
  </si>
  <si>
    <t>住所：</t>
  </si>
  <si>
    <t>印</t>
  </si>
  <si>
    <t>（うち取引に係る消費税及び地方消費税の額</t>
  </si>
  <si>
    <t>-）</t>
  </si>
  <si>
    <t>契約金額</t>
  </si>
  <si>
    <t>中　間　検　査　願　（第　　　回）</t>
  </si>
  <si>
    <t>材　料　検　査　願　（第　　　回）</t>
  </si>
  <si>
    <t>令和　　年　　月　　日</t>
  </si>
  <si>
    <t>令和      年      月      日</t>
  </si>
  <si>
    <t>令和　　　年　　　月　　　日</t>
  </si>
  <si>
    <t>　令和      年      月      日</t>
  </si>
  <si>
    <t>令和　　年　　月　　日</t>
  </si>
  <si>
    <t xml:space="preserve">令和　　年　　月 　　日 </t>
  </si>
  <si>
    <t>令和　　年　　月　　日</t>
  </si>
  <si>
    <t>主任技術者</t>
  </si>
  <si>
    <t>監理技術者補佐</t>
  </si>
  <si>
    <t>監理技術者又は
特例監理技術者</t>
  </si>
  <si>
    <t>監理技術者補佐氏名</t>
  </si>
  <si>
    <t>監理技術者又は
特例監理技術者氏名</t>
  </si>
  <si>
    <t>建設業法第７条第２号のｲ・ﾛ・ﾊ　に準じる</t>
  </si>
  <si>
    <t>＊　監理技術者補佐を設置の場合は資格及び所属建設事業者を有することが確認できる書類の写しを添付のこと。</t>
  </si>
  <si>
    <t>＊　監理技術者又は特例監理技術者を設置の場合は監理技術者証の写しを添付のこと。</t>
  </si>
  <si>
    <t>下記のとおり着手しますので、届け出ます。</t>
  </si>
  <si>
    <t>＊　予定は青色、実施は赤色で記入すること。　　</t>
  </si>
  <si>
    <t>下記のとおり現場代理人及び主任技術者等を定めたので、経歴書を添えて通知します。</t>
  </si>
  <si>
    <t xml:space="preserve">表題の（　　）内には、現場代理人等該当する技術者分類の
名称を記入すること。
</t>
  </si>
  <si>
    <t>経験について記載すること。また、仕様書等で必要な実務経験等が指定されている場合には</t>
  </si>
  <si>
    <t xml:space="preserve">資格欄には、建設業法による主任技術者等は、その資格に必要な資格者証、合格証明書、
</t>
  </si>
  <si>
    <t>免許証等について記載すること。また、仕様書等で特に定められた資格がある場合にはその</t>
  </si>
  <si>
    <t>職歴欄には、職歴を記載するとともに建設業法による主任技術者等は、その必要な実務</t>
  </si>
  <si>
    <t>＊　検査内容については、必要に応じて図面等を添付すること。</t>
  </si>
  <si>
    <t>上記のとおり検査願の提出がありましたので、中間検査を依頼します。</t>
  </si>
  <si>
    <t>下記のとおり竣工しましたので、検査を願います。</t>
  </si>
  <si>
    <t>上記のとおり検査願の提出がありましたので、竣工検査を依頼します。</t>
  </si>
  <si>
    <t>上記のとおり検査願の提出がありましたので、既済部分検査を依頼します。</t>
  </si>
  <si>
    <t>上記のとおり検査願の提出がありましたので、既済部分検査を依頼します。</t>
  </si>
  <si>
    <t>上記のとおり検査願の提出がありましたので、材料検査を依頼します。</t>
  </si>
  <si>
    <t>なお、下請負業者に対する工事の調整、指導及び監督については、当社において</t>
  </si>
  <si>
    <t>＊ 下請金額の総額を記入する。なお総額には、建設業法の業種に該当しないものは除く。</t>
  </si>
  <si>
    <t>＊　予定下請負者に変更がある場合は、改めて提出すること。</t>
  </si>
  <si>
    <t>下記のとおり変更したので、関係書類添付のうえ届け出ます。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</si>
</sst>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 "/>
    <numFmt numFmtId="178" formatCode="[$-411]ggge&quot;年&quot;m&quot;月&quot;d&quot;日&quot;;@"/>
    <numFmt numFmtId="179" formatCode="0.0_ "/>
    <numFmt numFmtId="180" formatCode="m/d"/>
    <numFmt numFmtId="181" formatCode="&quot;Yes&quot;;&quot;Yes&quot;;&quot;No&quot;"/>
    <numFmt numFmtId="182" formatCode="&quot;True&quot;;&quot;True&quot;;&quot;False&quot;"/>
    <numFmt numFmtId="183" formatCode="&quot;On&quot;;&quot;On&quot;;&quot;Off&quot;"/>
    <numFmt numFmtId="184" formatCode="[$€-2]\ #,##0.00_);[Red]\([$€-2]\ #,##0.00\)"/>
    <numFmt numFmtId="185" formatCode="#,##0.0;[Red]\-#,##0.0"/>
    <numFmt numFmtId="186" formatCode="0_ "/>
    <numFmt numFmtId="187" formatCode="[$-411]ggg\ e&quot;年&quot;\ mm&quot;月&quot;\ dd&quot;日　(&quot;aaaa&quot;)　打合分&quot;"/>
    <numFmt numFmtId="188" formatCode="[$-411]ggg\ e&quot;年&quot;\ mm&quot;月&quot;\ dd&quot;日　(&quot;aaaa&quot;)　実施分&quot;"/>
    <numFmt numFmtId="189" formatCode=";;;@"/>
    <numFmt numFmtId="190" formatCode="m/d;@"/>
    <numFmt numFmtId="191" formatCode="0_);[Red]\(0\)"/>
    <numFmt numFmtId="192" formatCode="[&lt;=999]000;[&lt;=9999]000\-00;000\-0000"/>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1"/>
      <name val="ＭＳ 明朝"/>
      <family val="1"/>
    </font>
    <font>
      <sz val="11"/>
      <name val="ＭＳ Ｐ明朝"/>
      <family val="1"/>
    </font>
    <font>
      <b/>
      <sz val="11"/>
      <name val="ＭＳ Ｐ明朝"/>
      <family val="1"/>
    </font>
    <font>
      <sz val="12"/>
      <name val="ＭＳ Ｐ明朝"/>
      <family val="1"/>
    </font>
    <font>
      <sz val="14"/>
      <name val="ＭＳ 明朝"/>
      <family val="1"/>
    </font>
    <font>
      <sz val="12"/>
      <name val="ＭＳ 明朝"/>
      <family val="1"/>
    </font>
    <font>
      <sz val="22"/>
      <name val="ＭＳ 明朝"/>
      <family val="1"/>
    </font>
    <font>
      <sz val="8"/>
      <name val="ＭＳ 明朝"/>
      <family val="1"/>
    </font>
    <font>
      <sz val="18"/>
      <name val="ＭＳ Ｐ明朝"/>
      <family val="1"/>
    </font>
    <font>
      <sz val="14"/>
      <name val="ＭＳ Ｐ明朝"/>
      <family val="1"/>
    </font>
    <font>
      <u val="single"/>
      <sz val="11"/>
      <name val="ＭＳ Ｐ明朝"/>
      <family val="1"/>
    </font>
    <font>
      <sz val="10"/>
      <name val="ＭＳ Ｐ明朝"/>
      <family val="1"/>
    </font>
    <font>
      <sz val="9"/>
      <name val="ＭＳ Ｐ明朝"/>
      <family val="1"/>
    </font>
    <font>
      <sz val="9.5"/>
      <name val="ＭＳ 明朝"/>
      <family val="1"/>
    </font>
    <font>
      <sz val="9"/>
      <name val="ＭＳ 明朝"/>
      <family val="1"/>
    </font>
    <font>
      <sz val="10.5"/>
      <name val="ＭＳ 明朝"/>
      <family val="1"/>
    </font>
    <font>
      <b/>
      <sz val="12"/>
      <name val="ＭＳ Ｐ明朝"/>
      <family val="1"/>
    </font>
    <font>
      <sz val="16"/>
      <name val="ＭＳ 明朝"/>
      <family val="1"/>
    </font>
    <font>
      <b/>
      <sz val="16"/>
      <name val="ＭＳ 明朝"/>
      <family val="1"/>
    </font>
    <font>
      <u val="single"/>
      <sz val="16"/>
      <color indexed="12"/>
      <name val="ＭＳ 明朝"/>
      <family val="1"/>
    </font>
    <font>
      <u val="single"/>
      <sz val="16"/>
      <name val="ＭＳ 明朝"/>
      <family val="1"/>
    </font>
    <font>
      <sz val="20"/>
      <name val="ＭＳ 明朝"/>
      <family val="1"/>
    </font>
    <font>
      <sz val="8"/>
      <name val="ＭＳ Ｐゴシック"/>
      <family val="3"/>
    </font>
    <font>
      <u val="single"/>
      <sz val="9"/>
      <color indexed="12"/>
      <name val="ＭＳ Ｐゴシック"/>
      <family val="3"/>
    </font>
    <font>
      <sz val="10"/>
      <color indexed="8"/>
      <name val="ＭＳ Ｐ明朝"/>
      <family val="1"/>
    </font>
    <font>
      <sz val="11"/>
      <color indexed="8"/>
      <name val="ＭＳ Ｐ明朝"/>
      <family val="1"/>
    </font>
    <font>
      <sz val="12"/>
      <color indexed="8"/>
      <name val="ＭＳ Ｐ明朝"/>
      <family val="1"/>
    </font>
    <font>
      <sz val="12"/>
      <color indexed="10"/>
      <name val="ＭＳ Ｐ明朝"/>
      <family val="1"/>
    </font>
    <font>
      <u val="single"/>
      <sz val="12"/>
      <color indexed="10"/>
      <name val="ＭＳ Ｐ明朝"/>
      <family val="1"/>
    </font>
    <font>
      <u val="single"/>
      <sz val="16"/>
      <color indexed="10"/>
      <name val="ＭＳ 明朝"/>
      <family val="1"/>
    </font>
    <font>
      <u val="single"/>
      <sz val="18"/>
      <color indexed="10"/>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9"/>
      <color indexed="8"/>
      <name val="ＭＳ Ｐ明朝"/>
      <family val="1"/>
    </font>
    <font>
      <sz val="11"/>
      <color indexed="8"/>
      <name val="ＭＳ 明朝"/>
      <family val="1"/>
    </font>
    <font>
      <sz val="8"/>
      <color indexed="8"/>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FFC0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099936008453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hair"/>
      <right>
        <color indexed="63"/>
      </right>
      <top style="hair"/>
      <bottom style="hair"/>
    </border>
    <border>
      <left style="hair"/>
      <right style="hair"/>
      <top style="hair"/>
      <bottom style="hair"/>
    </border>
    <border>
      <left>
        <color indexed="63"/>
      </left>
      <right>
        <color indexed="63"/>
      </right>
      <top style="hair"/>
      <bottom style="hair"/>
    </border>
    <border>
      <left>
        <color indexed="63"/>
      </left>
      <right>
        <color indexed="63"/>
      </right>
      <top style="hair"/>
      <bottom style="thin"/>
    </border>
    <border>
      <left style="hair"/>
      <right style="thin"/>
      <top style="hair"/>
      <bottom style="thin"/>
    </border>
    <border>
      <left style="thin"/>
      <right style="thin"/>
      <top>
        <color indexed="63"/>
      </top>
      <bottom style="thin"/>
    </border>
    <border>
      <left>
        <color indexed="63"/>
      </left>
      <right>
        <color indexed="63"/>
      </right>
      <top>
        <color indexed="63"/>
      </top>
      <bottom style="thin"/>
    </border>
    <border>
      <left style="thin"/>
      <right style="hair"/>
      <top style="thin"/>
      <bottom style="hair"/>
    </border>
    <border>
      <left>
        <color indexed="63"/>
      </left>
      <right>
        <color indexed="63"/>
      </right>
      <top style="thin"/>
      <bottom style="hair"/>
    </border>
    <border>
      <left style="hair"/>
      <right style="thin"/>
      <top style="thin"/>
      <bottom style="hair"/>
    </border>
    <border>
      <left style="thin"/>
      <right style="hair"/>
      <top style="hair"/>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
      <left>
        <color indexed="63"/>
      </left>
      <right style="medium"/>
      <top>
        <color indexed="63"/>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thin"/>
      <right style="thin"/>
      <top style="thin"/>
      <bottom style="dotted"/>
    </border>
    <border>
      <left style="thin"/>
      <right style="thin"/>
      <top style="dashed"/>
      <bottom style="dashed"/>
    </border>
    <border>
      <left style="thin"/>
      <right style="thin"/>
      <top style="dotted"/>
      <bottom style="dashed"/>
    </border>
    <border>
      <left style="thin"/>
      <right style="thin"/>
      <top style="dashed"/>
      <bottom style="thin"/>
    </border>
    <border>
      <left style="thin"/>
      <right style="thin"/>
      <top style="dashed"/>
      <bottom style="dotted"/>
    </border>
    <border>
      <left style="thin"/>
      <right style="thin"/>
      <top style="dotted"/>
      <bottom style="thin"/>
    </border>
    <border>
      <left style="thin"/>
      <right style="thin"/>
      <top>
        <color indexed="63"/>
      </top>
      <bottom style="dotted"/>
    </border>
    <border>
      <left style="medium"/>
      <right style="thin"/>
      <top style="medium"/>
      <bottom style="medium"/>
    </border>
    <border>
      <left>
        <color indexed="63"/>
      </left>
      <right style="thin"/>
      <top style="medium"/>
      <bottom style="mediu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otted"/>
      <bottom style="dashed"/>
    </border>
    <border>
      <left>
        <color indexed="63"/>
      </left>
      <right>
        <color indexed="63"/>
      </right>
      <top style="dotted"/>
      <bottom style="dashed"/>
    </border>
    <border>
      <left>
        <color indexed="63"/>
      </left>
      <right style="medium"/>
      <top style="dotted"/>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style="thin"/>
    </border>
    <border>
      <left>
        <color indexed="63"/>
      </left>
      <right style="medium"/>
      <top style="dotted"/>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color indexed="63"/>
      </left>
      <right style="thin"/>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color indexed="63"/>
      </top>
      <bottom style="medium"/>
    </border>
    <border>
      <left>
        <color indexed="63"/>
      </left>
      <right style="thin"/>
      <top>
        <color indexed="63"/>
      </top>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57" fillId="0" borderId="0" applyNumberFormat="0" applyFill="0" applyBorder="0" applyAlignment="0" applyProtection="0"/>
    <xf numFmtId="0" fontId="38"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40"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6" fillId="0" borderId="0" applyFill="0" applyBorder="0" applyAlignment="0" applyProtection="0"/>
    <xf numFmtId="0" fontId="6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5" fillId="0" borderId="0">
      <alignment/>
      <protection/>
    </xf>
    <xf numFmtId="0" fontId="18" fillId="0" borderId="0">
      <alignment/>
      <protection/>
    </xf>
    <xf numFmtId="0" fontId="20" fillId="0" borderId="0">
      <alignment/>
      <protection/>
    </xf>
    <xf numFmtId="0" fontId="3" fillId="0" borderId="0" applyNumberFormat="0" applyFill="0" applyBorder="0" applyAlignment="0" applyProtection="0"/>
    <xf numFmtId="0" fontId="68" fillId="32" borderId="0" applyNumberFormat="0" applyBorder="0" applyAlignment="0" applyProtection="0"/>
  </cellStyleXfs>
  <cellXfs count="766">
    <xf numFmtId="0" fontId="0" fillId="0" borderId="0" xfId="0"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10" fillId="0" borderId="0" xfId="0" applyFont="1" applyFill="1" applyBorder="1" applyAlignment="1">
      <alignment vertical="center"/>
    </xf>
    <xf numFmtId="0" fontId="5" fillId="0" borderId="0" xfId="64" applyFont="1" applyFill="1">
      <alignment/>
      <protection/>
    </xf>
    <xf numFmtId="0" fontId="5" fillId="0" borderId="16" xfId="64" applyFont="1" applyFill="1" applyBorder="1" applyAlignment="1">
      <alignment/>
      <protection/>
    </xf>
    <xf numFmtId="0" fontId="5" fillId="0" borderId="17" xfId="64" applyFont="1" applyFill="1" applyBorder="1">
      <alignment/>
      <protection/>
    </xf>
    <xf numFmtId="0" fontId="5" fillId="0" borderId="16" xfId="64" applyFont="1" applyFill="1" applyBorder="1">
      <alignment/>
      <protection/>
    </xf>
    <xf numFmtId="0" fontId="5" fillId="0" borderId="18" xfId="64" applyFont="1" applyFill="1" applyBorder="1" applyAlignment="1">
      <alignment/>
      <protection/>
    </xf>
    <xf numFmtId="0" fontId="5" fillId="0" borderId="19" xfId="64" applyFont="1" applyFill="1" applyBorder="1" applyAlignment="1">
      <alignment/>
      <protection/>
    </xf>
    <xf numFmtId="0" fontId="5" fillId="0" borderId="20" xfId="64" applyFont="1" applyFill="1" applyBorder="1">
      <alignment/>
      <protection/>
    </xf>
    <xf numFmtId="0" fontId="10" fillId="0" borderId="0" xfId="63" applyFont="1" applyFill="1">
      <alignment/>
      <protection/>
    </xf>
    <xf numFmtId="0" fontId="5" fillId="0" borderId="0" xfId="63" applyFont="1" applyFill="1" applyBorder="1">
      <alignment/>
      <protection/>
    </xf>
    <xf numFmtId="0" fontId="5" fillId="0" borderId="0" xfId="63" applyFont="1" applyFill="1">
      <alignment/>
      <protection/>
    </xf>
    <xf numFmtId="0" fontId="5" fillId="0" borderId="0" xfId="0" applyFont="1" applyAlignment="1">
      <alignment horizontal="left" vertical="center"/>
    </xf>
    <xf numFmtId="0" fontId="6" fillId="0" borderId="21" xfId="0" applyFont="1" applyFill="1" applyBorder="1" applyAlignment="1">
      <alignment horizontal="center" vertical="center"/>
    </xf>
    <xf numFmtId="0" fontId="14" fillId="0" borderId="0" xfId="64" applyFont="1" applyFill="1" applyAlignment="1">
      <alignment/>
      <protection/>
    </xf>
    <xf numFmtId="0" fontId="6" fillId="0" borderId="0" xfId="64" applyFont="1" applyFill="1">
      <alignment/>
      <protection/>
    </xf>
    <xf numFmtId="0" fontId="6" fillId="0" borderId="0" xfId="64" applyFont="1" applyFill="1" applyAlignment="1">
      <alignment horizontal="center" vertical="center"/>
      <protection/>
    </xf>
    <xf numFmtId="0" fontId="6" fillId="0" borderId="22" xfId="64" applyFont="1" applyFill="1" applyBorder="1" applyAlignment="1">
      <alignment vertical="center"/>
      <protection/>
    </xf>
    <xf numFmtId="0" fontId="6" fillId="0" borderId="0" xfId="64" applyFont="1" applyFill="1" applyBorder="1" applyAlignment="1">
      <alignment vertical="center"/>
      <protection/>
    </xf>
    <xf numFmtId="0" fontId="16" fillId="0" borderId="23" xfId="64" applyFont="1" applyFill="1" applyBorder="1" applyAlignment="1">
      <alignment horizontal="center" vertical="center"/>
      <protection/>
    </xf>
    <xf numFmtId="0" fontId="6" fillId="0" borderId="24" xfId="64" applyFont="1" applyFill="1" applyBorder="1" applyAlignment="1">
      <alignment/>
      <protection/>
    </xf>
    <xf numFmtId="0" fontId="16" fillId="0" borderId="25" xfId="64" applyFont="1" applyFill="1" applyBorder="1" applyAlignment="1">
      <alignment horizontal="center" vertical="center"/>
      <protection/>
    </xf>
    <xf numFmtId="0" fontId="6" fillId="0" borderId="16" xfId="64" applyFont="1" applyFill="1" applyBorder="1" applyAlignment="1">
      <alignment/>
      <protection/>
    </xf>
    <xf numFmtId="0" fontId="6" fillId="0" borderId="17" xfId="64" applyFont="1" applyFill="1" applyBorder="1">
      <alignment/>
      <protection/>
    </xf>
    <xf numFmtId="0" fontId="6" fillId="0" borderId="16" xfId="64" applyFont="1" applyFill="1" applyBorder="1">
      <alignment/>
      <protection/>
    </xf>
    <xf numFmtId="0" fontId="16" fillId="0" borderId="26" xfId="64" applyFont="1" applyFill="1" applyBorder="1" applyAlignment="1">
      <alignment horizontal="center" vertical="center"/>
      <protection/>
    </xf>
    <xf numFmtId="0" fontId="16" fillId="0" borderId="27" xfId="64" applyFont="1" applyFill="1" applyBorder="1" applyAlignment="1">
      <alignment/>
      <protection/>
    </xf>
    <xf numFmtId="0" fontId="16" fillId="0" borderId="0" xfId="64" applyFont="1" applyFill="1">
      <alignment/>
      <protection/>
    </xf>
    <xf numFmtId="0" fontId="16" fillId="0" borderId="0" xfId="64" applyFont="1" applyFill="1" applyAlignment="1">
      <alignment/>
      <protection/>
    </xf>
    <xf numFmtId="0" fontId="16" fillId="0" borderId="0" xfId="64" applyFont="1" applyFill="1" applyAlignment="1">
      <alignment horizontal="center"/>
      <protection/>
    </xf>
    <xf numFmtId="0" fontId="29" fillId="0" borderId="28" xfId="66" applyFont="1" applyBorder="1">
      <alignment vertical="center"/>
      <protection/>
    </xf>
    <xf numFmtId="0" fontId="29" fillId="33" borderId="29" xfId="66" applyFont="1" applyFill="1" applyBorder="1" applyAlignment="1">
      <alignment horizontal="left" vertical="center"/>
      <protection/>
    </xf>
    <xf numFmtId="0" fontId="29" fillId="0" borderId="0" xfId="66" applyFont="1">
      <alignment vertical="center"/>
      <protection/>
    </xf>
    <xf numFmtId="0" fontId="29" fillId="0" borderId="30" xfId="66" applyFont="1" applyBorder="1">
      <alignment vertical="center"/>
      <protection/>
    </xf>
    <xf numFmtId="0" fontId="29" fillId="33" borderId="13" xfId="66" applyFont="1" applyFill="1" applyBorder="1" applyAlignment="1">
      <alignment horizontal="left" vertical="center"/>
      <protection/>
    </xf>
    <xf numFmtId="0" fontId="29" fillId="0" borderId="31" xfId="66" applyFont="1" applyBorder="1">
      <alignment vertical="center"/>
      <protection/>
    </xf>
    <xf numFmtId="0" fontId="29" fillId="0" borderId="21" xfId="66" applyFont="1" applyBorder="1" applyAlignment="1">
      <alignment horizontal="left" vertical="center"/>
      <protection/>
    </xf>
    <xf numFmtId="0" fontId="29" fillId="0" borderId="0" xfId="66" applyFont="1" applyAlignment="1">
      <alignment horizontal="left" vertical="center"/>
      <protection/>
    </xf>
    <xf numFmtId="0" fontId="29" fillId="0" borderId="29" xfId="66" applyFont="1" applyBorder="1">
      <alignment vertical="center"/>
      <protection/>
    </xf>
    <xf numFmtId="5" fontId="29" fillId="33" borderId="29" xfId="66" applyNumberFormat="1" applyFont="1" applyFill="1" applyBorder="1" applyAlignment="1">
      <alignment horizontal="left" vertical="center"/>
      <protection/>
    </xf>
    <xf numFmtId="58" fontId="29" fillId="33" borderId="29" xfId="66" applyNumberFormat="1" applyFont="1" applyFill="1" applyBorder="1" applyAlignment="1">
      <alignment horizontal="left" vertical="center"/>
      <protection/>
    </xf>
    <xf numFmtId="0" fontId="29" fillId="33" borderId="29" xfId="66" applyFont="1" applyFill="1" applyBorder="1">
      <alignment vertical="center"/>
      <protection/>
    </xf>
    <xf numFmtId="0" fontId="29" fillId="0" borderId="28" xfId="66" applyFont="1" applyBorder="1" applyAlignment="1">
      <alignment vertical="center"/>
      <protection/>
    </xf>
    <xf numFmtId="49" fontId="29" fillId="0" borderId="29" xfId="66" applyNumberFormat="1" applyFont="1" applyBorder="1">
      <alignment vertical="center"/>
      <protection/>
    </xf>
    <xf numFmtId="0" fontId="29" fillId="34" borderId="0" xfId="66" applyFont="1" applyFill="1" applyBorder="1">
      <alignment vertical="center"/>
      <protection/>
    </xf>
    <xf numFmtId="0" fontId="5"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horizontal="center" vertical="center"/>
    </xf>
    <xf numFmtId="0" fontId="30" fillId="34" borderId="0" xfId="66" applyFont="1" applyFill="1">
      <alignment vertical="center"/>
      <protection/>
    </xf>
    <xf numFmtId="0" fontId="30" fillId="0" borderId="0" xfId="66" applyFont="1" applyFill="1">
      <alignment vertical="center"/>
      <protection/>
    </xf>
    <xf numFmtId="0" fontId="19"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2" fillId="0" borderId="0" xfId="43" applyFill="1" applyAlignment="1" applyProtection="1">
      <alignment horizontal="center"/>
      <protection/>
    </xf>
    <xf numFmtId="0" fontId="7" fillId="0" borderId="0" xfId="0" applyFont="1" applyFill="1" applyBorder="1" applyAlignment="1">
      <alignment horizontal="center" vertical="center"/>
    </xf>
    <xf numFmtId="0" fontId="10" fillId="0" borderId="0" xfId="63" applyFont="1" applyFill="1" applyBorder="1" applyAlignment="1">
      <alignment vertical="center"/>
      <protection/>
    </xf>
    <xf numFmtId="0" fontId="10" fillId="0" borderId="0" xfId="0" applyFont="1" applyFill="1" applyAlignment="1">
      <alignment vertical="center"/>
    </xf>
    <xf numFmtId="176" fontId="10" fillId="0" borderId="0" xfId="63" applyNumberFormat="1" applyFont="1" applyFill="1" applyBorder="1" applyAlignment="1">
      <alignment/>
      <protection/>
    </xf>
    <xf numFmtId="0" fontId="8" fillId="0" borderId="32"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3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34" xfId="0" applyFont="1" applyFill="1" applyBorder="1" applyAlignment="1">
      <alignment vertical="center"/>
    </xf>
    <xf numFmtId="0" fontId="8" fillId="0" borderId="33"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35" xfId="0" applyFont="1" applyFill="1" applyBorder="1" applyAlignment="1">
      <alignment horizontal="lef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8" fillId="0" borderId="0" xfId="0" applyFont="1" applyFill="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horizontal="center" vertical="center"/>
    </xf>
    <xf numFmtId="0" fontId="8" fillId="0" borderId="10" xfId="0" applyFont="1" applyFill="1" applyBorder="1" applyAlignment="1">
      <alignment vertical="center"/>
    </xf>
    <xf numFmtId="0" fontId="8" fillId="0" borderId="41" xfId="0" applyFont="1" applyFill="1" applyBorder="1" applyAlignment="1">
      <alignment vertical="center"/>
    </xf>
    <xf numFmtId="176" fontId="10" fillId="0" borderId="33" xfId="63" applyNumberFormat="1" applyFont="1" applyFill="1" applyBorder="1" applyAlignment="1">
      <alignment/>
      <protection/>
    </xf>
    <xf numFmtId="5" fontId="10" fillId="0" borderId="0" xfId="63" applyNumberFormat="1" applyFont="1" applyFill="1" applyBorder="1" applyAlignment="1">
      <alignment vertical="center"/>
      <protection/>
    </xf>
    <xf numFmtId="0" fontId="21" fillId="0" borderId="14" xfId="0" applyFont="1" applyFill="1" applyBorder="1" applyAlignment="1">
      <alignment vertical="center"/>
    </xf>
    <xf numFmtId="0" fontId="21" fillId="0" borderId="37" xfId="0" applyFont="1" applyFill="1" applyBorder="1" applyAlignment="1">
      <alignment vertical="center"/>
    </xf>
    <xf numFmtId="0" fontId="8" fillId="0" borderId="0" xfId="0" applyFont="1" applyFill="1" applyAlignment="1">
      <alignment horizontal="left" vertical="center"/>
    </xf>
    <xf numFmtId="0" fontId="8" fillId="0" borderId="34" xfId="0" applyFont="1" applyFill="1" applyBorder="1" applyAlignment="1">
      <alignment horizontal="left" vertical="center"/>
    </xf>
    <xf numFmtId="0" fontId="8" fillId="0" borderId="42" xfId="0" applyFont="1" applyFill="1" applyBorder="1" applyAlignment="1">
      <alignment vertical="center"/>
    </xf>
    <xf numFmtId="0" fontId="8" fillId="0" borderId="43" xfId="0" applyFont="1" applyFill="1" applyBorder="1" applyAlignment="1">
      <alignment vertical="center"/>
    </xf>
    <xf numFmtId="0" fontId="8" fillId="0" borderId="34" xfId="0" applyFont="1" applyFill="1" applyBorder="1" applyAlignment="1">
      <alignment horizontal="center" vertical="center"/>
    </xf>
    <xf numFmtId="0" fontId="8" fillId="0" borderId="27" xfId="63" applyFont="1" applyFill="1" applyBorder="1" applyAlignment="1">
      <alignment horizontal="left" vertical="center"/>
      <protection/>
    </xf>
    <xf numFmtId="0" fontId="8" fillId="0" borderId="0" xfId="63" applyFont="1" applyFill="1" applyBorder="1" applyAlignment="1">
      <alignment horizontal="center" vertical="center"/>
      <protection/>
    </xf>
    <xf numFmtId="0" fontId="8" fillId="0" borderId="0" xfId="63" applyFont="1" applyFill="1" applyBorder="1" applyAlignment="1">
      <alignment horizontal="left" vertical="center"/>
      <protection/>
    </xf>
    <xf numFmtId="0" fontId="8" fillId="0" borderId="0" xfId="63" applyFont="1" applyFill="1" applyBorder="1" applyAlignment="1">
      <alignment horizontal="center"/>
      <protection/>
    </xf>
    <xf numFmtId="0" fontId="8" fillId="0" borderId="0" xfId="63" applyFont="1" applyFill="1" applyBorder="1" applyAlignment="1">
      <alignment vertical="center" textRotation="255"/>
      <protection/>
    </xf>
    <xf numFmtId="0" fontId="8" fillId="0" borderId="0" xfId="63" applyFont="1" applyFill="1" applyBorder="1" applyAlignment="1">
      <alignment vertical="center"/>
      <protection/>
    </xf>
    <xf numFmtId="0" fontId="8" fillId="0" borderId="33" xfId="63" applyFont="1" applyFill="1" applyBorder="1" applyAlignment="1">
      <alignment horizontal="center" vertical="center"/>
      <protection/>
    </xf>
    <xf numFmtId="0" fontId="8" fillId="0" borderId="22" xfId="63" applyFont="1" applyFill="1" applyBorder="1" applyAlignment="1">
      <alignment vertical="center"/>
      <protection/>
    </xf>
    <xf numFmtId="0" fontId="8" fillId="0" borderId="33" xfId="63" applyFont="1" applyFill="1" applyBorder="1" applyAlignment="1">
      <alignment horizontal="right"/>
      <protection/>
    </xf>
    <xf numFmtId="0" fontId="8" fillId="0" borderId="0" xfId="63" applyFont="1" applyFill="1" applyBorder="1" applyAlignment="1">
      <alignment horizontal="right"/>
      <protection/>
    </xf>
    <xf numFmtId="0" fontId="8" fillId="0" borderId="33" xfId="63" applyFont="1" applyFill="1" applyBorder="1" applyAlignment="1">
      <alignment vertical="center"/>
      <protection/>
    </xf>
    <xf numFmtId="0" fontId="8" fillId="0" borderId="33" xfId="63" applyFont="1" applyFill="1" applyBorder="1" applyAlignment="1">
      <alignment/>
      <protection/>
    </xf>
    <xf numFmtId="0" fontId="8" fillId="0" borderId="0" xfId="63" applyFont="1" applyFill="1" applyBorder="1" applyAlignment="1">
      <alignment/>
      <protection/>
    </xf>
    <xf numFmtId="0" fontId="8" fillId="0" borderId="44" xfId="63" applyFont="1" applyFill="1" applyBorder="1" applyAlignment="1">
      <alignment vertical="center"/>
      <protection/>
    </xf>
    <xf numFmtId="0" fontId="8" fillId="0" borderId="27" xfId="63" applyFont="1" applyFill="1" applyBorder="1" applyAlignment="1">
      <alignment/>
      <protection/>
    </xf>
    <xf numFmtId="0" fontId="8" fillId="0" borderId="40" xfId="63" applyFont="1" applyFill="1" applyBorder="1" applyAlignment="1">
      <alignment/>
      <protection/>
    </xf>
    <xf numFmtId="0" fontId="8" fillId="0" borderId="40" xfId="63" applyFont="1" applyFill="1" applyBorder="1" applyAlignment="1">
      <alignment horizontal="center"/>
      <protection/>
    </xf>
    <xf numFmtId="0" fontId="8" fillId="0" borderId="27" xfId="63" applyFont="1" applyFill="1" applyBorder="1" applyAlignment="1">
      <alignment vertical="center" textRotation="255"/>
      <protection/>
    </xf>
    <xf numFmtId="0" fontId="8" fillId="0" borderId="0" xfId="63" applyFont="1" applyFill="1" applyBorder="1">
      <alignment/>
      <protection/>
    </xf>
    <xf numFmtId="0" fontId="8" fillId="0" borderId="43" xfId="63" applyFont="1" applyFill="1" applyBorder="1" applyAlignment="1">
      <alignment vertical="center"/>
      <protection/>
    </xf>
    <xf numFmtId="0" fontId="8" fillId="0" borderId="2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21" fillId="0" borderId="13" xfId="0" applyFont="1" applyFill="1" applyBorder="1" applyAlignment="1">
      <alignment vertical="center"/>
    </xf>
    <xf numFmtId="0" fontId="21" fillId="0" borderId="21" xfId="0" applyFont="1" applyFill="1" applyBorder="1" applyAlignment="1">
      <alignment vertical="center"/>
    </xf>
    <xf numFmtId="0" fontId="8" fillId="0" borderId="14"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horizontal="left" vertical="center"/>
    </xf>
    <xf numFmtId="0" fontId="8" fillId="0" borderId="15" xfId="0" applyFont="1" applyFill="1" applyBorder="1" applyAlignment="1">
      <alignment vertical="center"/>
    </xf>
    <xf numFmtId="0" fontId="8" fillId="0" borderId="27" xfId="0" applyFont="1" applyFill="1" applyBorder="1" applyAlignment="1">
      <alignment vertical="center"/>
    </xf>
    <xf numFmtId="0" fontId="8" fillId="0" borderId="30" xfId="0" applyFont="1" applyFill="1" applyBorder="1" applyAlignment="1">
      <alignment vertical="center"/>
    </xf>
    <xf numFmtId="0" fontId="8" fillId="0" borderId="40" xfId="0" applyFont="1" applyFill="1" applyBorder="1" applyAlignment="1">
      <alignment vertical="center"/>
    </xf>
    <xf numFmtId="0" fontId="8" fillId="0" borderId="45" xfId="0" applyFont="1" applyFill="1" applyBorder="1" applyAlignment="1">
      <alignment vertical="center"/>
    </xf>
    <xf numFmtId="0" fontId="8" fillId="0" borderId="22" xfId="0" applyFont="1" applyFill="1" applyBorder="1" applyAlignment="1">
      <alignment vertical="center"/>
    </xf>
    <xf numFmtId="0" fontId="8" fillId="0" borderId="31" xfId="0" applyFont="1" applyFill="1" applyBorder="1" applyAlignment="1">
      <alignment vertical="center"/>
    </xf>
    <xf numFmtId="0" fontId="21" fillId="0" borderId="0" xfId="0" applyFont="1" applyFill="1" applyBorder="1" applyAlignment="1">
      <alignment vertical="center"/>
    </xf>
    <xf numFmtId="0" fontId="8" fillId="0" borderId="38" xfId="0" applyFont="1" applyFill="1" applyBorder="1" applyAlignment="1">
      <alignment horizontal="center" vertical="center"/>
    </xf>
    <xf numFmtId="0" fontId="21" fillId="0" borderId="38" xfId="0" applyFont="1" applyFill="1" applyBorder="1" applyAlignment="1">
      <alignment vertical="center"/>
    </xf>
    <xf numFmtId="58" fontId="8" fillId="0" borderId="35" xfId="0" applyNumberFormat="1" applyFont="1" applyFill="1" applyBorder="1" applyAlignment="1">
      <alignment vertical="center"/>
    </xf>
    <xf numFmtId="58" fontId="8" fillId="0" borderId="36" xfId="0" applyNumberFormat="1" applyFont="1" applyFill="1" applyBorder="1" applyAlignment="1">
      <alignment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21" fillId="0" borderId="0" xfId="0" applyFont="1" applyFill="1" applyBorder="1" applyAlignment="1">
      <alignment horizontal="center" vertical="center"/>
    </xf>
    <xf numFmtId="0" fontId="31" fillId="0" borderId="33" xfId="66" applyFont="1" applyFill="1" applyBorder="1" applyAlignment="1">
      <alignment vertical="center"/>
      <protection/>
    </xf>
    <xf numFmtId="0" fontId="31" fillId="0" borderId="0" xfId="66" applyFont="1" applyFill="1" applyBorder="1" applyAlignment="1">
      <alignment vertical="center"/>
      <protection/>
    </xf>
    <xf numFmtId="0" fontId="31" fillId="34" borderId="33" xfId="66" applyFont="1" applyFill="1" applyBorder="1">
      <alignment vertical="center"/>
      <protection/>
    </xf>
    <xf numFmtId="0" fontId="31" fillId="34" borderId="0" xfId="66" applyFont="1" applyFill="1" applyBorder="1">
      <alignment vertical="center"/>
      <protection/>
    </xf>
    <xf numFmtId="0" fontId="31" fillId="34" borderId="0" xfId="66" applyFont="1" applyFill="1" applyBorder="1" applyAlignment="1">
      <alignment horizontal="right" vertical="center"/>
      <protection/>
    </xf>
    <xf numFmtId="0" fontId="31" fillId="34" borderId="34" xfId="66" applyFont="1" applyFill="1" applyBorder="1">
      <alignment vertical="center"/>
      <protection/>
    </xf>
    <xf numFmtId="0" fontId="8" fillId="0" borderId="46" xfId="0" applyFont="1" applyFill="1" applyBorder="1" applyAlignment="1">
      <alignment horizontal="center" vertical="center"/>
    </xf>
    <xf numFmtId="0" fontId="7" fillId="0" borderId="37"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1" xfId="0" applyFont="1" applyFill="1" applyBorder="1" applyAlignment="1">
      <alignment horizontal="center" vertical="center"/>
    </xf>
    <xf numFmtId="0" fontId="31" fillId="0" borderId="33" xfId="66" applyFont="1" applyFill="1" applyBorder="1">
      <alignment vertical="center"/>
      <protection/>
    </xf>
    <xf numFmtId="0" fontId="31" fillId="0" borderId="0" xfId="66" applyFont="1" applyFill="1" applyBorder="1">
      <alignment vertical="center"/>
      <protection/>
    </xf>
    <xf numFmtId="0" fontId="31" fillId="0" borderId="0" xfId="66" applyFont="1" applyFill="1" applyBorder="1" applyAlignment="1">
      <alignment horizontal="right" vertical="center"/>
      <protection/>
    </xf>
    <xf numFmtId="0" fontId="31" fillId="0" borderId="34" xfId="66" applyFont="1" applyFill="1" applyBorder="1">
      <alignment vertical="center"/>
      <protection/>
    </xf>
    <xf numFmtId="0" fontId="32" fillId="0" borderId="0" xfId="0" applyFont="1" applyFill="1" applyBorder="1" applyAlignment="1">
      <alignment vertical="center"/>
    </xf>
    <xf numFmtId="0" fontId="8" fillId="0" borderId="14" xfId="63" applyFont="1" applyFill="1" applyBorder="1">
      <alignment/>
      <protection/>
    </xf>
    <xf numFmtId="176" fontId="8" fillId="0" borderId="0" xfId="63" applyNumberFormat="1" applyFont="1" applyFill="1" applyBorder="1" applyAlignment="1">
      <alignment/>
      <protection/>
    </xf>
    <xf numFmtId="0" fontId="8" fillId="0" borderId="33" xfId="63" applyFont="1" applyFill="1" applyBorder="1" applyAlignment="1">
      <alignment wrapText="1"/>
      <protection/>
    </xf>
    <xf numFmtId="0" fontId="8" fillId="0" borderId="0" xfId="63" applyFont="1" applyFill="1" applyBorder="1" applyAlignment="1">
      <alignment wrapText="1"/>
      <protection/>
    </xf>
    <xf numFmtId="0" fontId="8" fillId="0" borderId="11" xfId="63" applyFont="1" applyFill="1" applyBorder="1" applyAlignment="1">
      <alignment/>
      <protection/>
    </xf>
    <xf numFmtId="0" fontId="8" fillId="0" borderId="33" xfId="63" applyFont="1" applyFill="1" applyBorder="1" applyAlignment="1">
      <alignment horizontal="center" wrapText="1"/>
      <protection/>
    </xf>
    <xf numFmtId="0" fontId="8" fillId="0" borderId="0" xfId="63" applyFont="1" applyFill="1" applyBorder="1" applyAlignment="1">
      <alignment horizontal="center" wrapText="1"/>
      <protection/>
    </xf>
    <xf numFmtId="176" fontId="8" fillId="0" borderId="33" xfId="63" applyNumberFormat="1" applyFont="1" applyFill="1" applyBorder="1" applyAlignment="1">
      <alignment/>
      <protection/>
    </xf>
    <xf numFmtId="5" fontId="17" fillId="0" borderId="33" xfId="63" applyNumberFormat="1" applyFont="1" applyFill="1" applyBorder="1" applyAlignment="1">
      <alignment vertical="center"/>
      <protection/>
    </xf>
    <xf numFmtId="5" fontId="17" fillId="0" borderId="0" xfId="63" applyNumberFormat="1" applyFont="1" applyFill="1" applyBorder="1" applyAlignment="1">
      <alignment vertical="center"/>
      <protection/>
    </xf>
    <xf numFmtId="0" fontId="10" fillId="0" borderId="0" xfId="63" applyFont="1" applyFill="1" applyAlignment="1">
      <alignment horizontal="left"/>
      <protection/>
    </xf>
    <xf numFmtId="0" fontId="8" fillId="0" borderId="33" xfId="63" applyFont="1" applyFill="1" applyBorder="1" applyAlignment="1">
      <alignment horizontal="left" vertical="center"/>
      <protection/>
    </xf>
    <xf numFmtId="58" fontId="8" fillId="0" borderId="37" xfId="63" applyNumberFormat="1" applyFont="1" applyFill="1" applyBorder="1" applyAlignment="1">
      <alignment vertical="center"/>
      <protection/>
    </xf>
    <xf numFmtId="0" fontId="8" fillId="0" borderId="0" xfId="63" applyFont="1" applyFill="1" applyBorder="1" applyAlignment="1">
      <alignment horizontal="left" vertical="center" indent="1"/>
      <protection/>
    </xf>
    <xf numFmtId="58" fontId="8" fillId="0" borderId="0" xfId="63" applyNumberFormat="1" applyFont="1" applyFill="1" applyBorder="1" applyAlignment="1">
      <alignment horizontal="left" vertical="center" indent="1"/>
      <protection/>
    </xf>
    <xf numFmtId="0" fontId="8" fillId="0" borderId="11" xfId="63" applyFont="1" applyFill="1" applyBorder="1" applyAlignment="1">
      <alignment horizontal="left" vertical="center"/>
      <protection/>
    </xf>
    <xf numFmtId="0" fontId="8" fillId="0" borderId="11" xfId="63" applyFont="1" applyFill="1" applyBorder="1" applyAlignment="1">
      <alignment horizontal="center" vertical="center"/>
      <protection/>
    </xf>
    <xf numFmtId="58" fontId="8" fillId="0" borderId="11" xfId="63" applyNumberFormat="1" applyFont="1" applyFill="1" applyBorder="1" applyAlignment="1">
      <alignment horizontal="left" vertical="center" indent="1"/>
      <protection/>
    </xf>
    <xf numFmtId="0" fontId="8" fillId="0" borderId="11" xfId="63" applyFont="1" applyFill="1" applyBorder="1" applyAlignment="1">
      <alignment horizontal="left" vertical="center" indent="1"/>
      <protection/>
    </xf>
    <xf numFmtId="0" fontId="8" fillId="0" borderId="13" xfId="63" applyFont="1" applyFill="1" applyBorder="1" applyAlignment="1">
      <alignment vertical="center" textRotation="255"/>
      <protection/>
    </xf>
    <xf numFmtId="0" fontId="8" fillId="0" borderId="21" xfId="63" applyFont="1" applyFill="1" applyBorder="1" applyAlignment="1">
      <alignment vertical="center" textRotation="255"/>
      <protection/>
    </xf>
    <xf numFmtId="0" fontId="8" fillId="0" borderId="13" xfId="63" applyFont="1" applyFill="1" applyBorder="1" applyAlignment="1">
      <alignment horizontal="center"/>
      <protection/>
    </xf>
    <xf numFmtId="0" fontId="8" fillId="0" borderId="14" xfId="63" applyFont="1" applyFill="1" applyBorder="1" applyAlignment="1">
      <alignment vertical="center" textRotation="255"/>
      <protection/>
    </xf>
    <xf numFmtId="0" fontId="8" fillId="0" borderId="14" xfId="63" applyFont="1" applyFill="1" applyBorder="1" applyAlignment="1">
      <alignment/>
      <protection/>
    </xf>
    <xf numFmtId="0" fontId="8" fillId="0" borderId="21" xfId="63" applyFont="1" applyFill="1" applyBorder="1" applyAlignment="1">
      <alignment/>
      <protection/>
    </xf>
    <xf numFmtId="0" fontId="8" fillId="0" borderId="13" xfId="63" applyFont="1" applyFill="1" applyBorder="1">
      <alignment/>
      <protection/>
    </xf>
    <xf numFmtId="0" fontId="8" fillId="0" borderId="21" xfId="63" applyFont="1" applyFill="1" applyBorder="1">
      <alignment/>
      <protection/>
    </xf>
    <xf numFmtId="0" fontId="8" fillId="0" borderId="13" xfId="63" applyFont="1" applyFill="1" applyBorder="1" applyAlignment="1">
      <alignment vertical="distributed"/>
      <protection/>
    </xf>
    <xf numFmtId="0" fontId="8" fillId="0" borderId="22" xfId="63" applyFont="1" applyFill="1" applyBorder="1" applyAlignment="1">
      <alignment vertical="center" textRotation="255"/>
      <protection/>
    </xf>
    <xf numFmtId="0" fontId="8" fillId="0" borderId="31" xfId="63" applyFont="1" applyFill="1" applyBorder="1" applyAlignment="1">
      <alignment/>
      <protection/>
    </xf>
    <xf numFmtId="58" fontId="8" fillId="0" borderId="47" xfId="63" applyNumberFormat="1" applyFont="1" applyFill="1" applyBorder="1" applyAlignment="1">
      <alignment horizontal="left" vertical="center" indent="1"/>
      <protection/>
    </xf>
    <xf numFmtId="58" fontId="8" fillId="0" borderId="35" xfId="63" applyNumberFormat="1" applyFont="1" applyFill="1" applyBorder="1" applyAlignment="1">
      <alignment horizontal="left" vertical="center" indent="1"/>
      <protection/>
    </xf>
    <xf numFmtId="58" fontId="8" fillId="0" borderId="36" xfId="63" applyNumberFormat="1" applyFont="1" applyFill="1" applyBorder="1" applyAlignment="1">
      <alignment horizontal="left" vertical="center" indent="1"/>
      <protection/>
    </xf>
    <xf numFmtId="0" fontId="6" fillId="0" borderId="0" xfId="63" applyFont="1" applyFill="1" applyBorder="1" applyAlignment="1">
      <alignment/>
      <protection/>
    </xf>
    <xf numFmtId="0" fontId="21" fillId="0" borderId="37" xfId="0" applyFont="1" applyFill="1" applyBorder="1" applyAlignment="1">
      <alignment horizontal="center" vertical="center"/>
    </xf>
    <xf numFmtId="5" fontId="17" fillId="0" borderId="22" xfId="63" applyNumberFormat="1" applyFont="1" applyFill="1" applyBorder="1" applyAlignment="1">
      <alignment vertical="center"/>
      <protection/>
    </xf>
    <xf numFmtId="5" fontId="17" fillId="0" borderId="48" xfId="63" applyNumberFormat="1" applyFont="1" applyFill="1" applyBorder="1" applyAlignment="1" quotePrefix="1">
      <alignment vertical="center"/>
      <protection/>
    </xf>
    <xf numFmtId="0" fontId="8" fillId="0" borderId="22" xfId="0" applyFont="1" applyFill="1" applyBorder="1" applyAlignment="1">
      <alignment horizontal="right" vertical="center"/>
    </xf>
    <xf numFmtId="0" fontId="8" fillId="0" borderId="46" xfId="0" applyFont="1" applyFill="1" applyBorder="1" applyAlignment="1">
      <alignment vertical="center"/>
    </xf>
    <xf numFmtId="0" fontId="8" fillId="0" borderId="40" xfId="0" applyFont="1" applyFill="1" applyBorder="1" applyAlignment="1">
      <alignment vertical="distributed" textRotation="255"/>
    </xf>
    <xf numFmtId="0" fontId="8" fillId="0" borderId="28" xfId="0" applyFont="1" applyFill="1" applyBorder="1" applyAlignment="1">
      <alignment vertical="center"/>
    </xf>
    <xf numFmtId="0" fontId="8" fillId="0" borderId="0" xfId="63" applyFont="1" applyFill="1" applyAlignment="1">
      <alignment horizontal="left"/>
      <protection/>
    </xf>
    <xf numFmtId="0" fontId="8" fillId="0" borderId="0" xfId="63" applyFont="1" applyFill="1">
      <alignment/>
      <protection/>
    </xf>
    <xf numFmtId="0" fontId="8" fillId="0" borderId="22" xfId="63" applyFont="1" applyFill="1" applyBorder="1" applyAlignment="1">
      <alignment/>
      <protection/>
    </xf>
    <xf numFmtId="0" fontId="8" fillId="0" borderId="40" xfId="63" applyFont="1" applyFill="1" applyBorder="1" applyAlignment="1">
      <alignment vertical="center" textRotation="255" shrinkToFit="1"/>
      <protection/>
    </xf>
    <xf numFmtId="0" fontId="8" fillId="0" borderId="36" xfId="63" applyFont="1" applyFill="1" applyBorder="1" applyAlignment="1">
      <alignment horizontal="left" vertical="center"/>
      <protection/>
    </xf>
    <xf numFmtId="0" fontId="8" fillId="0" borderId="0" xfId="63" applyFont="1" applyFill="1" applyBorder="1" applyAlignment="1">
      <alignment vertical="distributed" textRotation="255"/>
      <protection/>
    </xf>
    <xf numFmtId="0" fontId="8" fillId="0" borderId="0" xfId="0" applyFont="1" applyFill="1" applyBorder="1" applyAlignment="1">
      <alignment vertical="distributed" textRotation="255"/>
    </xf>
    <xf numFmtId="0" fontId="8" fillId="0" borderId="0" xfId="63" applyFont="1" applyFill="1" applyBorder="1" applyAlignment="1">
      <alignment vertical="distributed"/>
      <protection/>
    </xf>
    <xf numFmtId="0" fontId="8" fillId="0" borderId="0" xfId="63" applyFont="1" applyFill="1" applyBorder="1" applyAlignment="1">
      <alignment vertical="center" textRotation="255" shrinkToFit="1"/>
      <protection/>
    </xf>
    <xf numFmtId="0" fontId="8" fillId="0" borderId="0" xfId="0" applyFont="1" applyFill="1" applyBorder="1" applyAlignment="1">
      <alignment vertical="center" textRotation="255" shrinkToFit="1"/>
    </xf>
    <xf numFmtId="0" fontId="8" fillId="0" borderId="0" xfId="0" applyFont="1" applyFill="1" applyBorder="1" applyAlignment="1">
      <alignment vertical="center" textRotation="255"/>
    </xf>
    <xf numFmtId="0" fontId="5" fillId="0" borderId="0" xfId="63" applyFont="1" applyFill="1" applyAlignment="1">
      <alignment/>
      <protection/>
    </xf>
    <xf numFmtId="0" fontId="22" fillId="0" borderId="0" xfId="0" applyFont="1" applyFill="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textRotation="255"/>
    </xf>
    <xf numFmtId="0" fontId="22" fillId="0" borderId="0" xfId="0" applyFont="1" applyBorder="1" applyAlignment="1">
      <alignment horizontal="center" vertical="center" textRotation="255"/>
    </xf>
    <xf numFmtId="0" fontId="22" fillId="0" borderId="0" xfId="0" applyFont="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5" fillId="0" borderId="0" xfId="0" applyFont="1" applyFill="1" applyBorder="1" applyAlignment="1">
      <alignment horizontal="left" vertical="center"/>
    </xf>
    <xf numFmtId="0" fontId="22" fillId="0" borderId="0" xfId="0" applyFont="1" applyFill="1" applyAlignment="1">
      <alignment horizontal="left" vertical="center" indent="2"/>
    </xf>
    <xf numFmtId="0" fontId="25" fillId="0" borderId="0" xfId="0" applyFont="1" applyFill="1" applyBorder="1" applyAlignment="1">
      <alignment horizontal="right" vertical="center"/>
    </xf>
    <xf numFmtId="0" fontId="22" fillId="0" borderId="0"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49" xfId="0" applyFont="1" applyFill="1" applyBorder="1" applyAlignment="1">
      <alignment horizontal="center" vertical="center"/>
    </xf>
    <xf numFmtId="0" fontId="22" fillId="0" borderId="50" xfId="0" applyFont="1" applyFill="1" applyBorder="1" applyAlignment="1">
      <alignment vertical="center"/>
    </xf>
    <xf numFmtId="0" fontId="22" fillId="0" borderId="29" xfId="0" applyFont="1" applyFill="1" applyBorder="1" applyAlignment="1">
      <alignment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58" fontId="8" fillId="0" borderId="37" xfId="63" applyNumberFormat="1" applyFont="1" applyFill="1" applyBorder="1" applyAlignment="1">
      <alignment horizontal="left" vertical="center" indent="1"/>
      <protection/>
    </xf>
    <xf numFmtId="0" fontId="8" fillId="0" borderId="2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27" xfId="0" applyFont="1" applyFill="1" applyBorder="1" applyAlignment="1">
      <alignment horizontal="left" vertical="center"/>
    </xf>
    <xf numFmtId="0" fontId="8" fillId="0" borderId="13"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horizontal="left" vertical="center"/>
    </xf>
    <xf numFmtId="0" fontId="5" fillId="0" borderId="0" xfId="63" applyFont="1" applyFill="1" applyBorder="1" applyAlignment="1">
      <alignment/>
      <protection/>
    </xf>
    <xf numFmtId="0" fontId="10" fillId="0" borderId="0" xfId="63" applyFont="1" applyFill="1" applyBorder="1">
      <alignment/>
      <protection/>
    </xf>
    <xf numFmtId="0" fontId="8" fillId="0" borderId="22" xfId="63" applyFont="1" applyFill="1" applyBorder="1" applyAlignment="1">
      <alignment horizontal="left" vertical="center"/>
      <protection/>
    </xf>
    <xf numFmtId="0" fontId="10" fillId="0" borderId="27" xfId="0" applyFont="1" applyFill="1" applyBorder="1" applyAlignment="1">
      <alignment vertical="center"/>
    </xf>
    <xf numFmtId="0" fontId="6" fillId="0" borderId="29" xfId="0" applyFont="1" applyFill="1" applyBorder="1" applyAlignment="1">
      <alignment vertical="center"/>
    </xf>
    <xf numFmtId="0" fontId="8" fillId="0" borderId="27"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5" xfId="0" applyFont="1" applyFill="1" applyBorder="1" applyAlignment="1">
      <alignment horizontal="left" vertical="center"/>
    </xf>
    <xf numFmtId="0" fontId="33" fillId="0" borderId="0" xfId="0" applyFont="1" applyFill="1" applyAlignment="1">
      <alignment vertical="center"/>
    </xf>
    <xf numFmtId="0" fontId="5" fillId="0" borderId="0" xfId="63" applyFont="1" applyFill="1" applyBorder="1" applyAlignment="1">
      <alignment vertical="center"/>
      <protection/>
    </xf>
    <xf numFmtId="0" fontId="5" fillId="0" borderId="22" xfId="63" applyFont="1" applyFill="1" applyBorder="1" applyAlignment="1">
      <alignment vertical="center"/>
      <protection/>
    </xf>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34" fillId="0" borderId="0" xfId="0" applyFont="1" applyFill="1" applyBorder="1" applyAlignment="1">
      <alignment vertical="center" wrapText="1"/>
    </xf>
    <xf numFmtId="0" fontId="22" fillId="0" borderId="0" xfId="0" applyFont="1" applyBorder="1" applyAlignment="1">
      <alignment horizontal="distributed" vertical="center" indent="2"/>
    </xf>
    <xf numFmtId="0" fontId="8" fillId="0" borderId="0" xfId="63" applyFont="1" applyFill="1" applyBorder="1" applyAlignment="1">
      <alignment horizontal="right" vertical="center"/>
      <protection/>
    </xf>
    <xf numFmtId="0" fontId="5" fillId="0" borderId="13" xfId="63" applyFont="1" applyFill="1" applyBorder="1" applyAlignment="1">
      <alignment vertical="center"/>
      <protection/>
    </xf>
    <xf numFmtId="0" fontId="5" fillId="0" borderId="14" xfId="63" applyFont="1" applyFill="1" applyBorder="1" applyAlignment="1">
      <alignment vertical="center"/>
      <protection/>
    </xf>
    <xf numFmtId="0" fontId="5" fillId="0" borderId="21" xfId="63" applyFont="1" applyFill="1" applyBorder="1" applyAlignment="1">
      <alignment vertical="center"/>
      <protection/>
    </xf>
    <xf numFmtId="0" fontId="21" fillId="0" borderId="33" xfId="0" applyFont="1" applyFill="1" applyBorder="1" applyAlignment="1">
      <alignment vertical="center"/>
    </xf>
    <xf numFmtId="0" fontId="8" fillId="0" borderId="0" xfId="63" applyFont="1" applyFill="1" applyBorder="1" applyAlignment="1">
      <alignment horizontal="right" vertical="center" indent="1"/>
      <protection/>
    </xf>
    <xf numFmtId="0" fontId="16" fillId="0" borderId="0" xfId="64" applyFont="1" applyFill="1" applyAlignment="1">
      <alignment horizontal="right"/>
      <protection/>
    </xf>
    <xf numFmtId="0" fontId="6" fillId="0" borderId="0" xfId="64" applyFont="1" applyFill="1" applyAlignment="1">
      <alignment horizontal="right"/>
      <protection/>
    </xf>
    <xf numFmtId="0" fontId="8" fillId="0" borderId="15" xfId="63" applyFont="1" applyFill="1" applyBorder="1" applyAlignment="1">
      <alignment horizontal="left" vertical="center" indent="1"/>
      <protection/>
    </xf>
    <xf numFmtId="0" fontId="8" fillId="0" borderId="27" xfId="63" applyFont="1" applyFill="1" applyBorder="1" applyAlignment="1">
      <alignment horizontal="left" vertical="center" indent="1"/>
      <protection/>
    </xf>
    <xf numFmtId="0" fontId="8" fillId="0" borderId="53" xfId="63" applyFont="1" applyFill="1" applyBorder="1" applyAlignment="1">
      <alignment horizontal="left" vertical="center" indent="1"/>
      <protection/>
    </xf>
    <xf numFmtId="0" fontId="27" fillId="0" borderId="54" xfId="43" applyNumberFormat="1" applyFont="1" applyFill="1" applyBorder="1" applyAlignment="1" applyProtection="1" quotePrefix="1">
      <alignment horizontal="center" vertical="center"/>
      <protection/>
    </xf>
    <xf numFmtId="0" fontId="27" fillId="0" borderId="55" xfId="43" applyFont="1" applyFill="1" applyBorder="1" applyAlignment="1" applyProtection="1" quotePrefix="1">
      <alignment horizontal="center" vertical="center"/>
      <protection/>
    </xf>
    <xf numFmtId="0" fontId="27" fillId="0" borderId="56" xfId="43" applyFont="1" applyFill="1" applyBorder="1" applyAlignment="1" applyProtection="1" quotePrefix="1">
      <alignment horizontal="center" vertical="center"/>
      <protection/>
    </xf>
    <xf numFmtId="0" fontId="27" fillId="0" borderId="21" xfId="43" applyFont="1" applyFill="1" applyBorder="1" applyAlignment="1" applyProtection="1" quotePrefix="1">
      <alignment horizontal="center" vertical="center"/>
      <protection/>
    </xf>
    <xf numFmtId="0" fontId="27" fillId="0" borderId="13" xfId="43" applyFont="1" applyFill="1" applyBorder="1" applyAlignment="1" applyProtection="1" quotePrefix="1">
      <alignment horizontal="center" vertical="center"/>
      <protection/>
    </xf>
    <xf numFmtId="0" fontId="27" fillId="0" borderId="57" xfId="43" applyFont="1" applyFill="1" applyBorder="1" applyAlignment="1" applyProtection="1" quotePrefix="1">
      <alignment horizontal="center" vertical="center"/>
      <protection/>
    </xf>
    <xf numFmtId="0" fontId="27" fillId="0" borderId="58" xfId="43" applyFont="1" applyFill="1" applyBorder="1" applyAlignment="1" applyProtection="1" quotePrefix="1">
      <alignment horizontal="center" vertical="center"/>
      <protection/>
    </xf>
    <xf numFmtId="0" fontId="27" fillId="0" borderId="59" xfId="43" applyFont="1" applyFill="1" applyBorder="1" applyAlignment="1" applyProtection="1" quotePrefix="1">
      <alignment horizontal="center" vertical="center"/>
      <protection/>
    </xf>
    <xf numFmtId="0" fontId="27" fillId="0" borderId="13" xfId="43" applyFont="1" applyFill="1" applyBorder="1" applyAlignment="1" applyProtection="1">
      <alignment horizontal="center" vertical="center"/>
      <protection/>
    </xf>
    <xf numFmtId="0" fontId="27" fillId="0" borderId="51" xfId="43" applyFont="1" applyFill="1" applyBorder="1" applyAlignment="1" applyProtection="1">
      <alignment horizontal="center" vertical="center"/>
      <protection/>
    </xf>
    <xf numFmtId="0" fontId="27" fillId="0" borderId="60" xfId="43" applyFont="1" applyFill="1" applyBorder="1" applyAlignment="1" applyProtection="1" quotePrefix="1">
      <alignment horizontal="center" vertical="center"/>
      <protection/>
    </xf>
    <xf numFmtId="56" fontId="27" fillId="0" borderId="59" xfId="43" applyNumberFormat="1" applyFont="1" applyFill="1" applyBorder="1" applyAlignment="1" applyProtection="1" quotePrefix="1">
      <alignment horizontal="center" vertical="center"/>
      <protection/>
    </xf>
    <xf numFmtId="0" fontId="4" fillId="35" borderId="61" xfId="0" applyFont="1" applyFill="1" applyBorder="1" applyAlignment="1">
      <alignment horizontal="center" vertical="center"/>
    </xf>
    <xf numFmtId="0" fontId="12" fillId="35" borderId="62" xfId="0" applyFont="1" applyFill="1" applyBorder="1" applyAlignment="1">
      <alignment horizontal="center" vertical="center" wrapText="1"/>
    </xf>
    <xf numFmtId="0" fontId="4" fillId="35" borderId="63" xfId="0" applyFont="1" applyFill="1" applyBorder="1" applyAlignment="1">
      <alignment horizontal="center" vertical="center"/>
    </xf>
    <xf numFmtId="0" fontId="4" fillId="35" borderId="64" xfId="0" applyFont="1" applyFill="1" applyBorder="1" applyAlignment="1">
      <alignment horizontal="center" vertical="center"/>
    </xf>
    <xf numFmtId="58" fontId="8" fillId="0" borderId="35" xfId="0" applyNumberFormat="1" applyFont="1" applyFill="1" applyBorder="1" applyAlignment="1">
      <alignment horizontal="left" vertical="center" indent="1"/>
    </xf>
    <xf numFmtId="0" fontId="8" fillId="0" borderId="0" xfId="0" applyFont="1" applyFill="1" applyBorder="1" applyAlignment="1">
      <alignment horizontal="center" vertical="distributed" textRotation="255"/>
    </xf>
    <xf numFmtId="0" fontId="8" fillId="0" borderId="45" xfId="0" applyFont="1" applyFill="1" applyBorder="1" applyAlignment="1">
      <alignment horizontal="left" vertical="center"/>
    </xf>
    <xf numFmtId="5" fontId="17" fillId="0" borderId="45" xfId="63" applyNumberFormat="1" applyFont="1" applyFill="1" applyBorder="1" applyAlignment="1">
      <alignment vertical="center"/>
      <protection/>
    </xf>
    <xf numFmtId="5" fontId="17" fillId="0" borderId="34" xfId="63" applyNumberFormat="1" applyFont="1" applyFill="1" applyBorder="1" applyAlignment="1" quotePrefix="1">
      <alignment vertical="center"/>
      <protection/>
    </xf>
    <xf numFmtId="0" fontId="8" fillId="0" borderId="0" xfId="0" applyFont="1" applyFill="1" applyAlignment="1">
      <alignment horizontal="right" vertical="center"/>
    </xf>
    <xf numFmtId="0" fontId="17" fillId="0" borderId="53" xfId="63" applyFont="1" applyFill="1" applyBorder="1" applyAlignment="1" quotePrefix="1">
      <alignment vertical="center"/>
      <protection/>
    </xf>
    <xf numFmtId="0" fontId="17" fillId="0" borderId="27" xfId="63" applyFont="1" applyFill="1" applyBorder="1" applyAlignment="1">
      <alignment horizontal="center" vertical="center"/>
      <protection/>
    </xf>
    <xf numFmtId="5" fontId="17" fillId="0" borderId="27" xfId="63" applyNumberFormat="1" applyFont="1" applyFill="1" applyBorder="1" applyAlignment="1">
      <alignment horizontal="right" vertical="center"/>
      <protection/>
    </xf>
    <xf numFmtId="0" fontId="17" fillId="0" borderId="27" xfId="63" applyFont="1" applyFill="1" applyBorder="1" applyAlignment="1">
      <alignment horizontal="right" vertical="center"/>
      <protection/>
    </xf>
    <xf numFmtId="0" fontId="17" fillId="0" borderId="48" xfId="63" applyFont="1" applyFill="1" applyBorder="1" applyAlignment="1" quotePrefix="1">
      <alignment vertical="center"/>
      <protection/>
    </xf>
    <xf numFmtId="0" fontId="29" fillId="33" borderId="29" xfId="66" applyFont="1" applyFill="1" applyBorder="1" applyAlignment="1">
      <alignment vertical="center"/>
      <protection/>
    </xf>
    <xf numFmtId="0" fontId="29" fillId="0" borderId="29" xfId="66" applyFont="1" applyBorder="1">
      <alignment vertical="center"/>
      <protection/>
    </xf>
    <xf numFmtId="0" fontId="43" fillId="0" borderId="29" xfId="66" applyFont="1" applyBorder="1" applyAlignment="1">
      <alignment vertical="center" wrapText="1"/>
      <protection/>
    </xf>
    <xf numFmtId="0" fontId="29" fillId="0" borderId="21" xfId="66" applyFont="1" applyBorder="1">
      <alignment vertical="center"/>
      <protection/>
    </xf>
    <xf numFmtId="0" fontId="31" fillId="0" borderId="11" xfId="63" applyFont="1" applyFill="1" applyBorder="1" applyAlignment="1">
      <alignment horizontal="left" vertical="center"/>
      <protection/>
    </xf>
    <xf numFmtId="0" fontId="31" fillId="0" borderId="11" xfId="63" applyFont="1" applyFill="1" applyBorder="1" applyAlignment="1">
      <alignment horizontal="center" vertical="center"/>
      <protection/>
    </xf>
    <xf numFmtId="0" fontId="31" fillId="0" borderId="11" xfId="63" applyFont="1" applyFill="1" applyBorder="1" applyAlignment="1">
      <alignment/>
      <protection/>
    </xf>
    <xf numFmtId="58" fontId="31" fillId="0" borderId="11" xfId="63" applyNumberFormat="1" applyFont="1" applyFill="1" applyBorder="1" applyAlignment="1">
      <alignment horizontal="left" vertical="center" indent="1"/>
      <protection/>
    </xf>
    <xf numFmtId="0" fontId="31" fillId="0" borderId="11" xfId="63" applyFont="1" applyFill="1" applyBorder="1" applyAlignment="1">
      <alignment horizontal="left" vertical="center" indent="1"/>
      <protection/>
    </xf>
    <xf numFmtId="0" fontId="29" fillId="0" borderId="0" xfId="63" applyFont="1" applyFill="1" applyBorder="1" applyAlignment="1">
      <alignment horizontal="left" vertical="center"/>
      <protection/>
    </xf>
    <xf numFmtId="0" fontId="31" fillId="0" borderId="0" xfId="63" applyFont="1" applyFill="1" applyBorder="1" applyAlignment="1">
      <alignment horizontal="center" vertical="center"/>
      <protection/>
    </xf>
    <xf numFmtId="0" fontId="31" fillId="0" borderId="0" xfId="63" applyFont="1" applyFill="1" applyBorder="1" applyAlignment="1">
      <alignment/>
      <protection/>
    </xf>
    <xf numFmtId="58" fontId="31" fillId="0" borderId="0" xfId="63" applyNumberFormat="1" applyFont="1" applyFill="1" applyBorder="1" applyAlignment="1">
      <alignment horizontal="left" vertical="center" indent="1"/>
      <protection/>
    </xf>
    <xf numFmtId="0" fontId="31" fillId="0" borderId="0" xfId="63" applyFont="1" applyFill="1" applyBorder="1" applyAlignment="1">
      <alignment horizontal="left" vertical="center" indent="1"/>
      <protection/>
    </xf>
    <xf numFmtId="0" fontId="31" fillId="0" borderId="0" xfId="63" applyFont="1" applyFill="1" applyAlignment="1">
      <alignment horizontal="left" vertical="center"/>
      <protection/>
    </xf>
    <xf numFmtId="0" fontId="31" fillId="0" borderId="22" xfId="63" applyFont="1" applyFill="1" applyBorder="1" applyAlignment="1">
      <alignment horizontal="left" vertical="center"/>
      <protection/>
    </xf>
    <xf numFmtId="0" fontId="42" fillId="0" borderId="0" xfId="63" applyFont="1" applyFill="1" applyBorder="1">
      <alignment/>
      <protection/>
    </xf>
    <xf numFmtId="0" fontId="31" fillId="0" borderId="27" xfId="0" applyFont="1" applyFill="1" applyBorder="1" applyAlignment="1">
      <alignment horizontal="center" vertical="center"/>
    </xf>
    <xf numFmtId="0" fontId="31" fillId="0" borderId="27" xfId="0" applyFont="1" applyFill="1" applyBorder="1" applyAlignment="1">
      <alignment horizontal="right" vertical="center"/>
    </xf>
    <xf numFmtId="0" fontId="31" fillId="0" borderId="27" xfId="0" applyFont="1" applyFill="1" applyBorder="1" applyAlignment="1">
      <alignment vertical="center"/>
    </xf>
    <xf numFmtId="0" fontId="31" fillId="0" borderId="29"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right" vertical="center"/>
    </xf>
    <xf numFmtId="0" fontId="31" fillId="0" borderId="0" xfId="0" applyFont="1" applyFill="1" applyBorder="1" applyAlignment="1">
      <alignment vertical="center"/>
    </xf>
    <xf numFmtId="0" fontId="31" fillId="0" borderId="13" xfId="0" applyFont="1" applyFill="1" applyBorder="1" applyAlignment="1">
      <alignment vertical="center"/>
    </xf>
    <xf numFmtId="0" fontId="31" fillId="0" borderId="45" xfId="0" applyFont="1" applyFill="1" applyBorder="1" applyAlignment="1">
      <alignment vertical="center"/>
    </xf>
    <xf numFmtId="0" fontId="31" fillId="0" borderId="22" xfId="0" applyFont="1" applyFill="1" applyBorder="1" applyAlignment="1">
      <alignment vertical="center"/>
    </xf>
    <xf numFmtId="0" fontId="31" fillId="0" borderId="22" xfId="0" applyFont="1" applyFill="1" applyBorder="1" applyAlignment="1">
      <alignment horizontal="left" vertical="center"/>
    </xf>
    <xf numFmtId="0" fontId="31" fillId="0" borderId="22" xfId="0" applyFont="1" applyFill="1" applyBorder="1" applyAlignment="1">
      <alignment horizontal="right" vertical="center"/>
    </xf>
    <xf numFmtId="0" fontId="31" fillId="0" borderId="21" xfId="0" applyFont="1" applyFill="1" applyBorder="1" applyAlignment="1">
      <alignment vertical="center"/>
    </xf>
    <xf numFmtId="0" fontId="19" fillId="35" borderId="65" xfId="0" applyFont="1" applyFill="1" applyBorder="1" applyAlignment="1">
      <alignment horizontal="center" vertical="center" wrapText="1"/>
    </xf>
    <xf numFmtId="0" fontId="19" fillId="35" borderId="63" xfId="0" applyFont="1" applyFill="1" applyBorder="1" applyAlignment="1">
      <alignment horizontal="center" vertical="center" wrapText="1"/>
    </xf>
    <xf numFmtId="0" fontId="19" fillId="35" borderId="66" xfId="0" applyFont="1" applyFill="1" applyBorder="1" applyAlignment="1">
      <alignment horizontal="center" vertical="center" wrapText="1"/>
    </xf>
    <xf numFmtId="0" fontId="4" fillId="35" borderId="65" xfId="0" applyFont="1" applyFill="1" applyBorder="1" applyAlignment="1">
      <alignment horizontal="center" vertical="center"/>
    </xf>
    <xf numFmtId="0" fontId="4" fillId="35" borderId="63" xfId="0" applyFont="1" applyFill="1" applyBorder="1" applyAlignment="1">
      <alignment horizontal="center" vertical="center"/>
    </xf>
    <xf numFmtId="0" fontId="19" fillId="35" borderId="64" xfId="0" applyFont="1" applyFill="1" applyBorder="1" applyAlignment="1">
      <alignment horizontal="center" vertical="center" wrapText="1"/>
    </xf>
    <xf numFmtId="0" fontId="5" fillId="0" borderId="0" xfId="0" applyFont="1" applyAlignment="1">
      <alignment horizontal="center" vertical="center"/>
    </xf>
    <xf numFmtId="0" fontId="4" fillId="35" borderId="67" xfId="0" applyFont="1" applyFill="1" applyBorder="1" applyAlignment="1">
      <alignment horizontal="center" vertical="center"/>
    </xf>
    <xf numFmtId="0" fontId="4" fillId="35" borderId="68" xfId="0" applyFont="1" applyFill="1" applyBorder="1" applyAlignment="1">
      <alignment horizontal="center" vertical="center"/>
    </xf>
    <xf numFmtId="0" fontId="4" fillId="35" borderId="69" xfId="0" applyFont="1" applyFill="1" applyBorder="1" applyAlignment="1">
      <alignment horizontal="center" vertical="center"/>
    </xf>
    <xf numFmtId="0" fontId="28" fillId="0" borderId="27" xfId="43" applyFont="1" applyBorder="1" applyAlignment="1" applyProtection="1">
      <alignment vertical="center"/>
      <protection/>
    </xf>
    <xf numFmtId="0" fontId="28" fillId="0" borderId="53" xfId="43" applyFont="1" applyBorder="1" applyAlignment="1" applyProtection="1">
      <alignment vertical="center"/>
      <protection/>
    </xf>
    <xf numFmtId="0" fontId="28" fillId="0" borderId="70" xfId="43" applyFont="1" applyBorder="1" applyAlignment="1" applyProtection="1">
      <alignment vertical="center"/>
      <protection/>
    </xf>
    <xf numFmtId="0" fontId="28" fillId="0" borderId="71" xfId="43" applyFont="1" applyBorder="1" applyAlignment="1" applyProtection="1">
      <alignment vertical="center"/>
      <protection/>
    </xf>
    <xf numFmtId="0" fontId="28" fillId="0" borderId="72" xfId="43" applyFont="1" applyBorder="1" applyAlignment="1" applyProtection="1">
      <alignment vertical="center"/>
      <protection/>
    </xf>
    <xf numFmtId="0" fontId="28" fillId="0" borderId="73" xfId="43" applyFont="1" applyBorder="1" applyAlignment="1" applyProtection="1">
      <alignment horizontal="left" vertical="center"/>
      <protection/>
    </xf>
    <xf numFmtId="0" fontId="28" fillId="0" borderId="74" xfId="43" applyFont="1" applyBorder="1" applyAlignment="1" applyProtection="1">
      <alignment horizontal="left" vertical="center"/>
      <protection/>
    </xf>
    <xf numFmtId="0" fontId="28" fillId="0" borderId="75" xfId="43" applyFont="1" applyBorder="1" applyAlignment="1" applyProtection="1">
      <alignment horizontal="left" vertical="center"/>
      <protection/>
    </xf>
    <xf numFmtId="0" fontId="28" fillId="0" borderId="76" xfId="43" applyFont="1" applyBorder="1" applyAlignment="1" applyProtection="1">
      <alignment vertical="center"/>
      <protection/>
    </xf>
    <xf numFmtId="0" fontId="28" fillId="0" borderId="77" xfId="43" applyFont="1" applyBorder="1" applyAlignment="1" applyProtection="1">
      <alignment vertical="center"/>
      <protection/>
    </xf>
    <xf numFmtId="0" fontId="28" fillId="0" borderId="78" xfId="43" applyFont="1" applyBorder="1" applyAlignment="1" applyProtection="1">
      <alignment vertical="center"/>
      <protection/>
    </xf>
    <xf numFmtId="0" fontId="28" fillId="0" borderId="27" xfId="43" applyFont="1" applyBorder="1" applyAlignment="1" applyProtection="1">
      <alignment horizontal="left" vertical="center"/>
      <protection/>
    </xf>
    <xf numFmtId="0" fontId="28" fillId="0" borderId="53" xfId="43" applyFont="1" applyBorder="1" applyAlignment="1" applyProtection="1">
      <alignment horizontal="left" vertical="center"/>
      <protection/>
    </xf>
    <xf numFmtId="0" fontId="28" fillId="0" borderId="77" xfId="43" applyFont="1" applyBorder="1" applyAlignment="1" applyProtection="1">
      <alignment horizontal="left" vertical="center"/>
      <protection/>
    </xf>
    <xf numFmtId="0" fontId="28" fillId="0" borderId="78" xfId="43" applyFont="1" applyBorder="1" applyAlignment="1" applyProtection="1">
      <alignment horizontal="left" vertical="center"/>
      <protection/>
    </xf>
    <xf numFmtId="0" fontId="28" fillId="0" borderId="0" xfId="43" applyFont="1" applyBorder="1" applyAlignment="1" applyProtection="1">
      <alignment vertical="center"/>
      <protection/>
    </xf>
    <xf numFmtId="0" fontId="28" fillId="0" borderId="34" xfId="43" applyFont="1" applyBorder="1" applyAlignment="1" applyProtection="1">
      <alignment vertical="center"/>
      <protection/>
    </xf>
    <xf numFmtId="0" fontId="28" fillId="0" borderId="79" xfId="43" applyFont="1" applyBorder="1" applyAlignment="1" applyProtection="1">
      <alignment horizontal="left" vertical="center"/>
      <protection/>
    </xf>
    <xf numFmtId="0" fontId="28" fillId="0" borderId="80" xfId="43" applyFont="1" applyBorder="1" applyAlignment="1" applyProtection="1">
      <alignment horizontal="left" vertical="center"/>
      <protection/>
    </xf>
    <xf numFmtId="0" fontId="28" fillId="0" borderId="81" xfId="43" applyFont="1" applyBorder="1" applyAlignment="1" applyProtection="1">
      <alignment horizontal="left" vertical="center"/>
      <protection/>
    </xf>
    <xf numFmtId="0" fontId="28" fillId="0" borderId="82" xfId="43" applyFont="1" applyBorder="1" applyAlignment="1" applyProtection="1">
      <alignment horizontal="left" vertical="center"/>
      <protection/>
    </xf>
    <xf numFmtId="0" fontId="28" fillId="0" borderId="83" xfId="43" applyFont="1" applyBorder="1" applyAlignment="1" applyProtection="1">
      <alignment horizontal="left" vertical="center"/>
      <protection/>
    </xf>
    <xf numFmtId="0" fontId="28" fillId="0" borderId="84" xfId="43" applyFont="1" applyBorder="1" applyAlignment="1" applyProtection="1">
      <alignment horizontal="left" vertical="center"/>
      <protection/>
    </xf>
    <xf numFmtId="0" fontId="28" fillId="0" borderId="37" xfId="43" applyFont="1" applyBorder="1" applyAlignment="1" applyProtection="1">
      <alignment horizontal="left" vertical="center"/>
      <protection/>
    </xf>
    <xf numFmtId="0" fontId="28" fillId="0" borderId="43" xfId="43" applyFont="1" applyBorder="1" applyAlignment="1" applyProtection="1">
      <alignment horizontal="left" vertical="center"/>
      <protection/>
    </xf>
    <xf numFmtId="0" fontId="28" fillId="0" borderId="85" xfId="43" applyFont="1" applyBorder="1" applyAlignment="1" applyProtection="1">
      <alignment vertical="center"/>
      <protection/>
    </xf>
    <xf numFmtId="0" fontId="28" fillId="0" borderId="86" xfId="43" applyFont="1" applyBorder="1" applyAlignment="1" applyProtection="1">
      <alignment vertical="center"/>
      <protection/>
    </xf>
    <xf numFmtId="0" fontId="28" fillId="0" borderId="87" xfId="43" applyFont="1" applyBorder="1" applyAlignment="1" applyProtection="1">
      <alignment vertical="center"/>
      <protection/>
    </xf>
    <xf numFmtId="0" fontId="28" fillId="0" borderId="45" xfId="43" applyFont="1" applyBorder="1" applyAlignment="1" applyProtection="1">
      <alignment vertical="center"/>
      <protection/>
    </xf>
    <xf numFmtId="0" fontId="28" fillId="0" borderId="22" xfId="43" applyFont="1" applyBorder="1" applyAlignment="1" applyProtection="1">
      <alignment vertical="center"/>
      <protection/>
    </xf>
    <xf numFmtId="0" fontId="28" fillId="0" borderId="48" xfId="43" applyFont="1" applyBorder="1" applyAlignment="1" applyProtection="1">
      <alignment vertical="center"/>
      <protection/>
    </xf>
    <xf numFmtId="0" fontId="28" fillId="0" borderId="13" xfId="43" applyFont="1" applyFill="1" applyBorder="1" applyAlignment="1" applyProtection="1">
      <alignment vertical="center"/>
      <protection/>
    </xf>
    <xf numFmtId="0" fontId="28" fillId="0" borderId="30" xfId="43" applyFont="1" applyFill="1" applyBorder="1" applyAlignment="1" applyProtection="1">
      <alignment vertical="center"/>
      <protection/>
    </xf>
    <xf numFmtId="0" fontId="28" fillId="0" borderId="53" xfId="43" applyFont="1" applyFill="1" applyBorder="1" applyAlignment="1" applyProtection="1">
      <alignment vertical="center"/>
      <protection/>
    </xf>
    <xf numFmtId="0" fontId="28" fillId="0" borderId="88" xfId="43" applyFont="1" applyBorder="1" applyAlignment="1" applyProtection="1">
      <alignment vertical="center"/>
      <protection/>
    </xf>
    <xf numFmtId="0" fontId="28" fillId="0" borderId="89" xfId="43" applyFont="1" applyBorder="1" applyAlignment="1" applyProtection="1">
      <alignment vertical="center"/>
      <protection/>
    </xf>
    <xf numFmtId="0" fontId="29" fillId="0" borderId="29" xfId="66" applyFont="1" applyBorder="1" applyAlignment="1">
      <alignment horizontal="center" vertical="center"/>
      <protection/>
    </xf>
    <xf numFmtId="0" fontId="29" fillId="0" borderId="29" xfId="66" applyFont="1" applyBorder="1" applyAlignment="1">
      <alignment horizontal="center" vertical="center" wrapText="1"/>
      <protection/>
    </xf>
    <xf numFmtId="0" fontId="29" fillId="33" borderId="29" xfId="66" applyFont="1" applyFill="1" applyBorder="1" applyAlignment="1">
      <alignment vertical="center"/>
      <protection/>
    </xf>
    <xf numFmtId="0" fontId="29" fillId="0" borderId="13" xfId="66" applyFont="1" applyBorder="1" applyAlignment="1">
      <alignment horizontal="center" vertical="center"/>
      <protection/>
    </xf>
    <xf numFmtId="0" fontId="29" fillId="0" borderId="14" xfId="66" applyFont="1" applyBorder="1" applyAlignment="1">
      <alignment horizontal="center" vertical="center"/>
      <protection/>
    </xf>
    <xf numFmtId="0" fontId="29" fillId="0" borderId="21" xfId="66" applyFont="1" applyBorder="1" applyAlignment="1">
      <alignment horizontal="center" vertical="center"/>
      <protection/>
    </xf>
    <xf numFmtId="0" fontId="8" fillId="0" borderId="90" xfId="63" applyFont="1" applyFill="1" applyBorder="1" applyAlignment="1">
      <alignment horizontal="distributed" vertical="center" indent="1"/>
      <protection/>
    </xf>
    <xf numFmtId="0" fontId="8" fillId="0" borderId="35" xfId="63" applyFont="1" applyFill="1" applyBorder="1" applyAlignment="1">
      <alignment horizontal="distributed" vertical="center" indent="1"/>
      <protection/>
    </xf>
    <xf numFmtId="0" fontId="8" fillId="0" borderId="1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7" xfId="0" applyFont="1" applyFill="1" applyBorder="1" applyAlignment="1">
      <alignment horizontal="left" vertical="center"/>
    </xf>
    <xf numFmtId="0" fontId="8" fillId="0" borderId="30" xfId="0" applyFont="1" applyFill="1" applyBorder="1" applyAlignment="1">
      <alignment horizontal="left" vertical="center"/>
    </xf>
    <xf numFmtId="0" fontId="8" fillId="0" borderId="91" xfId="63" applyFont="1" applyFill="1" applyBorder="1" applyAlignment="1">
      <alignment horizontal="distributed" vertical="center" indent="1"/>
      <protection/>
    </xf>
    <xf numFmtId="0" fontId="8" fillId="0" borderId="37" xfId="63" applyFont="1" applyFill="1" applyBorder="1" applyAlignment="1">
      <alignment horizontal="distributed" vertical="center" indent="1"/>
      <protection/>
    </xf>
    <xf numFmtId="58" fontId="8" fillId="0" borderId="42" xfId="63" applyNumberFormat="1" applyFont="1" applyFill="1" applyBorder="1" applyAlignment="1">
      <alignment horizontal="left" vertical="center" indent="1"/>
      <protection/>
    </xf>
    <xf numFmtId="58" fontId="8" fillId="0" borderId="37" xfId="63" applyNumberFormat="1" applyFont="1" applyFill="1" applyBorder="1" applyAlignment="1">
      <alignment horizontal="left" vertical="center" indent="1"/>
      <protection/>
    </xf>
    <xf numFmtId="58" fontId="8" fillId="0" borderId="47" xfId="63" applyNumberFormat="1" applyFont="1" applyFill="1" applyBorder="1" applyAlignment="1">
      <alignment horizontal="left" vertical="center" indent="1"/>
      <protection/>
    </xf>
    <xf numFmtId="58" fontId="8" fillId="0" borderId="35" xfId="63" applyNumberFormat="1" applyFont="1" applyFill="1" applyBorder="1" applyAlignment="1">
      <alignment horizontal="left" vertical="center" indent="1"/>
      <protection/>
    </xf>
    <xf numFmtId="58" fontId="8" fillId="0" borderId="36" xfId="63" applyNumberFormat="1" applyFont="1" applyFill="1" applyBorder="1" applyAlignment="1">
      <alignment horizontal="left" vertical="center" indent="1"/>
      <protection/>
    </xf>
    <xf numFmtId="0" fontId="8" fillId="0" borderId="37" xfId="63" applyFont="1" applyFill="1" applyBorder="1" applyAlignment="1">
      <alignment horizontal="center" vertical="center"/>
      <protection/>
    </xf>
    <xf numFmtId="0" fontId="8" fillId="0" borderId="28" xfId="63" applyFont="1" applyFill="1" applyBorder="1" applyAlignment="1">
      <alignment horizontal="distributed" vertical="center" indent="1"/>
      <protection/>
    </xf>
    <xf numFmtId="0" fontId="8" fillId="0" borderId="13" xfId="63" applyFont="1" applyFill="1" applyBorder="1" applyAlignment="1">
      <alignment horizontal="center" vertical="distributed" textRotation="255"/>
      <protection/>
    </xf>
    <xf numFmtId="0" fontId="8" fillId="0" borderId="14" xfId="63" applyFont="1" applyFill="1" applyBorder="1" applyAlignment="1">
      <alignment horizontal="center" vertical="distributed" textRotation="255"/>
      <protection/>
    </xf>
    <xf numFmtId="0" fontId="8" fillId="0" borderId="21" xfId="63" applyFont="1" applyFill="1" applyBorder="1" applyAlignment="1">
      <alignment horizontal="center" vertical="distributed" textRotation="255"/>
      <protection/>
    </xf>
    <xf numFmtId="0" fontId="8" fillId="0" borderId="47" xfId="63" applyFont="1" applyFill="1" applyBorder="1" applyAlignment="1">
      <alignment horizontal="left" vertical="center" indent="1"/>
      <protection/>
    </xf>
    <xf numFmtId="0" fontId="8" fillId="0" borderId="35" xfId="63" applyFont="1" applyFill="1" applyBorder="1" applyAlignment="1">
      <alignment horizontal="left" vertical="center" indent="1"/>
      <protection/>
    </xf>
    <xf numFmtId="0" fontId="8" fillId="0" borderId="36" xfId="63" applyFont="1" applyFill="1" applyBorder="1" applyAlignment="1">
      <alignment horizontal="left" vertical="center" indent="1"/>
      <protection/>
    </xf>
    <xf numFmtId="0" fontId="8" fillId="0" borderId="13" xfId="63" applyFont="1" applyFill="1" applyBorder="1" applyAlignment="1">
      <alignment horizontal="center" vertical="center" textRotation="255" shrinkToFit="1"/>
      <protection/>
    </xf>
    <xf numFmtId="0" fontId="8" fillId="0" borderId="14" xfId="63" applyFont="1" applyFill="1" applyBorder="1" applyAlignment="1">
      <alignment horizontal="center" vertical="center" textRotation="255" shrinkToFit="1"/>
      <protection/>
    </xf>
    <xf numFmtId="0" fontId="8" fillId="0" borderId="21" xfId="63" applyFont="1" applyFill="1" applyBorder="1" applyAlignment="1">
      <alignment horizontal="center" vertical="center" textRotation="255" shrinkToFit="1"/>
      <protection/>
    </xf>
    <xf numFmtId="6" fontId="8" fillId="0" borderId="15" xfId="49" applyNumberFormat="1" applyFont="1" applyFill="1" applyBorder="1" applyAlignment="1">
      <alignment horizontal="left" vertical="center" indent="1"/>
    </xf>
    <xf numFmtId="6" fontId="8" fillId="0" borderId="27" xfId="49" applyNumberFormat="1" applyFont="1" applyFill="1" applyBorder="1" applyAlignment="1">
      <alignment horizontal="left" vertical="center" indent="1"/>
    </xf>
    <xf numFmtId="6" fontId="8" fillId="0" borderId="53" xfId="49" applyNumberFormat="1" applyFont="1" applyFill="1" applyBorder="1" applyAlignment="1">
      <alignment horizontal="left" vertical="center" indent="1"/>
    </xf>
    <xf numFmtId="6" fontId="8" fillId="0" borderId="10" xfId="49" applyNumberFormat="1" applyFont="1" applyFill="1" applyBorder="1" applyAlignment="1">
      <alignment horizontal="left" vertical="center" indent="1"/>
    </xf>
    <xf numFmtId="6" fontId="8" fillId="0" borderId="0" xfId="49" applyNumberFormat="1" applyFont="1" applyFill="1" applyBorder="1" applyAlignment="1">
      <alignment horizontal="left" vertical="center" indent="1"/>
    </xf>
    <xf numFmtId="6" fontId="8" fillId="0" borderId="34" xfId="49" applyNumberFormat="1" applyFont="1" applyFill="1" applyBorder="1" applyAlignment="1">
      <alignment horizontal="left" vertical="center" indent="1"/>
    </xf>
    <xf numFmtId="0" fontId="8" fillId="0" borderId="92" xfId="63" applyFont="1" applyFill="1" applyBorder="1" applyAlignment="1">
      <alignment horizontal="distributed" vertical="center" indent="1"/>
      <protection/>
    </xf>
    <xf numFmtId="0" fontId="8" fillId="0" borderId="27" xfId="63" applyFont="1" applyFill="1" applyBorder="1" applyAlignment="1">
      <alignment horizontal="distributed" vertical="center" indent="1"/>
      <protection/>
    </xf>
    <xf numFmtId="0" fontId="8" fillId="0" borderId="33" xfId="63" applyFont="1" applyFill="1" applyBorder="1" applyAlignment="1">
      <alignment horizontal="distributed" vertical="center" indent="1"/>
      <protection/>
    </xf>
    <xf numFmtId="0" fontId="8" fillId="0" borderId="0" xfId="63" applyFont="1" applyFill="1" applyBorder="1" applyAlignment="1">
      <alignment horizontal="distributed" vertical="center" indent="1"/>
      <protection/>
    </xf>
    <xf numFmtId="0" fontId="8" fillId="0" borderId="44" xfId="63" applyFont="1" applyFill="1" applyBorder="1" applyAlignment="1">
      <alignment horizontal="distributed" vertical="center" indent="1"/>
      <protection/>
    </xf>
    <xf numFmtId="0" fontId="8" fillId="0" borderId="22" xfId="63" applyFont="1" applyFill="1" applyBorder="1" applyAlignment="1">
      <alignment horizontal="distributed" vertical="center" indent="1"/>
      <protection/>
    </xf>
    <xf numFmtId="0" fontId="2" fillId="0" borderId="0" xfId="43" applyFill="1" applyAlignment="1" applyProtection="1">
      <alignment horizontal="center"/>
      <protection/>
    </xf>
    <xf numFmtId="0" fontId="8" fillId="0" borderId="29" xfId="63" applyFont="1" applyFill="1" applyBorder="1" applyAlignment="1">
      <alignment horizontal="center" vertical="distributed" textRotation="255"/>
      <protection/>
    </xf>
    <xf numFmtId="5" fontId="17" fillId="0" borderId="45" xfId="63" applyNumberFormat="1" applyFont="1" applyFill="1" applyBorder="1" applyAlignment="1">
      <alignment horizontal="left" vertical="center"/>
      <protection/>
    </xf>
    <xf numFmtId="5" fontId="17" fillId="0" borderId="22" xfId="63" applyNumberFormat="1" applyFont="1" applyFill="1" applyBorder="1" applyAlignment="1">
      <alignment horizontal="left" vertical="center"/>
      <protection/>
    </xf>
    <xf numFmtId="5" fontId="17" fillId="0" borderId="22" xfId="63" applyNumberFormat="1" applyFont="1" applyFill="1" applyBorder="1" applyAlignment="1">
      <alignment horizontal="right" vertical="center"/>
      <protection/>
    </xf>
    <xf numFmtId="0" fontId="8" fillId="0" borderId="10" xfId="63" applyFont="1" applyFill="1" applyBorder="1" applyAlignment="1">
      <alignment horizontal="center"/>
      <protection/>
    </xf>
    <xf numFmtId="0" fontId="8" fillId="0" borderId="40" xfId="63" applyFont="1" applyFill="1" applyBorder="1" applyAlignment="1">
      <alignment horizontal="center"/>
      <protection/>
    </xf>
    <xf numFmtId="0" fontId="8" fillId="0" borderId="45" xfId="63" applyFont="1" applyFill="1" applyBorder="1" applyAlignment="1">
      <alignment horizontal="center"/>
      <protection/>
    </xf>
    <xf numFmtId="0" fontId="8" fillId="0" borderId="31" xfId="63" applyFont="1" applyFill="1" applyBorder="1" applyAlignment="1">
      <alignment horizontal="center"/>
      <protection/>
    </xf>
    <xf numFmtId="0" fontId="8" fillId="0" borderId="15" xfId="63" applyFont="1" applyFill="1" applyBorder="1" applyAlignment="1">
      <alignment horizontal="center" vertical="distributed" textRotation="255"/>
      <protection/>
    </xf>
    <xf numFmtId="0" fontId="8" fillId="0" borderId="30" xfId="63" applyFont="1" applyFill="1" applyBorder="1" applyAlignment="1">
      <alignment horizontal="center" vertical="distributed" textRotation="255"/>
      <protection/>
    </xf>
    <xf numFmtId="0" fontId="8" fillId="0" borderId="10" xfId="63" applyFont="1" applyFill="1" applyBorder="1" applyAlignment="1">
      <alignment horizontal="center" vertical="distributed" textRotation="255"/>
      <protection/>
    </xf>
    <xf numFmtId="0" fontId="8" fillId="0" borderId="40" xfId="63" applyFont="1" applyFill="1" applyBorder="1" applyAlignment="1">
      <alignment horizontal="center" vertical="distributed" textRotation="255"/>
      <protection/>
    </xf>
    <xf numFmtId="0" fontId="8" fillId="0" borderId="45" xfId="63" applyFont="1" applyFill="1" applyBorder="1" applyAlignment="1">
      <alignment horizontal="center" vertical="distributed" textRotation="255"/>
      <protection/>
    </xf>
    <xf numFmtId="0" fontId="8" fillId="0" borderId="31" xfId="63" applyFont="1" applyFill="1" applyBorder="1" applyAlignment="1">
      <alignment horizontal="center" vertical="distributed" textRotation="255"/>
      <protection/>
    </xf>
    <xf numFmtId="0" fontId="8" fillId="0" borderId="4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5" fillId="0" borderId="0" xfId="63" applyFont="1" applyFill="1" applyAlignment="1">
      <alignment horizontal="right"/>
      <protection/>
    </xf>
    <xf numFmtId="0" fontId="5" fillId="0" borderId="0" xfId="63" applyFont="1" applyFill="1" applyAlignment="1" applyProtection="1">
      <alignment horizontal="right" vertical="center"/>
      <protection locked="0"/>
    </xf>
    <xf numFmtId="0" fontId="8" fillId="0" borderId="33" xfId="63" applyFont="1" applyFill="1" applyBorder="1" applyAlignment="1">
      <alignment horizontal="left" vertical="center"/>
      <protection/>
    </xf>
    <xf numFmtId="0" fontId="8" fillId="0" borderId="0" xfId="63" applyFont="1" applyFill="1" applyBorder="1" applyAlignment="1">
      <alignment horizontal="left" vertical="center"/>
      <protection/>
    </xf>
    <xf numFmtId="0" fontId="8" fillId="0" borderId="0" xfId="63" applyFont="1" applyFill="1" applyBorder="1" applyAlignment="1">
      <alignment horizontal="center"/>
      <protection/>
    </xf>
    <xf numFmtId="0" fontId="8" fillId="0" borderId="34" xfId="63" applyFont="1" applyFill="1" applyBorder="1" applyAlignment="1">
      <alignment horizontal="center"/>
      <protection/>
    </xf>
    <xf numFmtId="0" fontId="14" fillId="0" borderId="33" xfId="63" applyFont="1" applyFill="1" applyBorder="1" applyAlignment="1">
      <alignment horizontal="left" wrapText="1"/>
      <protection/>
    </xf>
    <xf numFmtId="0" fontId="14" fillId="0" borderId="0" xfId="63" applyFont="1" applyFill="1" applyBorder="1" applyAlignment="1">
      <alignment horizontal="left" wrapText="1"/>
      <protection/>
    </xf>
    <xf numFmtId="0" fontId="14" fillId="0" borderId="32" xfId="63" applyFont="1" applyFill="1" applyBorder="1" applyAlignment="1">
      <alignment horizontal="left"/>
      <protection/>
    </xf>
    <xf numFmtId="0" fontId="14" fillId="0" borderId="11" xfId="63" applyFont="1" applyFill="1" applyBorder="1" applyAlignment="1">
      <alignment horizontal="left"/>
      <protection/>
    </xf>
    <xf numFmtId="0" fontId="8" fillId="0" borderId="15" xfId="63" applyFont="1" applyFill="1" applyBorder="1" applyAlignment="1">
      <alignment horizontal="center"/>
      <protection/>
    </xf>
    <xf numFmtId="0" fontId="8" fillId="0" borderId="30" xfId="63" applyFont="1" applyFill="1" applyBorder="1" applyAlignment="1">
      <alignment horizontal="center"/>
      <protection/>
    </xf>
    <xf numFmtId="0" fontId="8" fillId="0" borderId="0" xfId="63" applyFont="1" applyFill="1" applyBorder="1" applyAlignment="1">
      <alignment horizontal="center" vertical="distributed" textRotation="255"/>
      <protection/>
    </xf>
    <xf numFmtId="0" fontId="8" fillId="0" borderId="22" xfId="63" applyFont="1" applyFill="1" applyBorder="1" applyAlignment="1">
      <alignment horizontal="center" vertical="distributed" textRotation="255"/>
      <protection/>
    </xf>
    <xf numFmtId="0" fontId="8" fillId="0" borderId="0" xfId="63" applyFont="1" applyFill="1" applyBorder="1" applyAlignment="1">
      <alignment horizontal="center" vertical="center" textRotation="255" shrinkToFit="1"/>
      <protection/>
    </xf>
    <xf numFmtId="0" fontId="5" fillId="0" borderId="0" xfId="63" applyFont="1" applyFill="1" applyBorder="1" applyAlignment="1">
      <alignment horizontal="right"/>
      <protection/>
    </xf>
    <xf numFmtId="0" fontId="5" fillId="0" borderId="0" xfId="63" applyFont="1" applyFill="1" applyBorder="1" applyAlignment="1" applyProtection="1">
      <alignment horizontal="right" vertical="center"/>
      <protection locked="0"/>
    </xf>
    <xf numFmtId="0" fontId="5" fillId="0" borderId="17" xfId="64" applyFont="1" applyFill="1" applyBorder="1" applyAlignment="1">
      <alignment/>
      <protection/>
    </xf>
    <xf numFmtId="0" fontId="5" fillId="0" borderId="93" xfId="64" applyFont="1" applyFill="1" applyBorder="1" applyAlignment="1">
      <alignment horizontal="center" vertical="center"/>
      <protection/>
    </xf>
    <xf numFmtId="0" fontId="5" fillId="0" borderId="94" xfId="64" applyFont="1" applyFill="1" applyBorder="1" applyAlignment="1">
      <alignment horizontal="center" vertical="center"/>
      <protection/>
    </xf>
    <xf numFmtId="0" fontId="5" fillId="0" borderId="95" xfId="64" applyFont="1" applyFill="1" applyBorder="1" applyAlignment="1">
      <alignment horizontal="center" vertical="center"/>
      <protection/>
    </xf>
    <xf numFmtId="0" fontId="4" fillId="0" borderId="96" xfId="64" applyFont="1" applyFill="1" applyBorder="1" applyAlignment="1">
      <alignment horizontal="center" vertical="center"/>
      <protection/>
    </xf>
    <xf numFmtId="0" fontId="4" fillId="0" borderId="97" xfId="64" applyFont="1" applyFill="1" applyBorder="1" applyAlignment="1">
      <alignment horizontal="center" vertical="center"/>
      <protection/>
    </xf>
    <xf numFmtId="0" fontId="4" fillId="0" borderId="98" xfId="64" applyFont="1" applyFill="1" applyBorder="1" applyAlignment="1">
      <alignment horizontal="center" vertical="center"/>
      <protection/>
    </xf>
    <xf numFmtId="0" fontId="4" fillId="0" borderId="99" xfId="64" applyFont="1" applyFill="1" applyBorder="1" applyAlignment="1">
      <alignment horizontal="center" vertical="center"/>
      <protection/>
    </xf>
    <xf numFmtId="0" fontId="6" fillId="0" borderId="93" xfId="64" applyFont="1" applyFill="1" applyBorder="1" applyAlignment="1">
      <alignment horizontal="center" vertical="center"/>
      <protection/>
    </xf>
    <xf numFmtId="0" fontId="6" fillId="0" borderId="94" xfId="64" applyFont="1" applyFill="1" applyBorder="1" applyAlignment="1">
      <alignment horizontal="center" vertical="center"/>
      <protection/>
    </xf>
    <xf numFmtId="0" fontId="6" fillId="0" borderId="95" xfId="64" applyFont="1" applyFill="1" applyBorder="1" applyAlignment="1">
      <alignment horizontal="center" vertical="center"/>
      <protection/>
    </xf>
    <xf numFmtId="0" fontId="14" fillId="0" borderId="0" xfId="64" applyFont="1" applyFill="1" applyAlignment="1">
      <alignment/>
      <protection/>
    </xf>
    <xf numFmtId="0" fontId="16" fillId="0" borderId="96" xfId="64" applyFont="1" applyFill="1" applyBorder="1" applyAlignment="1">
      <alignment horizontal="center" vertical="center"/>
      <protection/>
    </xf>
    <xf numFmtId="0" fontId="5" fillId="0" borderId="16" xfId="64" applyFont="1" applyFill="1" applyBorder="1" applyAlignment="1">
      <alignment/>
      <protection/>
    </xf>
    <xf numFmtId="0" fontId="5" fillId="0" borderId="18" xfId="64" applyFont="1" applyFill="1" applyBorder="1" applyAlignment="1">
      <alignment/>
      <protection/>
    </xf>
    <xf numFmtId="0" fontId="5" fillId="0" borderId="100" xfId="64" applyFont="1" applyFill="1" applyBorder="1" applyAlignment="1">
      <alignment/>
      <protection/>
    </xf>
    <xf numFmtId="0" fontId="6" fillId="0" borderId="17" xfId="64" applyFont="1" applyFill="1" applyBorder="1" applyAlignment="1">
      <alignment/>
      <protection/>
    </xf>
    <xf numFmtId="0" fontId="5" fillId="0" borderId="101" xfId="64" applyFont="1" applyFill="1" applyBorder="1" applyAlignment="1">
      <alignment/>
      <protection/>
    </xf>
    <xf numFmtId="0" fontId="5" fillId="0" borderId="19" xfId="64" applyFont="1" applyFill="1" applyBorder="1" applyAlignment="1">
      <alignment/>
      <protection/>
    </xf>
    <xf numFmtId="0" fontId="5" fillId="0" borderId="102" xfId="64" applyFont="1" applyFill="1" applyBorder="1" applyAlignment="1">
      <alignment/>
      <protection/>
    </xf>
    <xf numFmtId="0" fontId="16" fillId="0" borderId="27" xfId="64" applyFont="1" applyFill="1" applyBorder="1" applyAlignment="1">
      <alignment horizontal="right"/>
      <protection/>
    </xf>
    <xf numFmtId="0" fontId="16" fillId="0" borderId="0" xfId="64" applyFont="1" applyFill="1" applyAlignment="1">
      <alignment horizontal="right"/>
      <protection/>
    </xf>
    <xf numFmtId="0" fontId="15" fillId="0" borderId="22" xfId="64" applyFont="1" applyFill="1" applyBorder="1" applyAlignment="1">
      <alignment horizontal="left" vertical="center"/>
      <protection/>
    </xf>
    <xf numFmtId="0" fontId="16" fillId="0" borderId="27" xfId="64" applyFont="1" applyFill="1" applyBorder="1" applyAlignment="1">
      <alignment horizontal="left"/>
      <protection/>
    </xf>
    <xf numFmtId="0" fontId="16" fillId="0" borderId="0" xfId="64" applyFont="1" applyFill="1" applyAlignment="1">
      <alignment horizontal="left"/>
      <protection/>
    </xf>
    <xf numFmtId="0" fontId="6" fillId="0" borderId="103" xfId="64" applyFont="1" applyFill="1" applyBorder="1" applyAlignment="1">
      <alignment/>
      <protection/>
    </xf>
    <xf numFmtId="0" fontId="6" fillId="0" borderId="24" xfId="64" applyFont="1" applyFill="1" applyBorder="1" applyAlignment="1">
      <alignment/>
      <protection/>
    </xf>
    <xf numFmtId="0" fontId="6" fillId="0" borderId="104" xfId="64" applyFont="1" applyFill="1" applyBorder="1" applyAlignment="1">
      <alignment/>
      <protection/>
    </xf>
    <xf numFmtId="0" fontId="31" fillId="0" borderId="47" xfId="63" applyFont="1" applyFill="1" applyBorder="1" applyAlignment="1">
      <alignment horizontal="left" vertical="center" indent="1"/>
      <protection/>
    </xf>
    <xf numFmtId="0" fontId="31" fillId="0" borderId="35" xfId="63" applyFont="1" applyFill="1" applyBorder="1" applyAlignment="1">
      <alignment horizontal="left" vertical="center" indent="1"/>
      <protection/>
    </xf>
    <xf numFmtId="0" fontId="31" fillId="0" borderId="28" xfId="63" applyFont="1" applyFill="1" applyBorder="1" applyAlignment="1">
      <alignment horizontal="left" vertical="center" indent="1"/>
      <protection/>
    </xf>
    <xf numFmtId="0" fontId="31" fillId="0" borderId="47" xfId="63" applyFont="1" applyFill="1" applyBorder="1" applyAlignment="1">
      <alignment horizontal="left" vertical="center" wrapText="1" indent="1"/>
      <protection/>
    </xf>
    <xf numFmtId="0" fontId="31" fillId="0" borderId="35" xfId="63" applyFont="1" applyFill="1" applyBorder="1" applyAlignment="1">
      <alignment horizontal="left" vertical="center" wrapText="1" indent="1"/>
      <protection/>
    </xf>
    <xf numFmtId="0" fontId="31" fillId="0" borderId="28" xfId="63" applyFont="1" applyFill="1" applyBorder="1" applyAlignment="1">
      <alignment horizontal="left" vertical="center" wrapText="1" indent="1"/>
      <protection/>
    </xf>
    <xf numFmtId="0" fontId="31" fillId="0" borderId="35" xfId="63" applyFont="1" applyFill="1" applyBorder="1" applyAlignment="1">
      <alignment horizontal="center" vertical="center" wrapText="1"/>
      <protection/>
    </xf>
    <xf numFmtId="0" fontId="31" fillId="0" borderId="36" xfId="63" applyFont="1" applyFill="1" applyBorder="1" applyAlignment="1">
      <alignment horizontal="center" vertical="center" wrapText="1"/>
      <protection/>
    </xf>
    <xf numFmtId="0" fontId="8" fillId="0" borderId="35" xfId="63" applyFont="1" applyFill="1" applyBorder="1" applyAlignment="1">
      <alignment horizontal="left" vertical="center"/>
      <protection/>
    </xf>
    <xf numFmtId="0" fontId="8" fillId="0" borderId="13" xfId="0" applyFont="1" applyFill="1" applyBorder="1" applyAlignment="1">
      <alignment horizontal="center" vertical="distributed" textRotation="255"/>
    </xf>
    <xf numFmtId="0" fontId="8" fillId="0" borderId="14" xfId="0" applyFont="1" applyFill="1" applyBorder="1" applyAlignment="1">
      <alignment horizontal="center" vertical="distributed" textRotation="255"/>
    </xf>
    <xf numFmtId="0" fontId="8" fillId="0" borderId="21" xfId="0" applyFont="1" applyFill="1" applyBorder="1" applyAlignment="1">
      <alignment horizontal="center" vertical="distributed" textRotation="255"/>
    </xf>
    <xf numFmtId="5" fontId="8" fillId="0" borderId="15" xfId="63" applyNumberFormat="1" applyFont="1" applyFill="1" applyBorder="1" applyAlignment="1">
      <alignment horizontal="center" vertical="center"/>
      <protection/>
    </xf>
    <xf numFmtId="5" fontId="8" fillId="0" borderId="27" xfId="63" applyNumberFormat="1" applyFont="1" applyFill="1" applyBorder="1" applyAlignment="1">
      <alignment horizontal="center" vertical="center"/>
      <protection/>
    </xf>
    <xf numFmtId="5" fontId="8" fillId="0" borderId="53" xfId="63" applyNumberFormat="1" applyFont="1" applyFill="1" applyBorder="1" applyAlignment="1">
      <alignment horizontal="center" vertical="center"/>
      <protection/>
    </xf>
    <xf numFmtId="5" fontId="8" fillId="0" borderId="10" xfId="63" applyNumberFormat="1" applyFont="1" applyFill="1" applyBorder="1" applyAlignment="1">
      <alignment horizontal="center" vertical="center"/>
      <protection/>
    </xf>
    <xf numFmtId="5" fontId="8" fillId="0" borderId="0" xfId="63" applyNumberFormat="1" applyFont="1" applyFill="1" applyBorder="1" applyAlignment="1">
      <alignment horizontal="center" vertical="center"/>
      <protection/>
    </xf>
    <xf numFmtId="5" fontId="8" fillId="0" borderId="34" xfId="63" applyNumberFormat="1" applyFont="1" applyFill="1" applyBorder="1" applyAlignment="1">
      <alignment horizontal="center" vertical="center"/>
      <protection/>
    </xf>
    <xf numFmtId="0" fontId="17" fillId="0" borderId="45" xfId="63" applyFont="1" applyFill="1" applyBorder="1" applyAlignment="1">
      <alignment horizontal="left" vertical="center"/>
      <protection/>
    </xf>
    <xf numFmtId="0" fontId="17" fillId="0" borderId="22" xfId="63" applyFont="1" applyFill="1" applyBorder="1" applyAlignment="1">
      <alignment horizontal="left" vertical="center"/>
      <protection/>
    </xf>
    <xf numFmtId="0" fontId="31" fillId="0" borderId="90" xfId="63" applyFont="1" applyFill="1" applyBorder="1" applyAlignment="1">
      <alignment horizontal="center" vertical="center" wrapText="1"/>
      <protection/>
    </xf>
    <xf numFmtId="0" fontId="41" fillId="0" borderId="90" xfId="63" applyFont="1" applyFill="1" applyBorder="1" applyAlignment="1">
      <alignment horizontal="center" vertical="center" wrapText="1"/>
      <protection/>
    </xf>
    <xf numFmtId="0" fontId="41" fillId="0" borderId="35" xfId="63" applyFont="1" applyFill="1" applyBorder="1" applyAlignment="1">
      <alignment horizontal="center" vertical="center" wrapText="1"/>
      <protection/>
    </xf>
    <xf numFmtId="0" fontId="8" fillId="0" borderId="13" xfId="0" applyFont="1" applyFill="1" applyBorder="1" applyAlignment="1">
      <alignment horizontal="center" vertical="center" textRotation="255" shrinkToFit="1"/>
    </xf>
    <xf numFmtId="0" fontId="8" fillId="0" borderId="14" xfId="0" applyFont="1" applyFill="1" applyBorder="1" applyAlignment="1">
      <alignment horizontal="center" vertical="center" textRotation="255" shrinkToFit="1"/>
    </xf>
    <xf numFmtId="0" fontId="8" fillId="0" borderId="21" xfId="0" applyFont="1" applyFill="1" applyBorder="1" applyAlignment="1">
      <alignment horizontal="center" vertical="center" textRotation="255" shrinkToFit="1"/>
    </xf>
    <xf numFmtId="0" fontId="31" fillId="0" borderId="90" xfId="63" applyFont="1" applyFill="1" applyBorder="1" applyAlignment="1">
      <alignment horizontal="center" vertical="center"/>
      <protection/>
    </xf>
    <xf numFmtId="0" fontId="31" fillId="0" borderId="35" xfId="63" applyFont="1" applyFill="1" applyBorder="1" applyAlignment="1">
      <alignment horizontal="center" vertical="center"/>
      <protection/>
    </xf>
    <xf numFmtId="0" fontId="41" fillId="0" borderId="91" xfId="63" applyFont="1" applyFill="1" applyBorder="1" applyAlignment="1">
      <alignment horizontal="center" vertical="center" wrapText="1"/>
      <protection/>
    </xf>
    <xf numFmtId="0" fontId="41" fillId="0" borderId="37" xfId="63" applyFont="1" applyFill="1" applyBorder="1" applyAlignment="1">
      <alignment horizontal="center" vertical="center" wrapText="1"/>
      <protection/>
    </xf>
    <xf numFmtId="0" fontId="31" fillId="0" borderId="42" xfId="63" applyFont="1" applyFill="1" applyBorder="1" applyAlignment="1">
      <alignment horizontal="left" vertical="center" wrapText="1" indent="1"/>
      <protection/>
    </xf>
    <xf numFmtId="0" fontId="31" fillId="0" borderId="37" xfId="63" applyFont="1" applyFill="1" applyBorder="1" applyAlignment="1">
      <alignment horizontal="left" vertical="center" wrapText="1" indent="1"/>
      <protection/>
    </xf>
    <xf numFmtId="0" fontId="31" fillId="0" borderId="105" xfId="63" applyFont="1" applyFill="1" applyBorder="1" applyAlignment="1">
      <alignment horizontal="left" vertical="center" wrapText="1" indent="1"/>
      <protection/>
    </xf>
    <xf numFmtId="0" fontId="31" fillId="0" borderId="0" xfId="63" applyFont="1" applyFill="1" applyAlignment="1">
      <alignment horizontal="left" vertical="center"/>
      <protection/>
    </xf>
    <xf numFmtId="0" fontId="8" fillId="0" borderId="40" xfId="63" applyFont="1" applyFill="1" applyBorder="1" applyAlignment="1">
      <alignment horizontal="center" vertical="center" textRotation="255"/>
      <protection/>
    </xf>
    <xf numFmtId="0" fontId="14" fillId="0" borderId="33" xfId="63" applyFont="1" applyFill="1" applyBorder="1" applyAlignment="1">
      <alignment horizontal="center" wrapText="1"/>
      <protection/>
    </xf>
    <xf numFmtId="0" fontId="14" fillId="0" borderId="0" xfId="63" applyFont="1" applyFill="1" applyBorder="1" applyAlignment="1">
      <alignment horizontal="center" wrapText="1"/>
      <protection/>
    </xf>
    <xf numFmtId="0" fontId="14" fillId="0" borderId="34" xfId="63" applyFont="1" applyFill="1" applyBorder="1" applyAlignment="1">
      <alignment horizontal="center" wrapText="1"/>
      <protection/>
    </xf>
    <xf numFmtId="0" fontId="31" fillId="0" borderId="15"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45"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31" xfId="0" applyFont="1" applyFill="1" applyBorder="1" applyAlignment="1">
      <alignment horizontal="center" vertical="center"/>
    </xf>
    <xf numFmtId="0" fontId="8" fillId="0" borderId="90" xfId="63" applyFont="1" applyFill="1" applyBorder="1" applyAlignment="1">
      <alignment horizontal="center" vertical="center"/>
      <protection/>
    </xf>
    <xf numFmtId="0" fontId="8" fillId="0" borderId="35" xfId="63" applyFont="1" applyFill="1" applyBorder="1" applyAlignment="1">
      <alignment horizontal="center" vertical="center"/>
      <protection/>
    </xf>
    <xf numFmtId="0" fontId="8" fillId="0" borderId="28" xfId="63" applyFont="1" applyFill="1" applyBorder="1" applyAlignment="1">
      <alignment horizontal="left" vertical="center" indent="1"/>
      <protection/>
    </xf>
    <xf numFmtId="0" fontId="8" fillId="0" borderId="35" xfId="63" applyFont="1" applyFill="1" applyBorder="1" applyAlignment="1">
      <alignment horizontal="center" vertical="center" wrapText="1"/>
      <protection/>
    </xf>
    <xf numFmtId="0" fontId="8" fillId="0" borderId="36" xfId="63" applyFont="1" applyFill="1" applyBorder="1" applyAlignment="1">
      <alignment horizontal="center" vertical="center" wrapText="1"/>
      <protection/>
    </xf>
    <xf numFmtId="0" fontId="8" fillId="0" borderId="0" xfId="0" applyFont="1" applyFill="1" applyAlignment="1">
      <alignment horizontal="left" vertical="center"/>
    </xf>
    <xf numFmtId="0" fontId="14" fillId="0" borderId="0" xfId="0" applyFont="1" applyFill="1" applyAlignment="1">
      <alignment horizontal="center" vertical="center"/>
    </xf>
    <xf numFmtId="0" fontId="21" fillId="0" borderId="15"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31" xfId="0" applyFont="1" applyFill="1" applyBorder="1" applyAlignment="1">
      <alignment horizontal="center" vertical="center"/>
    </xf>
    <xf numFmtId="0" fontId="8" fillId="0" borderId="13"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58" fontId="8" fillId="0" borderId="47" xfId="0" applyNumberFormat="1" applyFont="1" applyFill="1" applyBorder="1" applyAlignment="1">
      <alignment horizontal="left" vertical="center" indent="1"/>
    </xf>
    <xf numFmtId="58" fontId="8" fillId="0" borderId="35" xfId="0" applyNumberFormat="1" applyFont="1" applyFill="1" applyBorder="1" applyAlignment="1">
      <alignment horizontal="left" vertical="center" indent="1"/>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34"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34" xfId="0" applyFont="1" applyFill="1" applyBorder="1" applyAlignment="1">
      <alignment horizontal="left"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7" xfId="0" applyFont="1" applyFill="1" applyBorder="1" applyAlignment="1">
      <alignment horizontal="left"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92" xfId="63" applyFont="1" applyFill="1" applyBorder="1" applyAlignment="1">
      <alignment horizontal="center" vertical="center"/>
      <protection/>
    </xf>
    <xf numFmtId="0" fontId="8" fillId="0" borderId="27" xfId="63" applyFont="1" applyFill="1" applyBorder="1" applyAlignment="1">
      <alignment horizontal="center" vertical="center"/>
      <protection/>
    </xf>
    <xf numFmtId="0" fontId="8" fillId="0" borderId="30" xfId="63" applyFont="1" applyFill="1" applyBorder="1" applyAlignment="1">
      <alignment horizontal="center" vertical="center"/>
      <protection/>
    </xf>
    <xf numFmtId="0" fontId="8" fillId="0" borderId="33"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40" xfId="63" applyFont="1" applyFill="1" applyBorder="1" applyAlignment="1">
      <alignment horizontal="center" vertical="center"/>
      <protection/>
    </xf>
    <xf numFmtId="0" fontId="8" fillId="0" borderId="44"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8" fillId="0" borderId="31" xfId="63" applyFont="1" applyFill="1" applyBorder="1" applyAlignment="1">
      <alignment horizontal="center" vertical="center"/>
      <protection/>
    </xf>
    <xf numFmtId="0" fontId="8" fillId="0" borderId="28" xfId="63" applyFont="1" applyFill="1" applyBorder="1" applyAlignment="1">
      <alignment horizontal="center" vertical="center"/>
      <protection/>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5" fontId="8" fillId="0" borderId="15" xfId="63" applyNumberFormat="1" applyFont="1" applyFill="1" applyBorder="1" applyAlignment="1">
      <alignment horizontal="left" indent="1"/>
      <protection/>
    </xf>
    <xf numFmtId="5" fontId="8" fillId="0" borderId="27" xfId="63" applyNumberFormat="1" applyFont="1" applyFill="1" applyBorder="1" applyAlignment="1">
      <alignment horizontal="left" indent="1"/>
      <protection/>
    </xf>
    <xf numFmtId="0" fontId="8" fillId="0" borderId="27" xfId="63" applyFont="1" applyFill="1" applyBorder="1" applyAlignment="1">
      <alignment horizontal="left" indent="1"/>
      <protection/>
    </xf>
    <xf numFmtId="0" fontId="8" fillId="0" borderId="53" xfId="63" applyFont="1" applyFill="1" applyBorder="1" applyAlignment="1">
      <alignment horizontal="left" indent="1"/>
      <protection/>
    </xf>
    <xf numFmtId="0" fontId="8" fillId="0" borderId="10" xfId="63" applyFont="1" applyFill="1" applyBorder="1" applyAlignment="1">
      <alignment horizontal="left" indent="1"/>
      <protection/>
    </xf>
    <xf numFmtId="0" fontId="8" fillId="0" borderId="0" xfId="63" applyFont="1" applyFill="1" applyBorder="1" applyAlignment="1">
      <alignment horizontal="left" indent="1"/>
      <protection/>
    </xf>
    <xf numFmtId="0" fontId="8" fillId="0" borderId="34" xfId="63" applyFont="1" applyFill="1" applyBorder="1" applyAlignment="1">
      <alignment horizontal="left" indent="1"/>
      <protection/>
    </xf>
    <xf numFmtId="0" fontId="8" fillId="0" borderId="15" xfId="0" applyFont="1" applyFill="1" applyBorder="1" applyAlignment="1">
      <alignment horizontal="center" vertical="distributed" textRotation="255"/>
    </xf>
    <xf numFmtId="0" fontId="8" fillId="0" borderId="30" xfId="0" applyFont="1" applyFill="1" applyBorder="1" applyAlignment="1">
      <alignment horizontal="center" vertical="distributed" textRotation="255"/>
    </xf>
    <xf numFmtId="0" fontId="8" fillId="0" borderId="10" xfId="0" applyFont="1" applyFill="1" applyBorder="1" applyAlignment="1">
      <alignment horizontal="center" vertical="distributed" textRotation="255"/>
    </xf>
    <xf numFmtId="0" fontId="8" fillId="0" borderId="40" xfId="0" applyFont="1" applyFill="1" applyBorder="1" applyAlignment="1">
      <alignment horizontal="center" vertical="distributed" textRotation="255"/>
    </xf>
    <xf numFmtId="0" fontId="8" fillId="0" borderId="45" xfId="0" applyFont="1" applyFill="1" applyBorder="1" applyAlignment="1">
      <alignment horizontal="center" vertical="distributed" textRotation="255"/>
    </xf>
    <xf numFmtId="0" fontId="8" fillId="0" borderId="31" xfId="0" applyFont="1" applyFill="1" applyBorder="1" applyAlignment="1">
      <alignment horizontal="center" vertical="distributed" textRotation="255"/>
    </xf>
    <xf numFmtId="0" fontId="8" fillId="0" borderId="35" xfId="0" applyFont="1" applyFill="1" applyBorder="1" applyAlignment="1">
      <alignment horizontal="left" vertical="center" indent="1"/>
    </xf>
    <xf numFmtId="0" fontId="8" fillId="0" borderId="0" xfId="0" applyFont="1" applyFill="1" applyAlignment="1">
      <alignment horizontal="center" vertical="center"/>
    </xf>
    <xf numFmtId="0" fontId="21" fillId="0" borderId="0" xfId="0" applyFont="1" applyFill="1" applyBorder="1" applyAlignment="1">
      <alignment horizontal="center" vertical="center"/>
    </xf>
    <xf numFmtId="0" fontId="8" fillId="0" borderId="0" xfId="0" applyFont="1" applyFill="1" applyBorder="1" applyAlignment="1">
      <alignment horizontal="center" vertical="distributed" textRotation="255"/>
    </xf>
    <xf numFmtId="0" fontId="8" fillId="0" borderId="0" xfId="0" applyFont="1" applyFill="1" applyBorder="1" applyAlignment="1">
      <alignment horizontal="center" vertical="center" textRotation="255"/>
    </xf>
    <xf numFmtId="0" fontId="8" fillId="0" borderId="47" xfId="0" applyFont="1" applyFill="1" applyBorder="1" applyAlignment="1">
      <alignment horizontal="right" vertical="center" indent="1"/>
    </xf>
    <xf numFmtId="0" fontId="8" fillId="0" borderId="35" xfId="0" applyFont="1" applyFill="1" applyBorder="1" applyAlignment="1">
      <alignment horizontal="right" vertical="center" indent="1"/>
    </xf>
    <xf numFmtId="0" fontId="8" fillId="0" borderId="36" xfId="0" applyFont="1" applyFill="1" applyBorder="1" applyAlignment="1">
      <alignment horizontal="right" vertical="center" indent="1"/>
    </xf>
    <xf numFmtId="0" fontId="8" fillId="0" borderId="90"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36" xfId="0" applyFont="1" applyFill="1" applyBorder="1" applyAlignment="1">
      <alignment horizontal="left" vertical="center" indent="1"/>
    </xf>
    <xf numFmtId="0" fontId="8" fillId="0" borderId="28" xfId="0" applyFont="1" applyFill="1" applyBorder="1" applyAlignment="1">
      <alignment horizontal="left" vertical="center"/>
    </xf>
    <xf numFmtId="0" fontId="8" fillId="0" borderId="0"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1" xfId="0" applyFont="1" applyFill="1" applyBorder="1" applyAlignment="1">
      <alignment horizontal="center" vertical="center"/>
    </xf>
    <xf numFmtId="0" fontId="8" fillId="0" borderId="0" xfId="0" applyFont="1" applyFill="1" applyBorder="1" applyAlignment="1">
      <alignment horizontal="left" vertical="center" wrapText="1"/>
    </xf>
    <xf numFmtId="0" fontId="6" fillId="0" borderId="29" xfId="0" applyFont="1" applyFill="1" applyBorder="1" applyAlignment="1">
      <alignment horizontal="center" vertical="center"/>
    </xf>
    <xf numFmtId="0" fontId="21" fillId="0" borderId="34"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31" xfId="0" applyFont="1" applyFill="1" applyBorder="1" applyAlignment="1">
      <alignment horizontal="center" vertical="center"/>
    </xf>
    <xf numFmtId="0" fontId="8" fillId="0" borderId="29" xfId="0" applyFont="1" applyFill="1" applyBorder="1" applyAlignment="1">
      <alignment horizontal="left" vertical="center" indent="1"/>
    </xf>
    <xf numFmtId="0" fontId="8" fillId="0" borderId="49" xfId="0" applyFont="1" applyFill="1" applyBorder="1" applyAlignment="1">
      <alignment horizontal="left" vertical="center" indent="1"/>
    </xf>
    <xf numFmtId="0" fontId="31" fillId="34" borderId="0" xfId="66" applyFont="1" applyFill="1" applyBorder="1" applyAlignment="1">
      <alignment vertical="center"/>
      <protection/>
    </xf>
    <xf numFmtId="0" fontId="8" fillId="0" borderId="90" xfId="0" applyFont="1" applyFill="1" applyBorder="1" applyAlignment="1">
      <alignment horizontal="distributed" vertical="center" indent="1"/>
    </xf>
    <xf numFmtId="0" fontId="8" fillId="0" borderId="35" xfId="0" applyFont="1" applyFill="1" applyBorder="1" applyAlignment="1">
      <alignment horizontal="distributed" vertical="center" indent="1"/>
    </xf>
    <xf numFmtId="0" fontId="8" fillId="0" borderId="28" xfId="0" applyFont="1" applyFill="1" applyBorder="1" applyAlignment="1">
      <alignment horizontal="distributed" vertical="center" indent="1"/>
    </xf>
    <xf numFmtId="0" fontId="31" fillId="34" borderId="34" xfId="66" applyFont="1" applyFill="1" applyBorder="1" applyAlignment="1">
      <alignment vertical="center"/>
      <protection/>
    </xf>
    <xf numFmtId="0" fontId="31" fillId="34" borderId="0" xfId="66" applyFont="1" applyFill="1" applyBorder="1" applyAlignment="1">
      <alignment horizontal="center" vertical="center"/>
      <protection/>
    </xf>
    <xf numFmtId="0" fontId="31" fillId="34" borderId="34" xfId="66" applyFont="1" applyFill="1" applyBorder="1" applyAlignment="1">
      <alignment horizontal="center" vertical="center"/>
      <protection/>
    </xf>
    <xf numFmtId="0" fontId="31" fillId="34" borderId="0" xfId="66" applyFont="1" applyFill="1" applyBorder="1" applyAlignment="1">
      <alignment horizontal="left" vertical="center"/>
      <protection/>
    </xf>
    <xf numFmtId="0" fontId="7" fillId="0" borderId="0" xfId="0" applyFont="1" applyFill="1" applyBorder="1" applyAlignment="1">
      <alignment horizontal="center" vertical="center"/>
    </xf>
    <xf numFmtId="0" fontId="7" fillId="0" borderId="22" xfId="0" applyFont="1" applyFill="1" applyBorder="1" applyAlignment="1">
      <alignment horizontal="center" vertical="center"/>
    </xf>
    <xf numFmtId="0" fontId="8" fillId="0" borderId="29" xfId="0" applyFont="1" applyFill="1" applyBorder="1" applyAlignment="1">
      <alignment horizontal="left" vertical="center"/>
    </xf>
    <xf numFmtId="0" fontId="8" fillId="0" borderId="49" xfId="0" applyFont="1" applyFill="1" applyBorder="1" applyAlignment="1">
      <alignment horizontal="left" vertical="center"/>
    </xf>
    <xf numFmtId="0" fontId="8" fillId="0" borderId="50"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51" xfId="0" applyFont="1" applyFill="1" applyBorder="1" applyAlignment="1">
      <alignment horizontal="center" vertical="center"/>
    </xf>
    <xf numFmtId="58" fontId="8" fillId="0" borderId="29" xfId="0" applyNumberFormat="1" applyFont="1" applyFill="1" applyBorder="1" applyAlignment="1">
      <alignment horizontal="left" vertical="center" indent="1"/>
    </xf>
    <xf numFmtId="5" fontId="8" fillId="0" borderId="53" xfId="63" applyNumberFormat="1" applyFont="1" applyFill="1" applyBorder="1" applyAlignment="1">
      <alignment horizontal="left" indent="1"/>
      <protection/>
    </xf>
    <xf numFmtId="5" fontId="8" fillId="0" borderId="10" xfId="63" applyNumberFormat="1" applyFont="1" applyFill="1" applyBorder="1" applyAlignment="1">
      <alignment horizontal="left" indent="1"/>
      <protection/>
    </xf>
    <xf numFmtId="5" fontId="8" fillId="0" borderId="0" xfId="63" applyNumberFormat="1" applyFont="1" applyFill="1" applyBorder="1" applyAlignment="1">
      <alignment horizontal="left" indent="1"/>
      <protection/>
    </xf>
    <xf numFmtId="5" fontId="8" fillId="0" borderId="34" xfId="63" applyNumberFormat="1" applyFont="1" applyFill="1" applyBorder="1" applyAlignment="1">
      <alignment horizontal="left" indent="1"/>
      <protection/>
    </xf>
    <xf numFmtId="0" fontId="8" fillId="0" borderId="30" xfId="63" applyFont="1" applyFill="1" applyBorder="1" applyAlignment="1">
      <alignment horizontal="distributed" vertical="center" indent="1"/>
      <protection/>
    </xf>
    <xf numFmtId="0" fontId="8" fillId="0" borderId="40" xfId="63" applyFont="1" applyFill="1" applyBorder="1" applyAlignment="1">
      <alignment horizontal="distributed" vertical="center" indent="1"/>
      <protection/>
    </xf>
    <xf numFmtId="0" fontId="8" fillId="0" borderId="31" xfId="63" applyFont="1" applyFill="1" applyBorder="1" applyAlignment="1">
      <alignment horizontal="distributed" vertical="center" indent="1"/>
      <protection/>
    </xf>
    <xf numFmtId="0" fontId="8" fillId="0" borderId="45" xfId="0" applyFont="1" applyFill="1" applyBorder="1" applyAlignment="1">
      <alignment horizontal="left" vertical="center"/>
    </xf>
    <xf numFmtId="0" fontId="8" fillId="0" borderId="22"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2"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107" xfId="0" applyFont="1" applyFill="1" applyBorder="1" applyAlignment="1">
      <alignment horizontal="center" vertical="center"/>
    </xf>
    <xf numFmtId="0" fontId="22" fillId="0" borderId="108" xfId="0" applyFont="1" applyFill="1" applyBorder="1" applyAlignment="1">
      <alignment horizontal="center" vertical="center"/>
    </xf>
    <xf numFmtId="0" fontId="24" fillId="0" borderId="0" xfId="43" applyFont="1" applyFill="1" applyAlignment="1" applyProtection="1">
      <alignment horizontal="center"/>
      <protection/>
    </xf>
    <xf numFmtId="0" fontId="22" fillId="0" borderId="29" xfId="0" applyFont="1" applyFill="1" applyBorder="1" applyAlignment="1">
      <alignment horizontal="center" vertical="center"/>
    </xf>
    <xf numFmtId="0" fontId="35" fillId="0" borderId="0" xfId="0" applyFont="1" applyFill="1" applyBorder="1" applyAlignment="1">
      <alignment horizontal="left" vertical="center"/>
    </xf>
    <xf numFmtId="0" fontId="22" fillId="0" borderId="4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0" xfId="0" applyFont="1" applyBorder="1" applyAlignment="1">
      <alignment horizontal="center" vertical="distributed" textRotation="255" indent="1"/>
    </xf>
    <xf numFmtId="0" fontId="2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2" fillId="0" borderId="109" xfId="0" applyFont="1" applyFill="1" applyBorder="1" applyAlignment="1">
      <alignment horizontal="center" vertical="center" wrapText="1"/>
    </xf>
    <xf numFmtId="0" fontId="22" fillId="0" borderId="107"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0"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105" xfId="0" applyFont="1" applyFill="1" applyBorder="1" applyAlignment="1">
      <alignment horizontal="center" vertical="center"/>
    </xf>
    <xf numFmtId="0" fontId="8"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8" fillId="0" borderId="0" xfId="0" applyFont="1" applyFill="1" applyBorder="1" applyAlignment="1">
      <alignment horizontal="right" vertical="center" indent="1"/>
    </xf>
    <xf numFmtId="0" fontId="8" fillId="0" borderId="34" xfId="0" applyFont="1" applyFill="1" applyBorder="1" applyAlignment="1">
      <alignment horizontal="right" vertical="center" indent="1"/>
    </xf>
    <xf numFmtId="0" fontId="8" fillId="0" borderId="33" xfId="0" applyFont="1" applyFill="1" applyBorder="1" applyAlignment="1">
      <alignment horizontal="right" vertical="center"/>
    </xf>
    <xf numFmtId="0" fontId="8" fillId="0" borderId="15" xfId="63" applyFont="1" applyFill="1" applyBorder="1" applyAlignment="1">
      <alignment horizontal="center" vertical="distributed"/>
      <protection/>
    </xf>
    <xf numFmtId="0" fontId="8" fillId="0" borderId="30" xfId="63" applyFont="1" applyFill="1" applyBorder="1" applyAlignment="1">
      <alignment horizontal="center" vertical="distributed"/>
      <protection/>
    </xf>
    <xf numFmtId="0" fontId="8" fillId="0" borderId="10" xfId="63" applyFont="1" applyFill="1" applyBorder="1" applyAlignment="1">
      <alignment horizontal="center" vertical="distributed"/>
      <protection/>
    </xf>
    <xf numFmtId="0" fontId="8" fillId="0" borderId="40" xfId="63" applyFont="1" applyFill="1" applyBorder="1" applyAlignment="1">
      <alignment horizontal="center" vertical="distributed"/>
      <protection/>
    </xf>
    <xf numFmtId="0" fontId="8" fillId="0" borderId="45" xfId="63" applyFont="1" applyFill="1" applyBorder="1" applyAlignment="1">
      <alignment horizontal="center" vertical="distributed"/>
      <protection/>
    </xf>
    <xf numFmtId="0" fontId="8" fillId="0" borderId="31" xfId="63" applyFont="1" applyFill="1" applyBorder="1" applyAlignment="1">
      <alignment horizontal="center" vertical="distributed"/>
      <protection/>
    </xf>
    <xf numFmtId="5" fontId="8" fillId="0" borderId="15" xfId="63" applyNumberFormat="1" applyFont="1" applyFill="1" applyBorder="1" applyAlignment="1">
      <alignment horizontal="left" vertical="center" indent="1"/>
      <protection/>
    </xf>
    <xf numFmtId="0" fontId="8" fillId="0" borderId="27" xfId="63" applyFont="1" applyFill="1" applyBorder="1" applyAlignment="1">
      <alignment horizontal="left" vertical="center" indent="1"/>
      <protection/>
    </xf>
    <xf numFmtId="0" fontId="8" fillId="0" borderId="53" xfId="63" applyFont="1" applyFill="1" applyBorder="1" applyAlignment="1">
      <alignment horizontal="left" vertical="center" indent="1"/>
      <protection/>
    </xf>
    <xf numFmtId="0" fontId="8" fillId="0" borderId="10" xfId="63" applyFont="1" applyFill="1" applyBorder="1" applyAlignment="1">
      <alignment horizontal="left" vertical="center" indent="1"/>
      <protection/>
    </xf>
    <xf numFmtId="0" fontId="8" fillId="0" borderId="0" xfId="63" applyFont="1" applyFill="1" applyBorder="1" applyAlignment="1">
      <alignment horizontal="left" vertical="center" indent="1"/>
      <protection/>
    </xf>
    <xf numFmtId="0" fontId="8" fillId="0" borderId="34" xfId="63" applyFont="1" applyFill="1" applyBorder="1" applyAlignment="1">
      <alignment horizontal="left" vertical="center" indent="1"/>
      <protection/>
    </xf>
    <xf numFmtId="58" fontId="6" fillId="0" borderId="47" xfId="63" applyNumberFormat="1" applyFont="1" applyFill="1" applyBorder="1" applyAlignment="1">
      <alignment horizontal="left" vertical="center" indent="1"/>
      <protection/>
    </xf>
    <xf numFmtId="0" fontId="6" fillId="0" borderId="35" xfId="63" applyFont="1" applyFill="1" applyBorder="1" applyAlignment="1">
      <alignment horizontal="left" vertical="center" indent="1"/>
      <protection/>
    </xf>
    <xf numFmtId="0" fontId="6" fillId="0" borderId="36" xfId="63" applyFont="1" applyFill="1" applyBorder="1" applyAlignment="1">
      <alignment horizontal="left" vertical="center" indent="1"/>
      <protection/>
    </xf>
    <xf numFmtId="0" fontId="17" fillId="0" borderId="22" xfId="63" applyFont="1" applyFill="1" applyBorder="1" applyAlignment="1">
      <alignment horizontal="right" vertical="center"/>
      <protection/>
    </xf>
    <xf numFmtId="0" fontId="17" fillId="0" borderId="45" xfId="63" applyFont="1" applyFill="1" applyBorder="1" applyAlignment="1">
      <alignment horizontal="center" vertical="center"/>
      <protection/>
    </xf>
    <xf numFmtId="0" fontId="17" fillId="0" borderId="22" xfId="63" applyFont="1" applyFill="1" applyBorder="1" applyAlignment="1">
      <alignment horizontal="center" vertical="center"/>
      <protection/>
    </xf>
    <xf numFmtId="0" fontId="8" fillId="0" borderId="90" xfId="63" applyFont="1" applyFill="1" applyBorder="1" applyAlignment="1">
      <alignment horizontal="distributed" vertical="center" indent="2"/>
      <protection/>
    </xf>
    <xf numFmtId="0" fontId="8" fillId="0" borderId="35" xfId="63" applyFont="1" applyFill="1" applyBorder="1" applyAlignment="1">
      <alignment horizontal="distributed" vertical="center" indent="2"/>
      <protection/>
    </xf>
    <xf numFmtId="0" fontId="8" fillId="0" borderId="28" xfId="63" applyFont="1" applyFill="1" applyBorder="1" applyAlignment="1">
      <alignment horizontal="distributed" vertical="center" indent="2"/>
      <protection/>
    </xf>
    <xf numFmtId="0" fontId="8" fillId="0" borderId="15" xfId="63" applyFont="1" applyFill="1" applyBorder="1" applyAlignment="1">
      <alignment horizontal="center" vertical="center" textRotation="255"/>
      <protection/>
    </xf>
    <xf numFmtId="0" fontId="8" fillId="0" borderId="30" xfId="63" applyFont="1" applyFill="1" applyBorder="1" applyAlignment="1">
      <alignment horizontal="center" vertical="center" textRotation="255"/>
      <protection/>
    </xf>
    <xf numFmtId="0" fontId="8" fillId="0" borderId="10" xfId="63" applyFont="1" applyFill="1" applyBorder="1" applyAlignment="1">
      <alignment horizontal="center" vertical="center" textRotation="255"/>
      <protection/>
    </xf>
    <xf numFmtId="0" fontId="8" fillId="0" borderId="45" xfId="63" applyFont="1" applyFill="1" applyBorder="1" applyAlignment="1">
      <alignment horizontal="center" vertical="center" textRotation="255"/>
      <protection/>
    </xf>
    <xf numFmtId="0" fontId="8" fillId="0" borderId="31" xfId="63" applyFont="1" applyFill="1" applyBorder="1" applyAlignment="1">
      <alignment horizontal="center" vertical="center" textRotation="255"/>
      <protection/>
    </xf>
    <xf numFmtId="0" fontId="8" fillId="0" borderId="92" xfId="63" applyFont="1" applyFill="1" applyBorder="1" applyAlignment="1">
      <alignment horizontal="distributed" vertical="center" indent="2"/>
      <protection/>
    </xf>
    <xf numFmtId="0" fontId="8" fillId="0" borderId="27" xfId="63" applyFont="1" applyFill="1" applyBorder="1" applyAlignment="1">
      <alignment horizontal="distributed" vertical="center" indent="2"/>
      <protection/>
    </xf>
    <xf numFmtId="0" fontId="8" fillId="0" borderId="30" xfId="63" applyFont="1" applyFill="1" applyBorder="1" applyAlignment="1">
      <alignment horizontal="distributed" vertical="center" indent="2"/>
      <protection/>
    </xf>
    <xf numFmtId="0" fontId="8" fillId="0" borderId="33" xfId="63" applyFont="1" applyFill="1" applyBorder="1" applyAlignment="1">
      <alignment horizontal="distributed" vertical="center" indent="2"/>
      <protection/>
    </xf>
    <xf numFmtId="0" fontId="8" fillId="0" borderId="0" xfId="63" applyFont="1" applyFill="1" applyBorder="1" applyAlignment="1">
      <alignment horizontal="distributed" vertical="center" indent="2"/>
      <protection/>
    </xf>
    <xf numFmtId="0" fontId="8" fillId="0" borderId="40" xfId="63" applyFont="1" applyFill="1" applyBorder="1" applyAlignment="1">
      <alignment horizontal="distributed" vertical="center" indent="2"/>
      <protection/>
    </xf>
    <xf numFmtId="0" fontId="8" fillId="0" borderId="44" xfId="63" applyFont="1" applyFill="1" applyBorder="1" applyAlignment="1">
      <alignment horizontal="distributed" vertical="center" indent="2"/>
      <protection/>
    </xf>
    <xf numFmtId="0" fontId="8" fillId="0" borderId="22" xfId="63" applyFont="1" applyFill="1" applyBorder="1" applyAlignment="1">
      <alignment horizontal="distributed" vertical="center" indent="2"/>
      <protection/>
    </xf>
    <xf numFmtId="0" fontId="8" fillId="0" borderId="31" xfId="63" applyFont="1" applyFill="1" applyBorder="1" applyAlignment="1">
      <alignment horizontal="distributed" vertical="center" indent="2"/>
      <protection/>
    </xf>
    <xf numFmtId="0" fontId="12" fillId="0" borderId="47" xfId="63" applyFont="1" applyFill="1" applyBorder="1" applyAlignment="1">
      <alignment horizontal="left" vertical="center" wrapText="1"/>
      <protection/>
    </xf>
    <xf numFmtId="0" fontId="12" fillId="0" borderId="35" xfId="63" applyFont="1" applyFill="1" applyBorder="1" applyAlignment="1">
      <alignment horizontal="left" vertical="center" wrapText="1"/>
      <protection/>
    </xf>
    <xf numFmtId="0" fontId="12" fillId="0" borderId="28" xfId="63" applyFont="1" applyFill="1" applyBorder="1" applyAlignment="1">
      <alignment horizontal="left" vertical="center" wrapText="1"/>
      <protection/>
    </xf>
    <xf numFmtId="0" fontId="8" fillId="0" borderId="15" xfId="63" applyFont="1" applyFill="1" applyBorder="1" applyAlignment="1">
      <alignment horizontal="center" vertical="center"/>
      <protection/>
    </xf>
    <xf numFmtId="0" fontId="8" fillId="0" borderId="45" xfId="63" applyFont="1" applyFill="1" applyBorder="1" applyAlignment="1">
      <alignment horizontal="center" vertical="center"/>
      <protection/>
    </xf>
    <xf numFmtId="0" fontId="8" fillId="0" borderId="47" xfId="63" applyFont="1" applyFill="1" applyBorder="1" applyAlignment="1">
      <alignment horizontal="center" vertical="center" textRotation="255"/>
      <protection/>
    </xf>
    <xf numFmtId="0" fontId="8" fillId="0" borderId="35" xfId="63" applyFont="1" applyFill="1" applyBorder="1" applyAlignment="1">
      <alignment horizontal="center" vertical="center" textRotation="255"/>
      <protection/>
    </xf>
    <xf numFmtId="0" fontId="8" fillId="0" borderId="28" xfId="63" applyFont="1" applyFill="1" applyBorder="1" applyAlignment="1">
      <alignment horizontal="center" vertical="center" textRotation="255"/>
      <protection/>
    </xf>
    <xf numFmtId="0" fontId="8" fillId="0" borderId="110" xfId="63" applyFont="1" applyFill="1" applyBorder="1" applyAlignment="1">
      <alignment horizontal="center" vertical="center" textRotation="255"/>
      <protection/>
    </xf>
    <xf numFmtId="0" fontId="8" fillId="0" borderId="38" xfId="63" applyFont="1" applyFill="1" applyBorder="1" applyAlignment="1">
      <alignment horizontal="center" vertical="center" textRotation="255"/>
      <protection/>
    </xf>
    <xf numFmtId="0" fontId="8" fillId="0" borderId="111" xfId="63" applyFont="1" applyFill="1" applyBorder="1" applyAlignment="1">
      <alignment horizontal="center" vertical="center" textRotation="255"/>
      <protection/>
    </xf>
    <xf numFmtId="0" fontId="6" fillId="0" borderId="47" xfId="0" applyFont="1" applyFill="1" applyBorder="1" applyAlignment="1">
      <alignment horizontal="center" vertical="center"/>
    </xf>
    <xf numFmtId="0" fontId="6" fillId="0" borderId="28" xfId="0" applyFont="1" applyFill="1" applyBorder="1" applyAlignment="1">
      <alignment horizontal="center" vertical="center"/>
    </xf>
    <xf numFmtId="0" fontId="5" fillId="0" borderId="27" xfId="63" applyFont="1" applyFill="1" applyBorder="1" applyAlignment="1">
      <alignment horizontal="left" vertical="center"/>
      <protection/>
    </xf>
    <xf numFmtId="0" fontId="5" fillId="0" borderId="0" xfId="63" applyFont="1" applyFill="1" applyBorder="1" applyAlignment="1">
      <alignment horizontal="left" vertical="center"/>
      <protection/>
    </xf>
    <xf numFmtId="0" fontId="5" fillId="0" borderId="47" xfId="63" applyFont="1" applyFill="1" applyBorder="1" applyAlignment="1">
      <alignment horizontal="center" vertical="center"/>
      <protection/>
    </xf>
    <xf numFmtId="0" fontId="5" fillId="0" borderId="35" xfId="63" applyFont="1" applyFill="1" applyBorder="1" applyAlignment="1">
      <alignment horizontal="center" vertical="center"/>
      <protection/>
    </xf>
    <xf numFmtId="0" fontId="5" fillId="0" borderId="28" xfId="63" applyFont="1" applyFill="1" applyBorder="1" applyAlignment="1">
      <alignment horizontal="center" vertical="center"/>
      <protection/>
    </xf>
    <xf numFmtId="0" fontId="13" fillId="0" borderId="32" xfId="63" applyFont="1" applyFill="1" applyBorder="1" applyAlignment="1">
      <alignment horizontal="center" wrapText="1"/>
      <protection/>
    </xf>
    <xf numFmtId="0" fontId="13" fillId="0" borderId="11" xfId="63" applyFont="1" applyFill="1" applyBorder="1" applyAlignment="1">
      <alignment horizontal="center" wrapText="1"/>
      <protection/>
    </xf>
    <xf numFmtId="0" fontId="13" fillId="0" borderId="12" xfId="63" applyFont="1" applyFill="1" applyBorder="1" applyAlignment="1">
      <alignment horizontal="center" wrapText="1"/>
      <protection/>
    </xf>
    <xf numFmtId="0" fontId="13" fillId="0" borderId="33" xfId="63" applyFont="1" applyFill="1" applyBorder="1" applyAlignment="1">
      <alignment horizontal="center" wrapText="1"/>
      <protection/>
    </xf>
    <xf numFmtId="0" fontId="13" fillId="0" borderId="0" xfId="63" applyFont="1" applyFill="1" applyBorder="1" applyAlignment="1">
      <alignment horizontal="center" wrapText="1"/>
      <protection/>
    </xf>
    <xf numFmtId="0" fontId="13" fillId="0" borderId="34" xfId="63" applyFont="1" applyFill="1" applyBorder="1" applyAlignment="1">
      <alignment horizontal="center" wrapText="1"/>
      <protection/>
    </xf>
    <xf numFmtId="0" fontId="12" fillId="0" borderId="15" xfId="63" applyFont="1" applyFill="1" applyBorder="1" applyAlignment="1">
      <alignment horizontal="left" vertical="center" wrapText="1"/>
      <protection/>
    </xf>
    <xf numFmtId="0" fontId="12" fillId="0" borderId="27" xfId="63" applyFont="1" applyFill="1" applyBorder="1" applyAlignment="1">
      <alignment horizontal="left" vertical="center" wrapText="1"/>
      <protection/>
    </xf>
    <xf numFmtId="0" fontId="12" fillId="0" borderId="30" xfId="63" applyFont="1" applyFill="1" applyBorder="1" applyAlignment="1">
      <alignment horizontal="left" vertical="center" wrapText="1"/>
      <protection/>
    </xf>
    <xf numFmtId="0" fontId="12" fillId="0" borderId="10" xfId="63" applyFont="1" applyFill="1" applyBorder="1" applyAlignment="1">
      <alignment horizontal="left" vertical="center" wrapText="1"/>
      <protection/>
    </xf>
    <xf numFmtId="0" fontId="12" fillId="0" borderId="0" xfId="63" applyFont="1" applyFill="1" applyBorder="1" applyAlignment="1">
      <alignment horizontal="left" vertical="center" wrapText="1"/>
      <protection/>
    </xf>
    <xf numFmtId="0" fontId="12" fillId="0" borderId="40" xfId="63" applyFont="1" applyFill="1" applyBorder="1" applyAlignment="1">
      <alignment horizontal="left" vertical="center" wrapText="1"/>
      <protection/>
    </xf>
    <xf numFmtId="0" fontId="12" fillId="0" borderId="45" xfId="63" applyFont="1" applyFill="1" applyBorder="1" applyAlignment="1">
      <alignment horizontal="left" vertical="center" wrapText="1"/>
      <protection/>
    </xf>
    <xf numFmtId="0" fontId="12" fillId="0" borderId="22" xfId="63" applyFont="1" applyFill="1" applyBorder="1" applyAlignment="1">
      <alignment horizontal="left" vertical="center" wrapText="1"/>
      <protection/>
    </xf>
    <xf numFmtId="0" fontId="12" fillId="0" borderId="31" xfId="63" applyFont="1" applyFill="1" applyBorder="1" applyAlignment="1">
      <alignment horizontal="left" vertical="center" wrapText="1"/>
      <protection/>
    </xf>
    <xf numFmtId="58" fontId="6" fillId="0" borderId="45" xfId="63" applyNumberFormat="1" applyFont="1" applyFill="1" applyBorder="1" applyAlignment="1">
      <alignment horizontal="left" vertical="center" indent="1"/>
      <protection/>
    </xf>
    <xf numFmtId="58" fontId="6" fillId="0" borderId="22" xfId="63" applyNumberFormat="1" applyFont="1" applyFill="1" applyBorder="1" applyAlignment="1">
      <alignment horizontal="left" vertical="center" indent="1"/>
      <protection/>
    </xf>
    <xf numFmtId="58" fontId="6" fillId="0" borderId="48" xfId="63" applyNumberFormat="1" applyFont="1" applyFill="1" applyBorder="1" applyAlignment="1">
      <alignment horizontal="left" vertical="center" indent="1"/>
      <protection/>
    </xf>
    <xf numFmtId="58" fontId="8" fillId="0" borderId="43" xfId="63" applyNumberFormat="1" applyFont="1" applyFill="1" applyBorder="1" applyAlignment="1">
      <alignment horizontal="left" vertical="center" indent="1"/>
      <protection/>
    </xf>
    <xf numFmtId="0" fontId="5" fillId="0" borderId="15" xfId="63" applyFont="1" applyFill="1" applyBorder="1" applyAlignment="1">
      <alignment horizontal="left" vertical="center"/>
      <protection/>
    </xf>
    <xf numFmtId="0" fontId="5" fillId="0" borderId="10" xfId="63" applyFont="1" applyFill="1" applyBorder="1" applyAlignment="1">
      <alignment horizontal="left" vertical="center"/>
      <protection/>
    </xf>
    <xf numFmtId="0" fontId="5" fillId="0" borderId="45" xfId="63" applyFont="1" applyFill="1" applyBorder="1" applyAlignment="1">
      <alignment horizontal="left" vertical="center"/>
      <protection/>
    </xf>
    <xf numFmtId="0" fontId="5" fillId="0" borderId="22" xfId="63" applyFont="1" applyFill="1" applyBorder="1" applyAlignment="1">
      <alignment horizontal="left" vertical="center"/>
      <protection/>
    </xf>
    <xf numFmtId="0" fontId="8" fillId="0" borderId="92" xfId="63" applyFont="1" applyFill="1" applyBorder="1" applyAlignment="1">
      <alignment horizontal="center" vertical="center" textRotation="255"/>
      <protection/>
    </xf>
    <xf numFmtId="0" fontId="8" fillId="0" borderId="33" xfId="63" applyFont="1" applyFill="1" applyBorder="1" applyAlignment="1">
      <alignment horizontal="center" vertical="center" textRotation="255"/>
      <protection/>
    </xf>
    <xf numFmtId="0" fontId="8" fillId="0" borderId="41" xfId="63" applyFont="1" applyFill="1" applyBorder="1" applyAlignment="1">
      <alignment horizontal="center" vertical="center" textRotation="255"/>
      <protection/>
    </xf>
    <xf numFmtId="0" fontId="8" fillId="0" borderId="34" xfId="0" applyFont="1" applyFill="1" applyBorder="1" applyAlignment="1">
      <alignment horizontal="right" vertical="center"/>
    </xf>
    <xf numFmtId="0" fontId="6" fillId="0" borderId="15" xfId="63" applyFont="1" applyFill="1" applyBorder="1" applyAlignment="1">
      <alignment horizontal="left" vertical="center" indent="1"/>
      <protection/>
    </xf>
    <xf numFmtId="0" fontId="6" fillId="0" borderId="27" xfId="63" applyFont="1" applyFill="1" applyBorder="1" applyAlignment="1">
      <alignment horizontal="left" vertical="center" indent="1"/>
      <protection/>
    </xf>
    <xf numFmtId="0" fontId="6" fillId="0" borderId="53" xfId="63" applyFont="1" applyFill="1" applyBorder="1" applyAlignment="1">
      <alignment horizontal="left" vertical="center" inden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14</xdr:row>
      <xdr:rowOff>95250</xdr:rowOff>
    </xdr:from>
    <xdr:to>
      <xdr:col>4</xdr:col>
      <xdr:colOff>523875</xdr:colOff>
      <xdr:row>16</xdr:row>
      <xdr:rowOff>66675</xdr:rowOff>
    </xdr:to>
    <xdr:sp>
      <xdr:nvSpPr>
        <xdr:cNvPr id="1" name="左大かっこ 1"/>
        <xdr:cNvSpPr>
          <a:spLocks/>
        </xdr:cNvSpPr>
      </xdr:nvSpPr>
      <xdr:spPr>
        <a:xfrm>
          <a:off x="2219325" y="2657475"/>
          <a:ext cx="76200" cy="552450"/>
        </a:xfrm>
        <a:prstGeom prst="leftBracket">
          <a:avLst>
            <a:gd name="adj" fmla="val -4885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14</xdr:row>
      <xdr:rowOff>95250</xdr:rowOff>
    </xdr:from>
    <xdr:to>
      <xdr:col>7</xdr:col>
      <xdr:colOff>276225</xdr:colOff>
      <xdr:row>16</xdr:row>
      <xdr:rowOff>57150</xdr:rowOff>
    </xdr:to>
    <xdr:sp>
      <xdr:nvSpPr>
        <xdr:cNvPr id="2" name="左大かっこ 2"/>
        <xdr:cNvSpPr>
          <a:spLocks/>
        </xdr:cNvSpPr>
      </xdr:nvSpPr>
      <xdr:spPr>
        <a:xfrm flipH="1">
          <a:off x="3257550" y="2657475"/>
          <a:ext cx="76200" cy="542925"/>
        </a:xfrm>
        <a:prstGeom prst="leftBracket">
          <a:avLst>
            <a:gd name="adj" fmla="val -4882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14</xdr:row>
      <xdr:rowOff>95250</xdr:rowOff>
    </xdr:from>
    <xdr:to>
      <xdr:col>4</xdr:col>
      <xdr:colOff>571500</xdr:colOff>
      <xdr:row>16</xdr:row>
      <xdr:rowOff>66675</xdr:rowOff>
    </xdr:to>
    <xdr:sp>
      <xdr:nvSpPr>
        <xdr:cNvPr id="1" name="左大かっこ 1"/>
        <xdr:cNvSpPr>
          <a:spLocks/>
        </xdr:cNvSpPr>
      </xdr:nvSpPr>
      <xdr:spPr>
        <a:xfrm>
          <a:off x="2266950" y="2657475"/>
          <a:ext cx="76200" cy="552450"/>
        </a:xfrm>
        <a:prstGeom prst="leftBracket">
          <a:avLst>
            <a:gd name="adj" fmla="val -4885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14</xdr:row>
      <xdr:rowOff>104775</xdr:rowOff>
    </xdr:from>
    <xdr:to>
      <xdr:col>7</xdr:col>
      <xdr:colOff>257175</xdr:colOff>
      <xdr:row>16</xdr:row>
      <xdr:rowOff>57150</xdr:rowOff>
    </xdr:to>
    <xdr:sp>
      <xdr:nvSpPr>
        <xdr:cNvPr id="2" name="左大かっこ 2"/>
        <xdr:cNvSpPr>
          <a:spLocks/>
        </xdr:cNvSpPr>
      </xdr:nvSpPr>
      <xdr:spPr>
        <a:xfrm flipH="1">
          <a:off x="3238500" y="2667000"/>
          <a:ext cx="76200" cy="533400"/>
        </a:xfrm>
        <a:prstGeom prst="leftBracket">
          <a:avLst>
            <a:gd name="adj" fmla="val -488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0</xdr:row>
      <xdr:rowOff>161925</xdr:rowOff>
    </xdr:from>
    <xdr:to>
      <xdr:col>4</xdr:col>
      <xdr:colOff>342900</xdr:colOff>
      <xdr:row>3</xdr:row>
      <xdr:rowOff>133350</xdr:rowOff>
    </xdr:to>
    <xdr:sp>
      <xdr:nvSpPr>
        <xdr:cNvPr id="3" name="テキスト ボックス 4"/>
        <xdr:cNvSpPr txBox="1">
          <a:spLocks noChangeArrowheads="1"/>
        </xdr:cNvSpPr>
      </xdr:nvSpPr>
      <xdr:spPr>
        <a:xfrm>
          <a:off x="209550" y="161925"/>
          <a:ext cx="190500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検査員控え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133350</xdr:rowOff>
    </xdr:from>
    <xdr:to>
      <xdr:col>4</xdr:col>
      <xdr:colOff>342900</xdr:colOff>
      <xdr:row>3</xdr:row>
      <xdr:rowOff>38100</xdr:rowOff>
    </xdr:to>
    <xdr:sp>
      <xdr:nvSpPr>
        <xdr:cNvPr id="1" name="テキスト ボックス 2"/>
        <xdr:cNvSpPr txBox="1">
          <a:spLocks noChangeArrowheads="1"/>
        </xdr:cNvSpPr>
      </xdr:nvSpPr>
      <xdr:spPr>
        <a:xfrm>
          <a:off x="209550" y="133350"/>
          <a:ext cx="190500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検査員控え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123825</xdr:rowOff>
    </xdr:from>
    <xdr:to>
      <xdr:col>4</xdr:col>
      <xdr:colOff>333375</xdr:colOff>
      <xdr:row>3</xdr:row>
      <xdr:rowOff>66675</xdr:rowOff>
    </xdr:to>
    <xdr:sp>
      <xdr:nvSpPr>
        <xdr:cNvPr id="1" name="テキスト ボックス 1"/>
        <xdr:cNvSpPr txBox="1">
          <a:spLocks noChangeArrowheads="1"/>
        </xdr:cNvSpPr>
      </xdr:nvSpPr>
      <xdr:spPr>
        <a:xfrm>
          <a:off x="200025" y="123825"/>
          <a:ext cx="190500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検査員控え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133350</xdr:rowOff>
    </xdr:from>
    <xdr:to>
      <xdr:col>4</xdr:col>
      <xdr:colOff>361950</xdr:colOff>
      <xdr:row>3</xdr:row>
      <xdr:rowOff>85725</xdr:rowOff>
    </xdr:to>
    <xdr:sp>
      <xdr:nvSpPr>
        <xdr:cNvPr id="1" name="テキスト ボックス 3"/>
        <xdr:cNvSpPr txBox="1">
          <a:spLocks noChangeArrowheads="1"/>
        </xdr:cNvSpPr>
      </xdr:nvSpPr>
      <xdr:spPr>
        <a:xfrm>
          <a:off x="219075" y="133350"/>
          <a:ext cx="1914525"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検査員控え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4</xdr:col>
      <xdr:colOff>352425</xdr:colOff>
      <xdr:row>3</xdr:row>
      <xdr:rowOff>66675</xdr:rowOff>
    </xdr:to>
    <xdr:sp>
      <xdr:nvSpPr>
        <xdr:cNvPr id="1" name="テキスト ボックス 2"/>
        <xdr:cNvSpPr txBox="1">
          <a:spLocks noChangeArrowheads="1"/>
        </xdr:cNvSpPr>
      </xdr:nvSpPr>
      <xdr:spPr>
        <a:xfrm>
          <a:off x="219075" y="123825"/>
          <a:ext cx="190500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検査員控え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95250</xdr:rowOff>
    </xdr:from>
    <xdr:to>
      <xdr:col>4</xdr:col>
      <xdr:colOff>352425</xdr:colOff>
      <xdr:row>3</xdr:row>
      <xdr:rowOff>38100</xdr:rowOff>
    </xdr:to>
    <xdr:sp>
      <xdr:nvSpPr>
        <xdr:cNvPr id="1" name="テキスト ボックス 2"/>
        <xdr:cNvSpPr txBox="1">
          <a:spLocks noChangeArrowheads="1"/>
        </xdr:cNvSpPr>
      </xdr:nvSpPr>
      <xdr:spPr>
        <a:xfrm>
          <a:off x="219075" y="95250"/>
          <a:ext cx="190500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検査員控え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20</xdr:row>
      <xdr:rowOff>0</xdr:rowOff>
    </xdr:from>
    <xdr:to>
      <xdr:col>8</xdr:col>
      <xdr:colOff>171450</xdr:colOff>
      <xdr:row>22</xdr:row>
      <xdr:rowOff>0</xdr:rowOff>
    </xdr:to>
    <xdr:sp>
      <xdr:nvSpPr>
        <xdr:cNvPr id="1" name="左大かっこ 7"/>
        <xdr:cNvSpPr>
          <a:spLocks/>
        </xdr:cNvSpPr>
      </xdr:nvSpPr>
      <xdr:spPr>
        <a:xfrm>
          <a:off x="4171950" y="5067300"/>
          <a:ext cx="38100" cy="495300"/>
        </a:xfrm>
        <a:prstGeom prst="leftBracket">
          <a:avLst>
            <a:gd name="adj" fmla="val -4936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20</xdr:row>
      <xdr:rowOff>0</xdr:rowOff>
    </xdr:from>
    <xdr:to>
      <xdr:col>10</xdr:col>
      <xdr:colOff>419100</xdr:colOff>
      <xdr:row>22</xdr:row>
      <xdr:rowOff>0</xdr:rowOff>
    </xdr:to>
    <xdr:sp>
      <xdr:nvSpPr>
        <xdr:cNvPr id="2" name="左大かっこ 8"/>
        <xdr:cNvSpPr>
          <a:spLocks/>
        </xdr:cNvSpPr>
      </xdr:nvSpPr>
      <xdr:spPr>
        <a:xfrm flipH="1">
          <a:off x="5429250" y="5067300"/>
          <a:ext cx="38100" cy="495300"/>
        </a:xfrm>
        <a:prstGeom prst="leftBracket">
          <a:avLst>
            <a:gd name="adj" fmla="val -4936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7</xdr:row>
      <xdr:rowOff>0</xdr:rowOff>
    </xdr:from>
    <xdr:to>
      <xdr:col>5</xdr:col>
      <xdr:colOff>266700</xdr:colOff>
      <xdr:row>9</xdr:row>
      <xdr:rowOff>0</xdr:rowOff>
    </xdr:to>
    <xdr:sp>
      <xdr:nvSpPr>
        <xdr:cNvPr id="3" name="左大かっこ 10"/>
        <xdr:cNvSpPr>
          <a:spLocks/>
        </xdr:cNvSpPr>
      </xdr:nvSpPr>
      <xdr:spPr>
        <a:xfrm>
          <a:off x="2752725" y="1733550"/>
          <a:ext cx="38100" cy="552450"/>
        </a:xfrm>
        <a:prstGeom prst="leftBracket">
          <a:avLst>
            <a:gd name="adj" fmla="val -494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xdr:row>
      <xdr:rowOff>0</xdr:rowOff>
    </xdr:from>
    <xdr:to>
      <xdr:col>8</xdr:col>
      <xdr:colOff>228600</xdr:colOff>
      <xdr:row>9</xdr:row>
      <xdr:rowOff>0</xdr:rowOff>
    </xdr:to>
    <xdr:sp>
      <xdr:nvSpPr>
        <xdr:cNvPr id="4" name="左大かっこ 11"/>
        <xdr:cNvSpPr>
          <a:spLocks/>
        </xdr:cNvSpPr>
      </xdr:nvSpPr>
      <xdr:spPr>
        <a:xfrm flipH="1">
          <a:off x="4219575" y="1733550"/>
          <a:ext cx="47625" cy="552450"/>
        </a:xfrm>
        <a:prstGeom prst="leftBracket">
          <a:avLst>
            <a:gd name="adj" fmla="val -4928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F57"/>
  <sheetViews>
    <sheetView tabSelected="1" view="pageBreakPreview" zoomScaleNormal="130" zoomScaleSheetLayoutView="100" zoomScalePageLayoutView="0" workbookViewId="0" topLeftCell="A1">
      <selection activeCell="C11" sqref="C11:E11"/>
    </sheetView>
  </sheetViews>
  <sheetFormatPr defaultColWidth="9.00390625" defaultRowHeight="19.5" customHeight="1"/>
  <cols>
    <col min="1" max="1" width="5.875" style="56" customWidth="1"/>
    <col min="2" max="2" width="6.375" style="63" customWidth="1"/>
    <col min="3" max="4" width="10.625" style="10" customWidth="1"/>
    <col min="5" max="5" width="14.875" style="10" customWidth="1"/>
    <col min="6" max="6" width="3.875" style="10" customWidth="1"/>
    <col min="7" max="16384" width="9.00390625" style="10" customWidth="1"/>
  </cols>
  <sheetData>
    <row r="1" spans="1:6" ht="19.5" customHeight="1" thickBot="1">
      <c r="A1" s="328" t="s">
        <v>229</v>
      </c>
      <c r="B1" s="328"/>
      <c r="C1" s="328"/>
      <c r="D1" s="328"/>
      <c r="E1" s="328"/>
      <c r="F1" s="328"/>
    </row>
    <row r="2" spans="1:5" ht="30" customHeight="1" thickBot="1">
      <c r="A2" s="276" t="s">
        <v>80</v>
      </c>
      <c r="B2" s="277" t="s">
        <v>93</v>
      </c>
      <c r="C2" s="329" t="s">
        <v>0</v>
      </c>
      <c r="D2" s="330"/>
      <c r="E2" s="331"/>
    </row>
    <row r="3" spans="1:5" ht="18.75" customHeight="1">
      <c r="A3" s="323" t="s">
        <v>101</v>
      </c>
      <c r="B3" s="264">
        <v>1</v>
      </c>
      <c r="C3" s="340" t="s">
        <v>218</v>
      </c>
      <c r="D3" s="341"/>
      <c r="E3" s="342"/>
    </row>
    <row r="4" spans="1:5" ht="18.75" customHeight="1">
      <c r="A4" s="323"/>
      <c r="B4" s="266" t="s">
        <v>185</v>
      </c>
      <c r="C4" s="337" t="s">
        <v>219</v>
      </c>
      <c r="D4" s="338"/>
      <c r="E4" s="339"/>
    </row>
    <row r="5" spans="1:5" ht="18.75" customHeight="1">
      <c r="A5" s="323"/>
      <c r="B5" s="265" t="s">
        <v>186</v>
      </c>
      <c r="C5" s="334" t="s">
        <v>1</v>
      </c>
      <c r="D5" s="335"/>
      <c r="E5" s="336"/>
    </row>
    <row r="6" spans="1:5" ht="19.5" customHeight="1">
      <c r="A6" s="323"/>
      <c r="B6" s="264">
        <v>2</v>
      </c>
      <c r="C6" s="340" t="s">
        <v>3</v>
      </c>
      <c r="D6" s="341"/>
      <c r="E6" s="342"/>
    </row>
    <row r="7" spans="1:5" ht="19.5" customHeight="1">
      <c r="A7" s="323"/>
      <c r="B7" s="266" t="s">
        <v>187</v>
      </c>
      <c r="C7" s="337" t="s">
        <v>184</v>
      </c>
      <c r="D7" s="338"/>
      <c r="E7" s="339"/>
    </row>
    <row r="8" spans="1:5" ht="19.5" customHeight="1">
      <c r="A8" s="327"/>
      <c r="B8" s="267" t="s">
        <v>188</v>
      </c>
      <c r="C8" s="347" t="s">
        <v>2</v>
      </c>
      <c r="D8" s="347"/>
      <c r="E8" s="348"/>
    </row>
    <row r="9" spans="1:5" ht="34.5" customHeight="1">
      <c r="A9" s="325" t="s">
        <v>97</v>
      </c>
      <c r="B9" s="268">
        <v>3</v>
      </c>
      <c r="C9" s="343" t="s">
        <v>98</v>
      </c>
      <c r="D9" s="343"/>
      <c r="E9" s="344"/>
    </row>
    <row r="10" spans="1:5" ht="34.5" customHeight="1">
      <c r="A10" s="326"/>
      <c r="B10" s="269" t="s">
        <v>189</v>
      </c>
      <c r="C10" s="352" t="s">
        <v>183</v>
      </c>
      <c r="D10" s="353"/>
      <c r="E10" s="354"/>
    </row>
    <row r="11" spans="1:5" ht="34.5" customHeight="1">
      <c r="A11" s="326"/>
      <c r="B11" s="268">
        <v>4</v>
      </c>
      <c r="C11" s="345" t="s">
        <v>99</v>
      </c>
      <c r="D11" s="345"/>
      <c r="E11" s="346"/>
    </row>
    <row r="12" spans="1:5" ht="34.5" customHeight="1">
      <c r="A12" s="326"/>
      <c r="B12" s="270" t="s">
        <v>190</v>
      </c>
      <c r="C12" s="349" t="s">
        <v>182</v>
      </c>
      <c r="D12" s="350"/>
      <c r="E12" s="351"/>
    </row>
    <row r="13" spans="1:5" ht="34.5" customHeight="1">
      <c r="A13" s="326"/>
      <c r="B13" s="268">
        <v>5</v>
      </c>
      <c r="C13" s="343" t="s">
        <v>137</v>
      </c>
      <c r="D13" s="343"/>
      <c r="E13" s="344"/>
    </row>
    <row r="14" spans="1:5" ht="34.5" customHeight="1">
      <c r="A14" s="326"/>
      <c r="B14" s="269" t="s">
        <v>191</v>
      </c>
      <c r="C14" s="352" t="s">
        <v>181</v>
      </c>
      <c r="D14" s="353"/>
      <c r="E14" s="354"/>
    </row>
    <row r="15" spans="1:5" ht="34.5" customHeight="1">
      <c r="A15" s="278"/>
      <c r="B15" s="268">
        <v>6</v>
      </c>
      <c r="C15" s="332" t="s">
        <v>159</v>
      </c>
      <c r="D15" s="332"/>
      <c r="E15" s="333"/>
    </row>
    <row r="16" spans="1:5" ht="34.5" customHeight="1">
      <c r="A16" s="279"/>
      <c r="B16" s="275" t="s">
        <v>220</v>
      </c>
      <c r="C16" s="366" t="s">
        <v>180</v>
      </c>
      <c r="D16" s="366"/>
      <c r="E16" s="367"/>
    </row>
    <row r="17" spans="1:5" ht="19.5" customHeight="1">
      <c r="A17" s="322" t="s">
        <v>95</v>
      </c>
      <c r="B17" s="274">
        <v>7</v>
      </c>
      <c r="C17" s="357" t="s">
        <v>161</v>
      </c>
      <c r="D17" s="358"/>
      <c r="E17" s="359"/>
    </row>
    <row r="18" spans="1:5" ht="19.5" customHeight="1">
      <c r="A18" s="323"/>
      <c r="B18" s="271" t="s">
        <v>221</v>
      </c>
      <c r="C18" s="360" t="s">
        <v>162</v>
      </c>
      <c r="D18" s="361"/>
      <c r="E18" s="362"/>
    </row>
    <row r="19" spans="1:5" ht="60" customHeight="1">
      <c r="A19" s="323"/>
      <c r="B19" s="272">
        <v>8</v>
      </c>
      <c r="C19" s="363" t="s">
        <v>94</v>
      </c>
      <c r="D19" s="364"/>
      <c r="E19" s="365"/>
    </row>
    <row r="20" spans="1:5" ht="34.5" customHeight="1" thickBot="1">
      <c r="A20" s="324"/>
      <c r="B20" s="273">
        <v>9</v>
      </c>
      <c r="C20" s="355" t="s">
        <v>96</v>
      </c>
      <c r="D20" s="355"/>
      <c r="E20" s="356"/>
    </row>
    <row r="21" spans="1:2" ht="19.5" customHeight="1">
      <c r="A21" s="61" t="s">
        <v>100</v>
      </c>
      <c r="B21" s="62"/>
    </row>
    <row r="24" ht="19.5" customHeight="1">
      <c r="A24" s="23"/>
    </row>
    <row r="30" ht="27.75" customHeight="1"/>
    <row r="31" spans="4:5" ht="26.25" customHeight="1">
      <c r="D31" s="57"/>
      <c r="E31" s="58"/>
    </row>
    <row r="32" spans="4:5" ht="27.75" customHeight="1">
      <c r="D32" s="57"/>
      <c r="E32" s="58"/>
    </row>
    <row r="33" spans="4:5" ht="30.75" customHeight="1">
      <c r="D33" s="57"/>
      <c r="E33" s="58"/>
    </row>
    <row r="57" ht="19.5" customHeight="1">
      <c r="E57" s="23"/>
    </row>
  </sheetData>
  <sheetProtection/>
  <mergeCells count="23">
    <mergeCell ref="C20:E20"/>
    <mergeCell ref="C17:E17"/>
    <mergeCell ref="C18:E18"/>
    <mergeCell ref="C19:E19"/>
    <mergeCell ref="C13:E13"/>
    <mergeCell ref="C16:E16"/>
    <mergeCell ref="C14:E14"/>
    <mergeCell ref="C7:E7"/>
    <mergeCell ref="C9:E9"/>
    <mergeCell ref="C11:E11"/>
    <mergeCell ref="C8:E8"/>
    <mergeCell ref="C12:E12"/>
    <mergeCell ref="C10:E10"/>
    <mergeCell ref="A17:A20"/>
    <mergeCell ref="A9:A14"/>
    <mergeCell ref="A3:A8"/>
    <mergeCell ref="A1:F1"/>
    <mergeCell ref="C2:E2"/>
    <mergeCell ref="C15:E15"/>
    <mergeCell ref="C5:E5"/>
    <mergeCell ref="C4:E4"/>
    <mergeCell ref="C3:E3"/>
    <mergeCell ref="C6:E6"/>
  </mergeCells>
  <hyperlinks>
    <hyperlink ref="C3:E3" location="'1.着手届'!A1" display="着手届"/>
    <hyperlink ref="C4:E4" location="'1-1.着手届（検査員控）'!A1" display="着手届（検査員控）"/>
    <hyperlink ref="C5:E5" location="'1-2.工程表'!A1" display="工程表"/>
    <hyperlink ref="C6:E6" location="'2.現場代理人及び主任技術者等通知書'!A1" display="現場代理人及び主任技術者等通知書"/>
    <hyperlink ref="C7:E7" location="'2-1.現場代理人及び主任技術者等通知書（検査員控）'!A1" display="現場代理人及び主任技術者等通知書（検査員控）"/>
    <hyperlink ref="C8:E8" location="'2-2経歴書'!A1" display="経歴書"/>
    <hyperlink ref="C9:E9" location="'3.中間検査願 '!A1" display="中間検査願"/>
    <hyperlink ref="C10:E10" location="'3-1.中間検査願  (検査員控)'!A1" display="中間検査願（検査員控）"/>
    <hyperlink ref="C11:E11" location="'4.竣工届兼検査願'!A1" display="竣工届兼検査願"/>
    <hyperlink ref="C12:E12" location="'4-1.竣工届兼検査願（検査員控）'!A1" display="竣工届兼検査願（検査員控）"/>
    <hyperlink ref="C13:E13" location="'5.既済部分検査願'!A1" display="既済部分検査願"/>
    <hyperlink ref="C14:E14" location="'5-1.既済部分検査願 (控)'!A1" display="既済部分検査願（検査員控）"/>
    <hyperlink ref="C15:E15" location="'6.材料検査願 '!A1" display="材料検査願"/>
    <hyperlink ref="C16:E16" location="'6-1.材料検査願  (検査員控)'!A1" display="材料検査願（検査員控）"/>
    <hyperlink ref="C17:E17" location="'7.下請負届'!A1" display="下請負届"/>
    <hyperlink ref="C18:E18" location="'7-1.下請者一覧表'!A1" display="下請業者一覧表"/>
    <hyperlink ref="C19:E19" location="'8.請求・通知・報告・協議書(約款）'!A1" display="請求・通知・報告・協議書"/>
    <hyperlink ref="C20:E20" location="'9.変更届'!A1" display="変更届"/>
  </hyperlinks>
  <printOptions horizontalCentered="1" verticalCentered="1"/>
  <pageMargins left="0.3937007874015748" right="0.1968503937007874" top="0.984251968503937" bottom="0.984251968503937" header="0.31496062992125984" footer="0.31496062992125984"/>
  <pageSetup blackAndWhite="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tabColor rgb="FFFFC000"/>
  </sheetPr>
  <dimension ref="A1:R51"/>
  <sheetViews>
    <sheetView view="pageBreakPreview" zoomScale="80" zoomScaleSheetLayoutView="80" zoomScalePageLayoutView="0" workbookViewId="0" topLeftCell="A1">
      <selection activeCell="M53" sqref="M53"/>
    </sheetView>
  </sheetViews>
  <sheetFormatPr defaultColWidth="9.00390625" defaultRowHeight="13.5"/>
  <cols>
    <col min="1" max="1" width="2.875" style="1" customWidth="1"/>
    <col min="2" max="2" width="8.125" style="1" customWidth="1"/>
    <col min="3" max="3" width="4.125" style="1" customWidth="1"/>
    <col min="4" max="5" width="8.125" style="1" customWidth="1"/>
    <col min="6" max="7" width="4.375" style="1" customWidth="1"/>
    <col min="8" max="8" width="8.375" style="1" customWidth="1"/>
    <col min="9" max="9" width="8.125" style="1" customWidth="1"/>
    <col min="10" max="10" width="4.125" style="1" customWidth="1"/>
    <col min="11" max="13" width="8.125" style="1" customWidth="1"/>
    <col min="14" max="14" width="1.75390625" style="1" customWidth="1"/>
    <col min="15" max="16384" width="9.00390625" style="1" customWidth="1"/>
  </cols>
  <sheetData>
    <row r="1" spans="2:13" ht="14.25">
      <c r="B1" s="74"/>
      <c r="C1" s="74"/>
      <c r="D1" s="74"/>
      <c r="E1" s="74"/>
      <c r="F1" s="74"/>
      <c r="G1" s="74"/>
      <c r="H1" s="73"/>
      <c r="I1" s="203"/>
      <c r="J1" s="203"/>
      <c r="K1" s="73"/>
      <c r="L1" s="73"/>
      <c r="M1" s="73"/>
    </row>
    <row r="2" spans="2:13" ht="14.25">
      <c r="B2" s="74"/>
      <c r="C2" s="74"/>
      <c r="D2" s="74"/>
      <c r="E2" s="74"/>
      <c r="F2" s="74"/>
      <c r="G2" s="74"/>
      <c r="H2" s="74"/>
      <c r="I2" s="203"/>
      <c r="J2" s="203"/>
      <c r="K2" s="133"/>
      <c r="L2" s="133"/>
      <c r="M2" s="133"/>
    </row>
    <row r="3" spans="2:13" ht="14.25">
      <c r="B3" s="74"/>
      <c r="C3" s="74"/>
      <c r="D3" s="74"/>
      <c r="E3" s="74"/>
      <c r="F3" s="74"/>
      <c r="G3" s="74"/>
      <c r="H3" s="74"/>
      <c r="I3" s="203"/>
      <c r="J3" s="203"/>
      <c r="K3" s="133"/>
      <c r="L3" s="133"/>
      <c r="M3" s="133"/>
    </row>
    <row r="4" spans="2:13" ht="14.25">
      <c r="B4" s="74"/>
      <c r="C4" s="74"/>
      <c r="D4" s="74"/>
      <c r="E4" s="74"/>
      <c r="F4" s="74"/>
      <c r="G4" s="74"/>
      <c r="H4" s="74"/>
      <c r="I4" s="203"/>
      <c r="J4" s="203"/>
      <c r="K4" s="133"/>
      <c r="L4" s="133"/>
      <c r="M4" s="133"/>
    </row>
    <row r="5" spans="2:13" ht="14.25">
      <c r="B5" s="74"/>
      <c r="C5" s="74"/>
      <c r="D5" s="74"/>
      <c r="E5" s="74"/>
      <c r="F5" s="74"/>
      <c r="G5" s="74"/>
      <c r="H5" s="74"/>
      <c r="I5" s="203"/>
      <c r="J5" s="203"/>
      <c r="K5" s="133"/>
      <c r="L5" s="133"/>
      <c r="M5" s="133"/>
    </row>
    <row r="6" spans="2:13" ht="14.25" customHeight="1">
      <c r="B6" s="205"/>
      <c r="C6" s="207"/>
      <c r="D6" s="73"/>
      <c r="E6" s="73"/>
      <c r="F6" s="73"/>
      <c r="G6" s="73"/>
      <c r="H6" s="73"/>
      <c r="I6" s="203"/>
      <c r="J6" s="203"/>
      <c r="K6" s="73"/>
      <c r="L6" s="73"/>
      <c r="M6" s="73"/>
    </row>
    <row r="7" spans="2:13" ht="14.25" customHeight="1">
      <c r="B7" s="205"/>
      <c r="C7" s="207"/>
      <c r="D7" s="133"/>
      <c r="E7" s="133"/>
      <c r="F7" s="133"/>
      <c r="G7" s="133"/>
      <c r="H7" s="133"/>
      <c r="I7" s="203"/>
      <c r="J7" s="203"/>
      <c r="K7" s="133"/>
      <c r="L7" s="133"/>
      <c r="M7" s="133"/>
    </row>
    <row r="8" spans="2:13" ht="14.25" customHeight="1">
      <c r="B8" s="205"/>
      <c r="C8" s="207"/>
      <c r="D8" s="133"/>
      <c r="E8" s="133"/>
      <c r="F8" s="133"/>
      <c r="G8" s="133"/>
      <c r="H8" s="133"/>
      <c r="I8" s="203"/>
      <c r="J8" s="203"/>
      <c r="K8" s="133"/>
      <c r="L8" s="133"/>
      <c r="M8" s="133"/>
    </row>
    <row r="9" spans="2:13" ht="14.25" customHeight="1">
      <c r="B9" s="205"/>
      <c r="C9" s="207"/>
      <c r="D9" s="133"/>
      <c r="E9" s="133"/>
      <c r="F9" s="133"/>
      <c r="G9" s="133"/>
      <c r="H9" s="133"/>
      <c r="I9" s="203"/>
      <c r="J9" s="203"/>
      <c r="K9" s="133"/>
      <c r="L9" s="133"/>
      <c r="M9" s="133"/>
    </row>
    <row r="10" spans="2:17" ht="14.25" customHeight="1">
      <c r="B10" s="205"/>
      <c r="C10" s="207"/>
      <c r="D10" s="133"/>
      <c r="E10" s="133"/>
      <c r="F10" s="133"/>
      <c r="G10" s="133"/>
      <c r="H10" s="133"/>
      <c r="I10" s="203"/>
      <c r="J10" s="203"/>
      <c r="K10" s="133"/>
      <c r="L10" s="133"/>
      <c r="M10" s="133"/>
      <c r="P10" s="417" t="s">
        <v>76</v>
      </c>
      <c r="Q10" s="417"/>
    </row>
    <row r="11" spans="2:17" ht="15" thickBot="1">
      <c r="B11" s="134"/>
      <c r="C11" s="135"/>
      <c r="D11" s="135"/>
      <c r="E11" s="135"/>
      <c r="F11" s="135"/>
      <c r="G11" s="135"/>
      <c r="H11" s="83"/>
      <c r="I11" s="134"/>
      <c r="J11" s="135"/>
      <c r="K11" s="135"/>
      <c r="L11" s="135"/>
      <c r="M11" s="135"/>
      <c r="P11" s="64"/>
      <c r="Q11" s="64"/>
    </row>
    <row r="12" spans="2:13" ht="28.5" customHeight="1">
      <c r="B12" s="69"/>
      <c r="C12" s="70"/>
      <c r="D12" s="70"/>
      <c r="E12" s="70"/>
      <c r="F12" s="70"/>
      <c r="G12" s="70"/>
      <c r="H12" s="70"/>
      <c r="I12" s="70"/>
      <c r="J12" s="70"/>
      <c r="K12" s="70"/>
      <c r="L12" s="70"/>
      <c r="M12" s="71"/>
    </row>
    <row r="13" spans="2:13" ht="17.25" customHeight="1">
      <c r="B13" s="551" t="s">
        <v>239</v>
      </c>
      <c r="C13" s="552"/>
      <c r="D13" s="552"/>
      <c r="E13" s="552"/>
      <c r="F13" s="552"/>
      <c r="G13" s="552"/>
      <c r="H13" s="552"/>
      <c r="I13" s="552"/>
      <c r="J13" s="552"/>
      <c r="K13" s="552"/>
      <c r="L13" s="552"/>
      <c r="M13" s="553"/>
    </row>
    <row r="14" spans="2:13" ht="19.5" customHeight="1">
      <c r="B14" s="76"/>
      <c r="C14" s="74"/>
      <c r="D14" s="74"/>
      <c r="E14" s="74"/>
      <c r="F14" s="74"/>
      <c r="G14" s="74"/>
      <c r="H14" s="74"/>
      <c r="I14" s="74"/>
      <c r="J14" s="74"/>
      <c r="K14" s="74"/>
      <c r="L14" s="74"/>
      <c r="M14" s="75"/>
    </row>
    <row r="15" spans="2:13" ht="14.25">
      <c r="B15" s="76"/>
      <c r="C15" s="74"/>
      <c r="D15" s="74"/>
      <c r="E15" s="74"/>
      <c r="F15" s="74"/>
      <c r="G15" s="74"/>
      <c r="H15" s="74"/>
      <c r="I15" s="74"/>
      <c r="J15" s="74"/>
      <c r="K15" s="74" t="s">
        <v>243</v>
      </c>
      <c r="L15" s="74"/>
      <c r="M15" s="75"/>
    </row>
    <row r="16" spans="2:13" ht="18" customHeight="1">
      <c r="B16" s="76"/>
      <c r="C16" s="74"/>
      <c r="D16" s="74"/>
      <c r="E16" s="74"/>
      <c r="F16" s="74"/>
      <c r="G16" s="74"/>
      <c r="H16" s="74"/>
      <c r="I16" s="74"/>
      <c r="J16" s="74"/>
      <c r="K16" s="74"/>
      <c r="L16" s="74"/>
      <c r="M16" s="75"/>
    </row>
    <row r="17" spans="2:13" ht="14.25">
      <c r="B17" s="76"/>
      <c r="C17" s="74" t="s">
        <v>108</v>
      </c>
      <c r="D17" s="74"/>
      <c r="E17" s="74"/>
      <c r="F17" s="74"/>
      <c r="G17" s="74"/>
      <c r="H17" s="74"/>
      <c r="I17" s="74"/>
      <c r="J17" s="74"/>
      <c r="K17" s="74"/>
      <c r="L17" s="74"/>
      <c r="M17" s="75"/>
    </row>
    <row r="18" spans="2:13" ht="14.25">
      <c r="B18" s="76"/>
      <c r="C18" s="74"/>
      <c r="D18" s="74"/>
      <c r="E18" s="74"/>
      <c r="F18" s="74"/>
      <c r="G18" s="74"/>
      <c r="H18" s="74"/>
      <c r="I18" s="74"/>
      <c r="J18" s="74"/>
      <c r="K18" s="74"/>
      <c r="L18" s="74"/>
      <c r="M18" s="75"/>
    </row>
    <row r="19" spans="2:13" ht="21.75" customHeight="1">
      <c r="B19" s="76"/>
      <c r="C19" s="74"/>
      <c r="D19" s="74"/>
      <c r="E19" s="74"/>
      <c r="F19" s="74"/>
      <c r="G19" s="74"/>
      <c r="H19" s="77" t="s">
        <v>224</v>
      </c>
      <c r="I19" s="555" t="str">
        <f>"  "&amp;'共通事項（手入力）'!D3</f>
        <v>  </v>
      </c>
      <c r="J19" s="555"/>
      <c r="K19" s="555"/>
      <c r="L19" s="555"/>
      <c r="M19" s="556"/>
    </row>
    <row r="20" spans="2:13" ht="21.75" customHeight="1">
      <c r="B20" s="76"/>
      <c r="C20" s="74"/>
      <c r="D20" s="74"/>
      <c r="E20" s="74"/>
      <c r="F20" s="74"/>
      <c r="G20" s="74"/>
      <c r="H20" s="77"/>
      <c r="I20" s="74" t="str">
        <f>"  "&amp;'共通事項（手入力）'!D4</f>
        <v>  </v>
      </c>
      <c r="J20" s="82"/>
      <c r="K20" s="82"/>
      <c r="L20" s="82"/>
      <c r="M20" s="75"/>
    </row>
    <row r="21" spans="2:13" ht="21.75" customHeight="1">
      <c r="B21" s="76"/>
      <c r="C21" s="74"/>
      <c r="D21" s="74"/>
      <c r="E21" s="74"/>
      <c r="F21" s="74"/>
      <c r="G21" s="74"/>
      <c r="H21" s="77" t="s">
        <v>222</v>
      </c>
      <c r="I21" s="555" t="str">
        <f>"  "&amp;'共通事項（手入力）'!D5</f>
        <v>  </v>
      </c>
      <c r="J21" s="555"/>
      <c r="K21" s="555"/>
      <c r="L21" s="555"/>
      <c r="M21" s="93" t="s">
        <v>31</v>
      </c>
    </row>
    <row r="22" spans="2:13" ht="21.75" customHeight="1">
      <c r="B22" s="76"/>
      <c r="C22" s="74"/>
      <c r="D22" s="74"/>
      <c r="E22" s="74"/>
      <c r="F22" s="74"/>
      <c r="G22" s="74"/>
      <c r="H22" s="77" t="s">
        <v>84</v>
      </c>
      <c r="I22" s="555" t="str">
        <f>"  "&amp;'共通事項（手入力）'!D6</f>
        <v>  </v>
      </c>
      <c r="J22" s="555"/>
      <c r="K22" s="555"/>
      <c r="L22" s="555"/>
      <c r="M22" s="556"/>
    </row>
    <row r="23" spans="2:13" ht="13.5" customHeight="1">
      <c r="B23" s="76"/>
      <c r="C23" s="74"/>
      <c r="D23" s="74"/>
      <c r="E23" s="74"/>
      <c r="F23" s="74"/>
      <c r="G23" s="74"/>
      <c r="H23" s="74"/>
      <c r="I23" s="74"/>
      <c r="J23" s="74"/>
      <c r="K23" s="74"/>
      <c r="L23" s="74"/>
      <c r="M23" s="75"/>
    </row>
    <row r="24" spans="2:13" ht="13.5" customHeight="1">
      <c r="B24" s="76"/>
      <c r="C24" s="74" t="s">
        <v>155</v>
      </c>
      <c r="D24" s="74"/>
      <c r="E24" s="74"/>
      <c r="F24" s="74"/>
      <c r="G24" s="74"/>
      <c r="H24" s="74"/>
      <c r="I24" s="74"/>
      <c r="J24" s="74"/>
      <c r="K24" s="74"/>
      <c r="L24" s="74"/>
      <c r="M24" s="75"/>
    </row>
    <row r="25" spans="2:13" ht="18" customHeight="1">
      <c r="B25" s="76"/>
      <c r="C25" s="74"/>
      <c r="D25" s="74"/>
      <c r="E25" s="74"/>
      <c r="F25" s="74"/>
      <c r="G25" s="74"/>
      <c r="H25" s="74"/>
      <c r="I25" s="74"/>
      <c r="J25" s="74"/>
      <c r="K25" s="74"/>
      <c r="L25" s="74"/>
      <c r="M25" s="75"/>
    </row>
    <row r="26" spans="2:13" ht="19.5" customHeight="1">
      <c r="B26" s="554" t="s">
        <v>18</v>
      </c>
      <c r="C26" s="545"/>
      <c r="D26" s="433"/>
      <c r="E26" s="559" t="str">
        <f>"  "&amp;'共通事項（手入力）'!D13</f>
        <v>  </v>
      </c>
      <c r="F26" s="560"/>
      <c r="G26" s="560"/>
      <c r="H26" s="560"/>
      <c r="I26" s="560"/>
      <c r="J26" s="560"/>
      <c r="K26" s="560"/>
      <c r="L26" s="560"/>
      <c r="M26" s="561"/>
    </row>
    <row r="27" spans="2:13" ht="19.5" customHeight="1">
      <c r="B27" s="554" t="s">
        <v>110</v>
      </c>
      <c r="C27" s="545"/>
      <c r="D27" s="433"/>
      <c r="E27" s="559" t="str">
        <f>"  "&amp;'共通事項（手入力）'!D14</f>
        <v>  </v>
      </c>
      <c r="F27" s="560"/>
      <c r="G27" s="560"/>
      <c r="H27" s="560"/>
      <c r="I27" s="560"/>
      <c r="J27" s="560"/>
      <c r="K27" s="560"/>
      <c r="L27" s="560"/>
      <c r="M27" s="561"/>
    </row>
    <row r="28" spans="2:13" ht="19.5" customHeight="1">
      <c r="B28" s="554" t="s">
        <v>111</v>
      </c>
      <c r="C28" s="545"/>
      <c r="D28" s="433"/>
      <c r="E28" s="559" t="str">
        <f>"  "&amp;'共通事項（手入力）'!D15</f>
        <v>  </v>
      </c>
      <c r="F28" s="560"/>
      <c r="G28" s="560"/>
      <c r="H28" s="560"/>
      <c r="I28" s="560"/>
      <c r="J28" s="560"/>
      <c r="K28" s="560"/>
      <c r="L28" s="560"/>
      <c r="M28" s="561"/>
    </row>
    <row r="29" spans="2:13" ht="19.5" customHeight="1">
      <c r="B29" s="554" t="s">
        <v>193</v>
      </c>
      <c r="C29" s="545"/>
      <c r="D29" s="433"/>
      <c r="E29" s="432"/>
      <c r="F29" s="545"/>
      <c r="G29" s="545"/>
      <c r="H29" s="545"/>
      <c r="I29" s="545"/>
      <c r="J29" s="545"/>
      <c r="K29" s="545"/>
      <c r="L29" s="545"/>
      <c r="M29" s="546"/>
    </row>
    <row r="30" spans="1:15" s="20" customFormat="1" ht="12" customHeight="1">
      <c r="A30" s="66"/>
      <c r="B30" s="562" t="s">
        <v>106</v>
      </c>
      <c r="C30" s="563"/>
      <c r="D30" s="564"/>
      <c r="E30" s="574">
        <f>'共通事項（手入力）'!D16</f>
        <v>0</v>
      </c>
      <c r="F30" s="575"/>
      <c r="G30" s="576"/>
      <c r="H30" s="576"/>
      <c r="I30" s="576"/>
      <c r="J30" s="576"/>
      <c r="K30" s="576"/>
      <c r="L30" s="576"/>
      <c r="M30" s="577"/>
      <c r="N30" s="88"/>
      <c r="O30" s="68"/>
    </row>
    <row r="31" spans="1:15" s="20" customFormat="1" ht="4.5" customHeight="1">
      <c r="A31" s="66"/>
      <c r="B31" s="565"/>
      <c r="C31" s="566"/>
      <c r="D31" s="567"/>
      <c r="E31" s="578"/>
      <c r="F31" s="579"/>
      <c r="G31" s="579"/>
      <c r="H31" s="579"/>
      <c r="I31" s="579"/>
      <c r="J31" s="579"/>
      <c r="K31" s="579"/>
      <c r="L31" s="579"/>
      <c r="M31" s="580"/>
      <c r="N31" s="88"/>
      <c r="O31" s="68"/>
    </row>
    <row r="32" spans="2:16" s="20" customFormat="1" ht="10.5" customHeight="1">
      <c r="B32" s="568"/>
      <c r="C32" s="569"/>
      <c r="D32" s="570"/>
      <c r="E32" s="419" t="s">
        <v>127</v>
      </c>
      <c r="F32" s="420"/>
      <c r="G32" s="420"/>
      <c r="H32" s="420"/>
      <c r="I32" s="420"/>
      <c r="J32" s="421">
        <f>'共通事項（手入力）'!D17</f>
        <v>0</v>
      </c>
      <c r="K32" s="421"/>
      <c r="L32" s="421"/>
      <c r="M32" s="192" t="s">
        <v>232</v>
      </c>
      <c r="N32" s="164"/>
      <c r="O32" s="165"/>
      <c r="P32" s="165"/>
    </row>
    <row r="33" spans="1:15" s="20" customFormat="1" ht="15" customHeight="1">
      <c r="A33" s="66"/>
      <c r="B33" s="527" t="s">
        <v>112</v>
      </c>
      <c r="C33" s="528"/>
      <c r="D33" s="571"/>
      <c r="E33" s="391">
        <f>'共通事項（手入力）'!D18</f>
        <v>0</v>
      </c>
      <c r="F33" s="392"/>
      <c r="G33" s="400"/>
      <c r="H33" s="400"/>
      <c r="I33" s="400"/>
      <c r="J33" s="400"/>
      <c r="K33" s="400"/>
      <c r="L33" s="400"/>
      <c r="M33" s="401"/>
      <c r="N33" s="89"/>
      <c r="O33" s="89"/>
    </row>
    <row r="34" spans="1:15" s="20" customFormat="1" ht="15" customHeight="1">
      <c r="A34" s="66"/>
      <c r="B34" s="527" t="s">
        <v>20</v>
      </c>
      <c r="C34" s="528"/>
      <c r="D34" s="571"/>
      <c r="E34" s="391">
        <f>'共通事項（手入力）'!D19</f>
        <v>0</v>
      </c>
      <c r="F34" s="392"/>
      <c r="G34" s="400"/>
      <c r="H34" s="400"/>
      <c r="I34" s="400"/>
      <c r="J34" s="400"/>
      <c r="K34" s="400"/>
      <c r="L34" s="400"/>
      <c r="M34" s="401"/>
      <c r="N34" s="89"/>
      <c r="O34" s="89"/>
    </row>
    <row r="35" spans="2:13" ht="19.5" customHeight="1">
      <c r="B35" s="554" t="s">
        <v>109</v>
      </c>
      <c r="C35" s="545"/>
      <c r="D35" s="433"/>
      <c r="E35" s="543">
        <f>'共通事項（手入力）'!D20</f>
        <v>0</v>
      </c>
      <c r="F35" s="544"/>
      <c r="G35" s="544"/>
      <c r="H35" s="544"/>
      <c r="I35" s="136"/>
      <c r="J35" s="136" t="s">
        <v>103</v>
      </c>
      <c r="K35" s="136"/>
      <c r="L35" s="136"/>
      <c r="M35" s="137"/>
    </row>
    <row r="36" spans="2:13" ht="19.5" customHeight="1" thickBot="1">
      <c r="B36" s="547" t="s">
        <v>113</v>
      </c>
      <c r="C36" s="548"/>
      <c r="D36" s="549"/>
      <c r="E36" s="557"/>
      <c r="F36" s="548"/>
      <c r="G36" s="548"/>
      <c r="H36" s="548"/>
      <c r="I36" s="548"/>
      <c r="J36" s="548"/>
      <c r="K36" s="548"/>
      <c r="L36" s="548"/>
      <c r="M36" s="558"/>
    </row>
    <row r="37" spans="2:13" ht="19.5" customHeight="1">
      <c r="B37" s="74" t="s">
        <v>264</v>
      </c>
      <c r="C37" s="74"/>
      <c r="D37" s="73"/>
      <c r="E37" s="74"/>
      <c r="F37" s="74"/>
      <c r="G37" s="74"/>
      <c r="H37" s="74"/>
      <c r="I37" s="74"/>
      <c r="J37" s="74"/>
      <c r="K37" s="74"/>
      <c r="L37" s="74"/>
      <c r="M37" s="74"/>
    </row>
    <row r="38" spans="2:13" ht="14.25">
      <c r="B38" s="82"/>
      <c r="C38" s="82"/>
      <c r="D38" s="82"/>
      <c r="E38" s="82"/>
      <c r="F38" s="82"/>
      <c r="G38" s="82"/>
      <c r="H38" s="82"/>
      <c r="I38" s="82"/>
      <c r="J38" s="82"/>
      <c r="K38" s="82"/>
      <c r="L38" s="82"/>
      <c r="M38" s="82"/>
    </row>
    <row r="39" spans="2:16" ht="6.75" customHeight="1">
      <c r="B39" s="131"/>
      <c r="C39" s="131"/>
      <c r="D39" s="131"/>
      <c r="E39" s="131"/>
      <c r="F39" s="131"/>
      <c r="G39" s="131"/>
      <c r="H39" s="131"/>
      <c r="I39" s="131"/>
      <c r="J39" s="131"/>
      <c r="K39" s="131"/>
      <c r="L39" s="131"/>
      <c r="M39" s="131"/>
      <c r="N39" s="380"/>
      <c r="O39" s="2"/>
      <c r="P39" s="2"/>
    </row>
    <row r="40" spans="2:18" ht="15" customHeight="1">
      <c r="B40" s="376" t="s">
        <v>37</v>
      </c>
      <c r="C40" s="377"/>
      <c r="D40" s="378"/>
      <c r="E40" s="242" t="s">
        <v>200</v>
      </c>
      <c r="F40" s="242"/>
      <c r="G40" s="127" t="str">
        <f>"  "&amp;'共通事項（手入力）'!D22</f>
        <v>  </v>
      </c>
      <c r="H40" s="127"/>
      <c r="I40" s="127"/>
      <c r="J40" s="127"/>
      <c r="K40" s="127"/>
      <c r="L40" s="118" t="s">
        <v>148</v>
      </c>
      <c r="M40" s="118" t="s">
        <v>198</v>
      </c>
      <c r="N40" s="379"/>
      <c r="O40" s="73"/>
      <c r="P40" s="2"/>
      <c r="Q40" s="2"/>
      <c r="R40" s="2"/>
    </row>
    <row r="41" spans="2:18" ht="19.5" customHeight="1">
      <c r="B41" s="379"/>
      <c r="C41" s="380"/>
      <c r="D41" s="381"/>
      <c r="E41" s="77" t="s">
        <v>197</v>
      </c>
      <c r="F41" s="77"/>
      <c r="G41" s="74"/>
      <c r="H41" s="74" t="str">
        <f>"  "&amp;'共通事項（手入力）'!D23</f>
        <v>  </v>
      </c>
      <c r="I41" s="74"/>
      <c r="J41" s="74"/>
      <c r="K41" s="74"/>
      <c r="L41" s="234"/>
      <c r="M41" s="572"/>
      <c r="N41" s="379"/>
      <c r="O41" s="74"/>
      <c r="P41" s="2"/>
      <c r="Q41" s="2"/>
      <c r="R41" s="2"/>
    </row>
    <row r="42" spans="2:15" ht="19.5" customHeight="1">
      <c r="B42" s="382"/>
      <c r="C42" s="383"/>
      <c r="D42" s="384"/>
      <c r="E42" s="382" t="s">
        <v>202</v>
      </c>
      <c r="F42" s="383"/>
      <c r="G42" s="383"/>
      <c r="H42" s="236" t="str">
        <f>"  "&amp;'共通事項（手入力）'!D24</f>
        <v>  </v>
      </c>
      <c r="I42" s="193"/>
      <c r="J42" s="131"/>
      <c r="K42" s="131"/>
      <c r="L42" s="235"/>
      <c r="M42" s="573"/>
      <c r="N42" s="379"/>
      <c r="O42" s="74"/>
    </row>
    <row r="43" spans="2:13" ht="10.5" customHeight="1">
      <c r="B43" s="74"/>
      <c r="C43" s="74"/>
      <c r="D43" s="74"/>
      <c r="E43" s="74"/>
      <c r="F43" s="74"/>
      <c r="G43" s="74"/>
      <c r="H43" s="74"/>
      <c r="I43" s="74"/>
      <c r="J43" s="73"/>
      <c r="K43" s="74"/>
      <c r="L43" s="74"/>
      <c r="M43" s="78"/>
    </row>
    <row r="44" spans="2:13" ht="6.75" customHeight="1">
      <c r="B44" s="126"/>
      <c r="C44" s="127"/>
      <c r="D44" s="127"/>
      <c r="E44" s="127"/>
      <c r="F44" s="127"/>
      <c r="G44" s="127"/>
      <c r="H44" s="127"/>
      <c r="I44" s="127"/>
      <c r="J44" s="127"/>
      <c r="K44" s="127"/>
      <c r="L44" s="127"/>
      <c r="M44" s="128"/>
    </row>
    <row r="45" spans="2:13" ht="14.25">
      <c r="B45" s="86"/>
      <c r="C45" s="74" t="s">
        <v>147</v>
      </c>
      <c r="D45" s="74"/>
      <c r="E45" s="74"/>
      <c r="F45" s="74"/>
      <c r="G45" s="74"/>
      <c r="H45" s="74"/>
      <c r="I45" s="74"/>
      <c r="J45" s="74"/>
      <c r="K45" s="74"/>
      <c r="L45" s="74"/>
      <c r="M45" s="129"/>
    </row>
    <row r="46" spans="2:13" ht="14.25">
      <c r="B46" s="86"/>
      <c r="C46" s="74" t="s">
        <v>265</v>
      </c>
      <c r="D46" s="74"/>
      <c r="E46" s="74"/>
      <c r="F46" s="74"/>
      <c r="G46" s="74"/>
      <c r="H46" s="74"/>
      <c r="I46" s="74"/>
      <c r="J46" s="74"/>
      <c r="K46" s="74"/>
      <c r="L46" s="74"/>
      <c r="M46" s="129"/>
    </row>
    <row r="47" spans="2:13" ht="14.25">
      <c r="B47" s="86"/>
      <c r="C47" s="74"/>
      <c r="D47" s="74"/>
      <c r="E47" s="74"/>
      <c r="F47" s="74"/>
      <c r="G47" s="74"/>
      <c r="H47" s="74"/>
      <c r="I47" s="74"/>
      <c r="J47" s="74"/>
      <c r="K47" s="74" t="s">
        <v>32</v>
      </c>
      <c r="L47" s="74"/>
      <c r="M47" s="129"/>
    </row>
    <row r="48" spans="2:13" ht="6.75" customHeight="1">
      <c r="B48" s="130"/>
      <c r="C48" s="131"/>
      <c r="D48" s="131"/>
      <c r="E48" s="131"/>
      <c r="F48" s="131"/>
      <c r="G48" s="131"/>
      <c r="H48" s="131"/>
      <c r="I48" s="131"/>
      <c r="J48" s="131"/>
      <c r="K48" s="131"/>
      <c r="L48" s="131"/>
      <c r="M48" s="132"/>
    </row>
    <row r="49" spans="2:13" ht="14.25">
      <c r="B49" s="127"/>
      <c r="C49" s="127"/>
      <c r="D49" s="127"/>
      <c r="E49" s="127"/>
      <c r="F49" s="127"/>
      <c r="G49" s="127"/>
      <c r="H49" s="127"/>
      <c r="I49" s="127"/>
      <c r="J49" s="127"/>
      <c r="K49" s="127"/>
      <c r="L49" s="127"/>
      <c r="M49" s="127"/>
    </row>
    <row r="50" spans="2:13" ht="6.75" customHeight="1">
      <c r="B50" s="74"/>
      <c r="C50" s="74"/>
      <c r="D50" s="74"/>
      <c r="E50" s="74"/>
      <c r="F50" s="74"/>
      <c r="G50" s="74"/>
      <c r="H50" s="74"/>
      <c r="I50" s="74"/>
      <c r="J50" s="74"/>
      <c r="K50" s="74"/>
      <c r="L50" s="74"/>
      <c r="M50" s="74"/>
    </row>
    <row r="51" spans="2:13" ht="14.25">
      <c r="B51" s="67"/>
      <c r="C51" s="67"/>
      <c r="D51" s="67"/>
      <c r="E51" s="67"/>
      <c r="F51" s="67"/>
      <c r="G51" s="67"/>
      <c r="H51" s="67"/>
      <c r="I51" s="67"/>
      <c r="J51" s="67"/>
      <c r="K51" s="67"/>
      <c r="L51" s="67"/>
      <c r="M51" s="67"/>
    </row>
    <row r="52" ht="6.75" customHeight="1"/>
  </sheetData>
  <sheetProtection/>
  <mergeCells count="30">
    <mergeCell ref="E26:M26"/>
    <mergeCell ref="B27:D27"/>
    <mergeCell ref="N39:N40"/>
    <mergeCell ref="B36:D36"/>
    <mergeCell ref="E36:M36"/>
    <mergeCell ref="B34:D34"/>
    <mergeCell ref="E34:M34"/>
    <mergeCell ref="B35:D35"/>
    <mergeCell ref="E35:H35"/>
    <mergeCell ref="B33:D33"/>
    <mergeCell ref="E33:M33"/>
    <mergeCell ref="E27:M27"/>
    <mergeCell ref="B40:D42"/>
    <mergeCell ref="M41:M42"/>
    <mergeCell ref="N41:N42"/>
    <mergeCell ref="E42:G42"/>
    <mergeCell ref="B28:D28"/>
    <mergeCell ref="E28:M28"/>
    <mergeCell ref="B29:D29"/>
    <mergeCell ref="E32:I32"/>
    <mergeCell ref="J32:L32"/>
    <mergeCell ref="P10:Q10"/>
    <mergeCell ref="B13:M13"/>
    <mergeCell ref="I19:M19"/>
    <mergeCell ref="E30:M31"/>
    <mergeCell ref="I21:L21"/>
    <mergeCell ref="E29:M29"/>
    <mergeCell ref="B30:D32"/>
    <mergeCell ref="I22:M22"/>
    <mergeCell ref="B26:D26"/>
  </mergeCells>
  <hyperlinks>
    <hyperlink ref="P10:Q10" location="'請負工事関係提出書類と様式 '!A1" display="様式ページへ☞"/>
  </hyperlinks>
  <printOptions horizontalCentered="1" verticalCentered="1"/>
  <pageMargins left="0.75" right="0.75" top="1" bottom="1" header="0.512" footer="0.512"/>
  <pageSetup blackAndWhite="1" horizontalDpi="600" verticalDpi="600" orientation="portrait" paperSize="9" scale="99" r:id="rId2"/>
  <drawing r:id="rId1"/>
</worksheet>
</file>

<file path=xl/worksheets/sheet11.xml><?xml version="1.0" encoding="utf-8"?>
<worksheet xmlns="http://schemas.openxmlformats.org/spreadsheetml/2006/main" xmlns:r="http://schemas.openxmlformats.org/officeDocument/2006/relationships">
  <sheetPr>
    <tabColor rgb="FFFFC000"/>
  </sheetPr>
  <dimension ref="A1:S54"/>
  <sheetViews>
    <sheetView view="pageBreakPreview" zoomScale="80" zoomScaleNormal="70" zoomScaleSheetLayoutView="80" zoomScalePageLayoutView="0" workbookViewId="0" topLeftCell="A1">
      <selection activeCell="N52" sqref="N52"/>
    </sheetView>
  </sheetViews>
  <sheetFormatPr defaultColWidth="9.00390625" defaultRowHeight="13.5"/>
  <cols>
    <col min="1" max="1" width="2.875" style="1" customWidth="1"/>
    <col min="2" max="2" width="4.125" style="1" customWidth="1"/>
    <col min="3" max="5" width="8.125" style="1" customWidth="1"/>
    <col min="6" max="7" width="4.375" style="1" customWidth="1"/>
    <col min="8" max="8" width="8.375" style="1" customWidth="1"/>
    <col min="9" max="9" width="4.125" style="1" customWidth="1"/>
    <col min="10" max="11" width="4.375" style="1" customWidth="1"/>
    <col min="12" max="14" width="8.125" style="1" customWidth="1"/>
    <col min="15" max="15" width="1.75390625" style="1" customWidth="1"/>
    <col min="16" max="16384" width="9.00390625" style="1" customWidth="1"/>
  </cols>
  <sheetData>
    <row r="1" spans="4:15" s="208" customFormat="1" ht="13.5">
      <c r="D1" s="22"/>
      <c r="E1" s="22"/>
      <c r="F1" s="22"/>
      <c r="G1" s="435" t="s">
        <v>201</v>
      </c>
      <c r="H1" s="435"/>
      <c r="I1" s="435"/>
      <c r="J1" s="435"/>
      <c r="K1" s="435"/>
      <c r="L1" s="435"/>
      <c r="M1" s="435"/>
      <c r="N1" s="435"/>
      <c r="O1" s="435"/>
    </row>
    <row r="2" spans="1:15" s="22" customFormat="1" ht="13.5">
      <c r="A2" s="208"/>
      <c r="B2" s="208"/>
      <c r="C2" s="208"/>
      <c r="D2" s="208"/>
      <c r="E2" s="208"/>
      <c r="F2" s="208"/>
      <c r="G2" s="436" t="s">
        <v>160</v>
      </c>
      <c r="H2" s="436"/>
      <c r="I2" s="436"/>
      <c r="J2" s="436"/>
      <c r="K2" s="436"/>
      <c r="L2" s="436"/>
      <c r="M2" s="436"/>
      <c r="N2" s="436"/>
      <c r="O2" s="436"/>
    </row>
    <row r="3" s="22" customFormat="1" ht="13.5">
      <c r="L3" s="208"/>
    </row>
    <row r="4" spans="1:15" ht="14.25">
      <c r="A4" s="82"/>
      <c r="B4" s="82"/>
      <c r="C4" s="82"/>
      <c r="D4" s="82"/>
      <c r="E4" s="82"/>
      <c r="F4" s="434" t="s">
        <v>4</v>
      </c>
      <c r="G4" s="434"/>
      <c r="H4" s="82"/>
      <c r="I4" s="489" t="s">
        <v>134</v>
      </c>
      <c r="J4" s="376" t="s">
        <v>5</v>
      </c>
      <c r="K4" s="378"/>
      <c r="L4" s="117" t="s">
        <v>6</v>
      </c>
      <c r="M4" s="117" t="s">
        <v>7</v>
      </c>
      <c r="N4" s="117" t="s">
        <v>8</v>
      </c>
      <c r="O4" s="82"/>
    </row>
    <row r="5" spans="1:15" ht="14.25">
      <c r="A5" s="82"/>
      <c r="B5" s="82"/>
      <c r="C5" s="82"/>
      <c r="D5" s="82"/>
      <c r="E5" s="82"/>
      <c r="F5" s="434"/>
      <c r="G5" s="434"/>
      <c r="H5" s="82"/>
      <c r="I5" s="490"/>
      <c r="J5" s="581"/>
      <c r="K5" s="582"/>
      <c r="L5" s="90"/>
      <c r="M5" s="90"/>
      <c r="N5" s="90"/>
      <c r="O5" s="82"/>
    </row>
    <row r="6" spans="1:15" ht="14.25">
      <c r="A6" s="82"/>
      <c r="B6" s="82"/>
      <c r="C6" s="82"/>
      <c r="D6" s="82"/>
      <c r="E6" s="82"/>
      <c r="F6" s="434"/>
      <c r="G6" s="434"/>
      <c r="H6" s="82"/>
      <c r="I6" s="490"/>
      <c r="J6" s="583"/>
      <c r="K6" s="584"/>
      <c r="L6" s="90"/>
      <c r="M6" s="90"/>
      <c r="N6" s="90"/>
      <c r="O6" s="82"/>
    </row>
    <row r="7" spans="1:15" ht="14.25">
      <c r="A7" s="82"/>
      <c r="B7" s="82"/>
      <c r="C7" s="82"/>
      <c r="D7" s="82"/>
      <c r="E7" s="82"/>
      <c r="F7" s="434"/>
      <c r="G7" s="434"/>
      <c r="H7" s="82"/>
      <c r="I7" s="490"/>
      <c r="J7" s="583"/>
      <c r="K7" s="584"/>
      <c r="L7" s="90"/>
      <c r="M7" s="90"/>
      <c r="N7" s="90"/>
      <c r="O7" s="82"/>
    </row>
    <row r="8" spans="1:15" ht="14.25">
      <c r="A8" s="82"/>
      <c r="B8" s="82"/>
      <c r="C8" s="82"/>
      <c r="D8" s="82"/>
      <c r="E8" s="82"/>
      <c r="F8" s="434"/>
      <c r="G8" s="434"/>
      <c r="H8" s="82"/>
      <c r="I8" s="491"/>
      <c r="J8" s="585"/>
      <c r="K8" s="586"/>
      <c r="L8" s="122"/>
      <c r="M8" s="122"/>
      <c r="N8" s="122"/>
      <c r="O8" s="82"/>
    </row>
    <row r="9" spans="1:15" ht="14.25" customHeight="1">
      <c r="A9" s="82"/>
      <c r="B9" s="540" t="s">
        <v>120</v>
      </c>
      <c r="C9" s="117" t="s">
        <v>5</v>
      </c>
      <c r="D9" s="117" t="s">
        <v>6</v>
      </c>
      <c r="E9" s="117" t="s">
        <v>7</v>
      </c>
      <c r="F9" s="432" t="s">
        <v>8</v>
      </c>
      <c r="G9" s="433"/>
      <c r="H9" s="82"/>
      <c r="I9" s="489" t="s">
        <v>119</v>
      </c>
      <c r="J9" s="376" t="s">
        <v>5</v>
      </c>
      <c r="K9" s="378"/>
      <c r="L9" s="117" t="s">
        <v>6</v>
      </c>
      <c r="M9" s="117" t="s">
        <v>7</v>
      </c>
      <c r="N9" s="117" t="s">
        <v>8</v>
      </c>
      <c r="O9" s="82"/>
    </row>
    <row r="10" spans="1:15" ht="14.25">
      <c r="A10" s="82"/>
      <c r="B10" s="541"/>
      <c r="C10" s="90"/>
      <c r="D10" s="90"/>
      <c r="E10" s="90"/>
      <c r="F10" s="534"/>
      <c r="G10" s="535"/>
      <c r="H10" s="82"/>
      <c r="I10" s="490"/>
      <c r="J10" s="581"/>
      <c r="K10" s="582"/>
      <c r="L10" s="90"/>
      <c r="M10" s="90"/>
      <c r="N10" s="90"/>
      <c r="O10" s="82"/>
    </row>
    <row r="11" spans="1:15" ht="14.25">
      <c r="A11" s="82"/>
      <c r="B11" s="541"/>
      <c r="C11" s="90"/>
      <c r="D11" s="90"/>
      <c r="E11" s="90"/>
      <c r="F11" s="536"/>
      <c r="G11" s="537"/>
      <c r="H11" s="82"/>
      <c r="I11" s="490"/>
      <c r="J11" s="583"/>
      <c r="K11" s="584"/>
      <c r="L11" s="90"/>
      <c r="M11" s="90"/>
      <c r="N11" s="90"/>
      <c r="O11" s="82"/>
    </row>
    <row r="12" spans="1:15" ht="14.25">
      <c r="A12" s="82"/>
      <c r="B12" s="541"/>
      <c r="C12" s="90"/>
      <c r="D12" s="90"/>
      <c r="E12" s="90"/>
      <c r="F12" s="536"/>
      <c r="G12" s="537"/>
      <c r="H12" s="82"/>
      <c r="I12" s="490"/>
      <c r="J12" s="583"/>
      <c r="K12" s="584"/>
      <c r="L12" s="90"/>
      <c r="M12" s="90"/>
      <c r="N12" s="90"/>
      <c r="O12" s="82"/>
    </row>
    <row r="13" spans="1:18" ht="14.25">
      <c r="A13" s="82"/>
      <c r="B13" s="542"/>
      <c r="C13" s="122"/>
      <c r="D13" s="122"/>
      <c r="E13" s="122"/>
      <c r="F13" s="538"/>
      <c r="G13" s="539"/>
      <c r="H13" s="74"/>
      <c r="I13" s="491"/>
      <c r="J13" s="585"/>
      <c r="K13" s="586"/>
      <c r="L13" s="122"/>
      <c r="M13" s="122"/>
      <c r="N13" s="122"/>
      <c r="O13" s="82"/>
      <c r="Q13" s="417" t="s">
        <v>76</v>
      </c>
      <c r="R13" s="417"/>
    </row>
    <row r="14" spans="1:18" ht="15" customHeight="1" thickBot="1">
      <c r="A14" s="82"/>
      <c r="B14" s="134"/>
      <c r="C14" s="135"/>
      <c r="D14" s="135"/>
      <c r="E14" s="135"/>
      <c r="F14" s="135"/>
      <c r="G14" s="135"/>
      <c r="H14" s="83"/>
      <c r="I14" s="134"/>
      <c r="J14" s="134"/>
      <c r="K14" s="135"/>
      <c r="L14" s="135"/>
      <c r="M14" s="135"/>
      <c r="N14" s="135"/>
      <c r="O14" s="82"/>
      <c r="Q14" s="64"/>
      <c r="R14" s="64"/>
    </row>
    <row r="15" spans="1:15" ht="28.5" customHeight="1">
      <c r="A15" s="82"/>
      <c r="B15" s="69"/>
      <c r="C15" s="70"/>
      <c r="D15" s="70"/>
      <c r="E15" s="70"/>
      <c r="F15" s="70"/>
      <c r="G15" s="70"/>
      <c r="H15" s="70"/>
      <c r="I15" s="70"/>
      <c r="J15" s="70"/>
      <c r="K15" s="70"/>
      <c r="L15" s="70"/>
      <c r="M15" s="70"/>
      <c r="N15" s="71"/>
      <c r="O15" s="82"/>
    </row>
    <row r="16" spans="1:15" ht="17.25" customHeight="1">
      <c r="A16" s="82"/>
      <c r="B16" s="551" t="s">
        <v>35</v>
      </c>
      <c r="C16" s="552"/>
      <c r="D16" s="552"/>
      <c r="E16" s="552"/>
      <c r="F16" s="552"/>
      <c r="G16" s="552"/>
      <c r="H16" s="552"/>
      <c r="I16" s="552"/>
      <c r="J16" s="552"/>
      <c r="K16" s="552"/>
      <c r="L16" s="552"/>
      <c r="M16" s="552"/>
      <c r="N16" s="553"/>
      <c r="O16" s="82"/>
    </row>
    <row r="17" spans="1:15" ht="19.5" customHeight="1">
      <c r="A17" s="82"/>
      <c r="B17" s="76"/>
      <c r="C17" s="74"/>
      <c r="D17" s="74"/>
      <c r="E17" s="74"/>
      <c r="F17" s="74"/>
      <c r="G17" s="74"/>
      <c r="H17" s="74"/>
      <c r="I17" s="74"/>
      <c r="J17" s="74"/>
      <c r="K17" s="74"/>
      <c r="L17" s="74"/>
      <c r="M17" s="74"/>
      <c r="N17" s="75"/>
      <c r="O17" s="82"/>
    </row>
    <row r="18" spans="1:15" ht="14.25">
      <c r="A18" s="82"/>
      <c r="B18" s="76"/>
      <c r="C18" s="74"/>
      <c r="D18" s="74"/>
      <c r="E18" s="74"/>
      <c r="F18" s="74"/>
      <c r="G18" s="74"/>
      <c r="H18" s="74"/>
      <c r="I18" s="74"/>
      <c r="J18" s="74"/>
      <c r="K18" s="380" t="s">
        <v>243</v>
      </c>
      <c r="L18" s="380"/>
      <c r="M18" s="380"/>
      <c r="N18" s="550"/>
      <c r="O18" s="82"/>
    </row>
    <row r="19" spans="1:15" ht="18" customHeight="1">
      <c r="A19" s="82"/>
      <c r="B19" s="76"/>
      <c r="C19" s="74"/>
      <c r="D19" s="74"/>
      <c r="E19" s="74"/>
      <c r="F19" s="74"/>
      <c r="G19" s="74"/>
      <c r="H19" s="74"/>
      <c r="I19" s="74"/>
      <c r="J19" s="74"/>
      <c r="K19" s="74"/>
      <c r="L19" s="74"/>
      <c r="M19" s="74"/>
      <c r="N19" s="75"/>
      <c r="O19" s="82"/>
    </row>
    <row r="20" spans="1:15" ht="14.25">
      <c r="A20" s="82"/>
      <c r="B20" s="76"/>
      <c r="C20" s="12" t="s">
        <v>108</v>
      </c>
      <c r="D20" s="74"/>
      <c r="E20" s="74"/>
      <c r="F20" s="74"/>
      <c r="G20" s="74"/>
      <c r="H20" s="74"/>
      <c r="I20" s="74"/>
      <c r="J20" s="74"/>
      <c r="K20" s="74"/>
      <c r="L20" s="74"/>
      <c r="M20" s="74"/>
      <c r="N20" s="75"/>
      <c r="O20" s="82"/>
    </row>
    <row r="21" spans="1:15" ht="14.25">
      <c r="A21" s="82"/>
      <c r="B21" s="76"/>
      <c r="C21" s="74"/>
      <c r="D21" s="74"/>
      <c r="E21" s="74"/>
      <c r="F21" s="74"/>
      <c r="G21" s="74"/>
      <c r="H21" s="74"/>
      <c r="I21" s="74"/>
      <c r="J21" s="74"/>
      <c r="K21" s="74"/>
      <c r="L21" s="74"/>
      <c r="M21" s="74"/>
      <c r="N21" s="75"/>
      <c r="O21" s="82"/>
    </row>
    <row r="22" spans="1:15" ht="21.75" customHeight="1">
      <c r="A22" s="82"/>
      <c r="B22" s="76"/>
      <c r="C22" s="74"/>
      <c r="D22" s="74"/>
      <c r="E22" s="74"/>
      <c r="F22" s="74"/>
      <c r="G22" s="74"/>
      <c r="H22" s="285" t="s">
        <v>234</v>
      </c>
      <c r="I22" s="588" t="str">
        <f>"  "&amp;'共通事項（手入力）'!D3</f>
        <v>  </v>
      </c>
      <c r="J22" s="588"/>
      <c r="K22" s="588"/>
      <c r="L22" s="588"/>
      <c r="M22" s="588"/>
      <c r="N22" s="550"/>
      <c r="O22" s="82"/>
    </row>
    <row r="23" spans="1:15" ht="21.75" customHeight="1">
      <c r="A23" s="82"/>
      <c r="B23" s="76"/>
      <c r="C23" s="74"/>
      <c r="D23" s="74"/>
      <c r="E23" s="74"/>
      <c r="F23" s="74"/>
      <c r="G23" s="74"/>
      <c r="H23" s="77"/>
      <c r="I23" s="588" t="str">
        <f>"  "&amp;'共通事項（手入力）'!D4</f>
        <v>  </v>
      </c>
      <c r="J23" s="588"/>
      <c r="K23" s="588"/>
      <c r="L23" s="588"/>
      <c r="M23" s="588"/>
      <c r="N23" s="550"/>
      <c r="O23" s="82"/>
    </row>
    <row r="24" spans="1:15" ht="21.75" customHeight="1">
      <c r="A24" s="82"/>
      <c r="B24" s="76"/>
      <c r="C24" s="74"/>
      <c r="D24" s="74"/>
      <c r="E24" s="74"/>
      <c r="F24" s="74"/>
      <c r="G24" s="74"/>
      <c r="H24" s="77" t="s">
        <v>222</v>
      </c>
      <c r="I24" s="588" t="str">
        <f>"  "&amp;'共通事項（手入力）'!D5</f>
        <v>  </v>
      </c>
      <c r="J24" s="588"/>
      <c r="K24" s="588"/>
      <c r="L24" s="588"/>
      <c r="M24" s="588"/>
      <c r="N24" s="93" t="s">
        <v>31</v>
      </c>
      <c r="O24" s="82"/>
    </row>
    <row r="25" spans="1:15" ht="21.75" customHeight="1">
      <c r="A25" s="82"/>
      <c r="B25" s="76"/>
      <c r="C25" s="74"/>
      <c r="D25" s="74"/>
      <c r="E25" s="74"/>
      <c r="F25" s="74"/>
      <c r="G25" s="74"/>
      <c r="H25" s="77" t="s">
        <v>84</v>
      </c>
      <c r="I25" s="532" t="str">
        <f>"  "&amp;'共通事項（手入力）'!D6</f>
        <v>  </v>
      </c>
      <c r="J25" s="532"/>
      <c r="K25" s="532"/>
      <c r="L25" s="532"/>
      <c r="M25" s="532"/>
      <c r="N25" s="556"/>
      <c r="O25" s="82"/>
    </row>
    <row r="26" spans="1:15" ht="13.5" customHeight="1">
      <c r="A26" s="82"/>
      <c r="B26" s="76"/>
      <c r="C26" s="74"/>
      <c r="D26" s="74"/>
      <c r="E26" s="74"/>
      <c r="F26" s="74"/>
      <c r="G26" s="74"/>
      <c r="H26" s="74"/>
      <c r="I26" s="74"/>
      <c r="J26" s="74"/>
      <c r="K26" s="74"/>
      <c r="L26" s="74"/>
      <c r="M26" s="74"/>
      <c r="N26" s="75"/>
      <c r="O26" s="82"/>
    </row>
    <row r="27" spans="1:15" ht="13.5" customHeight="1">
      <c r="A27" s="82"/>
      <c r="B27" s="76"/>
      <c r="C27" s="74" t="s">
        <v>266</v>
      </c>
      <c r="D27" s="74"/>
      <c r="E27" s="74"/>
      <c r="F27" s="74"/>
      <c r="G27" s="74"/>
      <c r="H27" s="74"/>
      <c r="I27" s="74"/>
      <c r="J27" s="74"/>
      <c r="K27" s="74"/>
      <c r="L27" s="74"/>
      <c r="M27" s="74"/>
      <c r="N27" s="75"/>
      <c r="O27" s="82"/>
    </row>
    <row r="28" spans="1:15" ht="18" customHeight="1">
      <c r="A28" s="82"/>
      <c r="B28" s="76"/>
      <c r="C28" s="74"/>
      <c r="D28" s="74"/>
      <c r="E28" s="74"/>
      <c r="F28" s="74"/>
      <c r="G28" s="74"/>
      <c r="H28" s="74"/>
      <c r="I28" s="74"/>
      <c r="J28" s="74"/>
      <c r="K28" s="74"/>
      <c r="L28" s="74"/>
      <c r="M28" s="74"/>
      <c r="N28" s="75"/>
      <c r="O28" s="82"/>
    </row>
    <row r="29" spans="1:15" ht="19.5" customHeight="1">
      <c r="A29" s="82"/>
      <c r="B29" s="554" t="s">
        <v>33</v>
      </c>
      <c r="C29" s="545"/>
      <c r="D29" s="433"/>
      <c r="E29" s="559" t="str">
        <f>"  "&amp;'共通事項（手入力）'!D13</f>
        <v>  </v>
      </c>
      <c r="F29" s="560"/>
      <c r="G29" s="560"/>
      <c r="H29" s="560"/>
      <c r="I29" s="560"/>
      <c r="J29" s="560"/>
      <c r="K29" s="560"/>
      <c r="L29" s="560"/>
      <c r="M29" s="560"/>
      <c r="N29" s="80"/>
      <c r="O29" s="82"/>
    </row>
    <row r="30" spans="1:15" ht="19.5" customHeight="1">
      <c r="A30" s="82"/>
      <c r="B30" s="554" t="s">
        <v>114</v>
      </c>
      <c r="C30" s="545"/>
      <c r="D30" s="433"/>
      <c r="E30" s="559" t="str">
        <f>"  "&amp;'共通事項（手入力）'!D14</f>
        <v>  </v>
      </c>
      <c r="F30" s="560"/>
      <c r="G30" s="560"/>
      <c r="H30" s="560"/>
      <c r="I30" s="560"/>
      <c r="J30" s="560"/>
      <c r="K30" s="560"/>
      <c r="L30" s="560"/>
      <c r="M30" s="560"/>
      <c r="N30" s="80"/>
      <c r="O30" s="82"/>
    </row>
    <row r="31" spans="1:15" ht="19.5" customHeight="1">
      <c r="A31" s="82"/>
      <c r="B31" s="554" t="s">
        <v>111</v>
      </c>
      <c r="C31" s="545"/>
      <c r="D31" s="433"/>
      <c r="E31" s="559" t="str">
        <f>"  "&amp;'共通事項（手入力）'!D15</f>
        <v>  </v>
      </c>
      <c r="F31" s="560"/>
      <c r="G31" s="560"/>
      <c r="H31" s="560"/>
      <c r="I31" s="560"/>
      <c r="J31" s="560"/>
      <c r="K31" s="560"/>
      <c r="L31" s="560"/>
      <c r="M31" s="560"/>
      <c r="N31" s="80"/>
      <c r="O31" s="82"/>
    </row>
    <row r="32" spans="1:16" s="20" customFormat="1" ht="12" customHeight="1">
      <c r="A32" s="66"/>
      <c r="B32" s="562" t="s">
        <v>106</v>
      </c>
      <c r="C32" s="563"/>
      <c r="D32" s="564"/>
      <c r="E32" s="574">
        <f>'共通事項（手入力）'!D16</f>
        <v>0</v>
      </c>
      <c r="F32" s="575"/>
      <c r="G32" s="576"/>
      <c r="H32" s="576"/>
      <c r="I32" s="576"/>
      <c r="J32" s="576"/>
      <c r="K32" s="576"/>
      <c r="L32" s="576"/>
      <c r="M32" s="576"/>
      <c r="N32" s="577"/>
      <c r="O32" s="88"/>
      <c r="P32" s="68"/>
    </row>
    <row r="33" spans="1:16" s="20" customFormat="1" ht="4.5" customHeight="1">
      <c r="A33" s="66"/>
      <c r="B33" s="565"/>
      <c r="C33" s="566"/>
      <c r="D33" s="567"/>
      <c r="E33" s="578"/>
      <c r="F33" s="579"/>
      <c r="G33" s="579"/>
      <c r="H33" s="579"/>
      <c r="I33" s="579"/>
      <c r="J33" s="579"/>
      <c r="K33" s="579"/>
      <c r="L33" s="579"/>
      <c r="M33" s="579"/>
      <c r="N33" s="580"/>
      <c r="O33" s="88"/>
      <c r="P33" s="68"/>
    </row>
    <row r="34" spans="2:17" s="20" customFormat="1" ht="10.5" customHeight="1">
      <c r="B34" s="568"/>
      <c r="C34" s="569"/>
      <c r="D34" s="570"/>
      <c r="E34" s="419" t="s">
        <v>127</v>
      </c>
      <c r="F34" s="420"/>
      <c r="G34" s="420"/>
      <c r="H34" s="420"/>
      <c r="I34" s="420"/>
      <c r="J34" s="420"/>
      <c r="K34" s="421">
        <f>'共通事項（手入力）'!D17</f>
        <v>0</v>
      </c>
      <c r="L34" s="421"/>
      <c r="M34" s="421"/>
      <c r="N34" s="192" t="s">
        <v>226</v>
      </c>
      <c r="O34" s="164"/>
      <c r="P34" s="165"/>
      <c r="Q34" s="165"/>
    </row>
    <row r="35" spans="1:15" ht="19.5" customHeight="1">
      <c r="A35" s="82"/>
      <c r="B35" s="554" t="s">
        <v>34</v>
      </c>
      <c r="C35" s="545"/>
      <c r="D35" s="433"/>
      <c r="E35" s="543">
        <f>'共通事項（手入力）'!D18</f>
        <v>0</v>
      </c>
      <c r="F35" s="544"/>
      <c r="G35" s="587"/>
      <c r="H35" s="587"/>
      <c r="I35" s="587"/>
      <c r="J35" s="587"/>
      <c r="K35" s="587"/>
      <c r="L35" s="587"/>
      <c r="M35" s="587"/>
      <c r="N35" s="80"/>
      <c r="O35" s="82"/>
    </row>
    <row r="36" spans="1:15" ht="19.5" customHeight="1">
      <c r="A36" s="82"/>
      <c r="B36" s="554" t="s">
        <v>20</v>
      </c>
      <c r="C36" s="545"/>
      <c r="D36" s="433"/>
      <c r="E36" s="543">
        <f>'共通事項（手入力）'!D19</f>
        <v>0</v>
      </c>
      <c r="F36" s="544"/>
      <c r="G36" s="587"/>
      <c r="H36" s="587"/>
      <c r="I36" s="587"/>
      <c r="J36" s="587"/>
      <c r="K36" s="587"/>
      <c r="L36" s="587"/>
      <c r="M36" s="587"/>
      <c r="N36" s="80"/>
      <c r="O36" s="82"/>
    </row>
    <row r="37" spans="1:15" ht="19.5" customHeight="1">
      <c r="A37" s="82"/>
      <c r="B37" s="554" t="s">
        <v>109</v>
      </c>
      <c r="C37" s="545"/>
      <c r="D37" s="433"/>
      <c r="E37" s="543">
        <f>'共通事項（手入力）'!D20</f>
        <v>0</v>
      </c>
      <c r="F37" s="544"/>
      <c r="G37" s="544"/>
      <c r="H37" s="544"/>
      <c r="I37" s="124"/>
      <c r="J37" s="124"/>
      <c r="K37" s="124" t="s">
        <v>103</v>
      </c>
      <c r="L37" s="124"/>
      <c r="M37" s="124"/>
      <c r="N37" s="80"/>
      <c r="O37" s="82"/>
    </row>
    <row r="38" spans="1:15" ht="19.5" customHeight="1" thickBot="1">
      <c r="A38" s="82"/>
      <c r="B38" s="547" t="s">
        <v>36</v>
      </c>
      <c r="C38" s="548"/>
      <c r="D38" s="549"/>
      <c r="E38" s="94" t="s">
        <v>244</v>
      </c>
      <c r="F38" s="81"/>
      <c r="G38" s="81"/>
      <c r="H38" s="81"/>
      <c r="I38" s="81"/>
      <c r="J38" s="81"/>
      <c r="K38" s="81"/>
      <c r="L38" s="81"/>
      <c r="M38" s="81"/>
      <c r="N38" s="95"/>
      <c r="O38" s="82"/>
    </row>
    <row r="39" spans="1:15" ht="14.25">
      <c r="A39" s="82"/>
      <c r="B39" s="82" t="s">
        <v>210</v>
      </c>
      <c r="C39" s="82"/>
      <c r="D39" s="82"/>
      <c r="E39" s="82"/>
      <c r="F39" s="82"/>
      <c r="G39" s="82"/>
      <c r="H39" s="82"/>
      <c r="I39" s="82"/>
      <c r="J39" s="82"/>
      <c r="K39" s="82"/>
      <c r="L39" s="82"/>
      <c r="M39" s="82"/>
      <c r="N39" s="82"/>
      <c r="O39" s="82"/>
    </row>
    <row r="40" spans="1:15" ht="14.25">
      <c r="A40" s="82"/>
      <c r="B40" s="82" t="s">
        <v>141</v>
      </c>
      <c r="C40" s="82"/>
      <c r="D40" s="82"/>
      <c r="E40" s="82"/>
      <c r="F40" s="82"/>
      <c r="G40" s="82"/>
      <c r="H40" s="82"/>
      <c r="I40" s="82"/>
      <c r="J40" s="82"/>
      <c r="K40" s="82"/>
      <c r="L40" s="82"/>
      <c r="M40" s="82"/>
      <c r="N40" s="82"/>
      <c r="O40" s="82"/>
    </row>
    <row r="41" spans="2:17" ht="6.75" customHeight="1">
      <c r="B41" s="131"/>
      <c r="C41" s="131"/>
      <c r="D41" s="131"/>
      <c r="E41" s="131"/>
      <c r="F41" s="131"/>
      <c r="G41" s="131"/>
      <c r="H41" s="131"/>
      <c r="I41" s="131"/>
      <c r="J41" s="131"/>
      <c r="K41" s="131"/>
      <c r="L41" s="131"/>
      <c r="M41" s="131"/>
      <c r="N41" s="131"/>
      <c r="O41" s="380"/>
      <c r="P41" s="2"/>
      <c r="Q41" s="2"/>
    </row>
    <row r="42" spans="2:19" ht="15" customHeight="1">
      <c r="B42" s="376" t="s">
        <v>37</v>
      </c>
      <c r="C42" s="377"/>
      <c r="D42" s="378"/>
      <c r="E42" s="242" t="s">
        <v>200</v>
      </c>
      <c r="F42" s="242"/>
      <c r="G42" s="233" t="str">
        <f>"  "&amp;'共通事項（手入力）'!D22</f>
        <v>  </v>
      </c>
      <c r="H42" s="127"/>
      <c r="I42" s="127"/>
      <c r="J42" s="127"/>
      <c r="K42" s="127"/>
      <c r="L42" s="127"/>
      <c r="M42" s="118" t="s">
        <v>148</v>
      </c>
      <c r="N42" s="118" t="s">
        <v>198</v>
      </c>
      <c r="O42" s="379"/>
      <c r="P42" s="73"/>
      <c r="Q42" s="2"/>
      <c r="R42" s="2"/>
      <c r="S42" s="2"/>
    </row>
    <row r="43" spans="2:19" ht="19.5" customHeight="1">
      <c r="B43" s="379"/>
      <c r="C43" s="380"/>
      <c r="D43" s="381"/>
      <c r="E43" s="77" t="s">
        <v>197</v>
      </c>
      <c r="F43" s="77"/>
      <c r="G43" s="74"/>
      <c r="H43" s="74" t="str">
        <f>"  "&amp;'共通事項（手入力）'!D23</f>
        <v>  </v>
      </c>
      <c r="I43" s="74"/>
      <c r="J43" s="74"/>
      <c r="K43" s="74"/>
      <c r="L43" s="74"/>
      <c r="M43" s="234"/>
      <c r="N43" s="572"/>
      <c r="O43" s="379"/>
      <c r="P43" s="74"/>
      <c r="Q43" s="2"/>
      <c r="R43" s="2"/>
      <c r="S43" s="2"/>
    </row>
    <row r="44" spans="2:16" ht="19.5" customHeight="1">
      <c r="B44" s="382"/>
      <c r="C44" s="383"/>
      <c r="D44" s="384"/>
      <c r="E44" s="382" t="s">
        <v>202</v>
      </c>
      <c r="F44" s="383"/>
      <c r="G44" s="383"/>
      <c r="H44" s="236" t="str">
        <f>"  "&amp;'共通事項（手入力）'!D24</f>
        <v>  </v>
      </c>
      <c r="I44" s="193"/>
      <c r="J44" s="193"/>
      <c r="K44" s="131"/>
      <c r="L44" s="131"/>
      <c r="M44" s="235"/>
      <c r="N44" s="573"/>
      <c r="O44" s="379"/>
      <c r="P44" s="74"/>
    </row>
    <row r="45" spans="2:14" ht="10.5" customHeight="1">
      <c r="B45" s="74"/>
      <c r="C45" s="74"/>
      <c r="D45" s="74"/>
      <c r="E45" s="74"/>
      <c r="F45" s="74"/>
      <c r="G45" s="74"/>
      <c r="H45" s="74"/>
      <c r="I45" s="74"/>
      <c r="J45" s="74"/>
      <c r="K45" s="73"/>
      <c r="L45" s="74"/>
      <c r="M45" s="74"/>
      <c r="N45" s="78"/>
    </row>
    <row r="46" spans="2:14" ht="6.75" customHeight="1">
      <c r="B46" s="126"/>
      <c r="C46" s="127"/>
      <c r="D46" s="127"/>
      <c r="E46" s="127"/>
      <c r="F46" s="127"/>
      <c r="G46" s="127"/>
      <c r="H46" s="127"/>
      <c r="I46" s="127"/>
      <c r="J46" s="127"/>
      <c r="K46" s="127"/>
      <c r="L46" s="127"/>
      <c r="M46" s="127"/>
      <c r="N46" s="128"/>
    </row>
    <row r="47" spans="2:14" ht="14.25">
      <c r="B47" s="86"/>
      <c r="C47" s="74" t="s">
        <v>147</v>
      </c>
      <c r="D47" s="74"/>
      <c r="E47" s="74"/>
      <c r="F47" s="74"/>
      <c r="G47" s="74"/>
      <c r="H47" s="74"/>
      <c r="I47" s="74"/>
      <c r="J47" s="74"/>
      <c r="K47" s="74"/>
      <c r="L47" s="74"/>
      <c r="M47" s="74"/>
      <c r="N47" s="129"/>
    </row>
    <row r="48" spans="2:14" ht="14.25">
      <c r="B48" s="86"/>
      <c r="C48" s="74" t="s">
        <v>267</v>
      </c>
      <c r="D48" s="74"/>
      <c r="E48" s="74"/>
      <c r="F48" s="74"/>
      <c r="G48" s="74"/>
      <c r="H48" s="74"/>
      <c r="I48" s="74"/>
      <c r="J48" s="74"/>
      <c r="K48" s="74"/>
      <c r="L48" s="74"/>
      <c r="M48" s="74"/>
      <c r="N48" s="129"/>
    </row>
    <row r="49" spans="2:14" ht="14.25">
      <c r="B49" s="86"/>
      <c r="C49" s="74"/>
      <c r="D49" s="74"/>
      <c r="E49" s="74"/>
      <c r="F49" s="74"/>
      <c r="G49" s="74"/>
      <c r="H49" s="74"/>
      <c r="I49" s="74"/>
      <c r="J49" s="74"/>
      <c r="K49" s="74"/>
      <c r="L49" s="74" t="s">
        <v>32</v>
      </c>
      <c r="M49" s="74"/>
      <c r="N49" s="129"/>
    </row>
    <row r="50" spans="2:14" ht="6.75" customHeight="1">
      <c r="B50" s="130"/>
      <c r="C50" s="131"/>
      <c r="D50" s="131"/>
      <c r="E50" s="131"/>
      <c r="F50" s="131"/>
      <c r="G50" s="131"/>
      <c r="H50" s="131"/>
      <c r="I50" s="131"/>
      <c r="J50" s="131"/>
      <c r="K50" s="131"/>
      <c r="L50" s="131"/>
      <c r="M50" s="131"/>
      <c r="N50" s="132"/>
    </row>
    <row r="51" spans="2:14" ht="14.25">
      <c r="B51" s="67"/>
      <c r="C51" s="67"/>
      <c r="D51" s="67"/>
      <c r="E51" s="67"/>
      <c r="F51" s="67"/>
      <c r="G51" s="67"/>
      <c r="H51" s="67"/>
      <c r="I51" s="67"/>
      <c r="J51" s="67"/>
      <c r="K51" s="67"/>
      <c r="L51" s="67"/>
      <c r="M51" s="67"/>
      <c r="N51" s="67"/>
    </row>
    <row r="52" spans="1:15" ht="14.25">
      <c r="A52" s="74"/>
      <c r="B52" s="74"/>
      <c r="C52" s="74"/>
      <c r="D52" s="74"/>
      <c r="E52" s="74"/>
      <c r="F52" s="74"/>
      <c r="G52" s="74"/>
      <c r="H52" s="74"/>
      <c r="I52" s="74"/>
      <c r="J52" s="74"/>
      <c r="K52" s="74"/>
      <c r="L52" s="74"/>
      <c r="M52" s="74"/>
      <c r="N52" s="74"/>
      <c r="O52" s="82"/>
    </row>
    <row r="53" spans="1:15" ht="6.75" customHeight="1">
      <c r="A53" s="74"/>
      <c r="B53" s="74"/>
      <c r="C53" s="74"/>
      <c r="D53" s="74"/>
      <c r="E53" s="74"/>
      <c r="F53" s="74"/>
      <c r="G53" s="74"/>
      <c r="H53" s="74"/>
      <c r="I53" s="74"/>
      <c r="J53" s="74"/>
      <c r="K53" s="74"/>
      <c r="L53" s="74"/>
      <c r="M53" s="74"/>
      <c r="N53" s="74"/>
      <c r="O53" s="82"/>
    </row>
    <row r="54" spans="1:15" ht="14.25">
      <c r="A54" s="82"/>
      <c r="B54" s="82"/>
      <c r="C54" s="82"/>
      <c r="D54" s="82"/>
      <c r="E54" s="82"/>
      <c r="F54" s="82"/>
      <c r="G54" s="82"/>
      <c r="H54" s="82"/>
      <c r="I54" s="82"/>
      <c r="J54" s="82"/>
      <c r="K54" s="82"/>
      <c r="L54" s="82"/>
      <c r="M54" s="82"/>
      <c r="N54" s="82"/>
      <c r="O54" s="82"/>
    </row>
    <row r="55" ht="6.75" customHeight="1"/>
  </sheetData>
  <sheetProtection/>
  <mergeCells count="42">
    <mergeCell ref="B31:D31"/>
    <mergeCell ref="B35:D35"/>
    <mergeCell ref="O41:O42"/>
    <mergeCell ref="I25:N25"/>
    <mergeCell ref="E29:M29"/>
    <mergeCell ref="B37:D37"/>
    <mergeCell ref="B38:D38"/>
    <mergeCell ref="B36:D36"/>
    <mergeCell ref="B32:D34"/>
    <mergeCell ref="B42:D44"/>
    <mergeCell ref="G1:O1"/>
    <mergeCell ref="G2:O2"/>
    <mergeCell ref="E34:J34"/>
    <mergeCell ref="E30:M30"/>
    <mergeCell ref="J9:K9"/>
    <mergeCell ref="E32:N33"/>
    <mergeCell ref="I24:M24"/>
    <mergeCell ref="J10:K13"/>
    <mergeCell ref="K34:M34"/>
    <mergeCell ref="Q13:R13"/>
    <mergeCell ref="E31:M31"/>
    <mergeCell ref="E35:M35"/>
    <mergeCell ref="E36:M36"/>
    <mergeCell ref="I22:N22"/>
    <mergeCell ref="I23:N23"/>
    <mergeCell ref="B29:D29"/>
    <mergeCell ref="B30:D30"/>
    <mergeCell ref="I4:I8"/>
    <mergeCell ref="I9:I13"/>
    <mergeCell ref="B9:B13"/>
    <mergeCell ref="B16:N16"/>
    <mergeCell ref="K18:N18"/>
    <mergeCell ref="N43:N44"/>
    <mergeCell ref="O43:O44"/>
    <mergeCell ref="F5:G8"/>
    <mergeCell ref="F4:G4"/>
    <mergeCell ref="F10:G13"/>
    <mergeCell ref="F9:G9"/>
    <mergeCell ref="E44:G44"/>
    <mergeCell ref="J4:K4"/>
    <mergeCell ref="J5:K8"/>
    <mergeCell ref="E37:H37"/>
  </mergeCells>
  <hyperlinks>
    <hyperlink ref="Q13:R13" location="'請負工事関係提出書類と様式 '!A1" display="様式ページへ☞"/>
  </hyperlinks>
  <printOptions horizontalCentered="1" verticalCentered="1"/>
  <pageMargins left="0.7480314960629921" right="0.7480314960629921" top="1.062992125984252" bottom="0.76" header="0.5118110236220472" footer="0.5118110236220472"/>
  <pageSetup blackAndWhite="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rgb="FFFFC000"/>
  </sheetPr>
  <dimension ref="A1:T51"/>
  <sheetViews>
    <sheetView view="pageBreakPreview" zoomScale="80" zoomScaleSheetLayoutView="80" zoomScalePageLayoutView="0" workbookViewId="0" topLeftCell="A1">
      <selection activeCell="C46" sqref="C46"/>
    </sheetView>
  </sheetViews>
  <sheetFormatPr defaultColWidth="9.00390625" defaultRowHeight="13.5"/>
  <cols>
    <col min="1" max="1" width="2.875" style="1" customWidth="1"/>
    <col min="2" max="2" width="4.125" style="1" customWidth="1"/>
    <col min="3" max="5" width="8.125" style="1" customWidth="1"/>
    <col min="6" max="7" width="4.375" style="1" customWidth="1"/>
    <col min="8" max="8" width="8.375" style="1" customWidth="1"/>
    <col min="9" max="9" width="4.125" style="1" customWidth="1"/>
    <col min="10" max="11" width="4.375" style="1" customWidth="1"/>
    <col min="12" max="14" width="8.125" style="1" customWidth="1"/>
    <col min="15" max="15" width="1.75390625" style="1" customWidth="1"/>
    <col min="16" max="16384" width="9.00390625" style="1" customWidth="1"/>
  </cols>
  <sheetData>
    <row r="1" spans="1:15" ht="14.25">
      <c r="A1" s="82"/>
      <c r="B1" s="82"/>
      <c r="C1" s="82"/>
      <c r="D1" s="74"/>
      <c r="E1" s="74"/>
      <c r="F1" s="74"/>
      <c r="G1" s="73"/>
      <c r="H1" s="74"/>
      <c r="I1" s="590"/>
      <c r="J1" s="281"/>
      <c r="K1" s="73"/>
      <c r="L1" s="73"/>
      <c r="M1" s="73"/>
      <c r="N1" s="73"/>
      <c r="O1" s="82"/>
    </row>
    <row r="2" spans="1:15" ht="14.25">
      <c r="A2" s="82"/>
      <c r="B2" s="82"/>
      <c r="C2" s="82"/>
      <c r="D2" s="74"/>
      <c r="E2" s="74"/>
      <c r="F2" s="74"/>
      <c r="G2" s="380"/>
      <c r="H2" s="74"/>
      <c r="I2" s="590"/>
      <c r="J2" s="281"/>
      <c r="K2" s="589"/>
      <c r="L2" s="589"/>
      <c r="M2" s="589"/>
      <c r="N2" s="589"/>
      <c r="O2" s="82"/>
    </row>
    <row r="3" spans="1:15" ht="14.25">
      <c r="A3" s="82"/>
      <c r="B3" s="82"/>
      <c r="C3" s="82"/>
      <c r="D3" s="74"/>
      <c r="E3" s="74"/>
      <c r="F3" s="74"/>
      <c r="G3" s="380"/>
      <c r="H3" s="74"/>
      <c r="I3" s="590"/>
      <c r="J3" s="281"/>
      <c r="K3" s="589"/>
      <c r="L3" s="589"/>
      <c r="M3" s="589"/>
      <c r="N3" s="589"/>
      <c r="O3" s="82"/>
    </row>
    <row r="4" spans="1:15" ht="14.25">
      <c r="A4" s="82"/>
      <c r="B4" s="82"/>
      <c r="C4" s="82"/>
      <c r="D4" s="74"/>
      <c r="E4" s="74"/>
      <c r="F4" s="74"/>
      <c r="G4" s="380"/>
      <c r="H4" s="74"/>
      <c r="I4" s="590"/>
      <c r="J4" s="281"/>
      <c r="K4" s="589"/>
      <c r="L4" s="589"/>
      <c r="M4" s="589"/>
      <c r="N4" s="589"/>
      <c r="O4" s="82"/>
    </row>
    <row r="5" spans="1:15" ht="14.25">
      <c r="A5" s="82"/>
      <c r="B5" s="82"/>
      <c r="C5" s="82"/>
      <c r="D5" s="74"/>
      <c r="E5" s="74"/>
      <c r="F5" s="74"/>
      <c r="G5" s="380"/>
      <c r="H5" s="74"/>
      <c r="I5" s="590"/>
      <c r="J5" s="281"/>
      <c r="K5" s="589"/>
      <c r="L5" s="589"/>
      <c r="M5" s="589"/>
      <c r="N5" s="589"/>
      <c r="O5" s="82"/>
    </row>
    <row r="6" spans="1:15" ht="14.25" customHeight="1">
      <c r="A6" s="82"/>
      <c r="B6" s="591"/>
      <c r="C6" s="73"/>
      <c r="D6" s="73"/>
      <c r="E6" s="73"/>
      <c r="F6" s="73"/>
      <c r="G6" s="73"/>
      <c r="H6" s="74"/>
      <c r="I6" s="590"/>
      <c r="J6" s="281"/>
      <c r="K6" s="73"/>
      <c r="L6" s="73"/>
      <c r="M6" s="73"/>
      <c r="N6" s="73"/>
      <c r="O6" s="82"/>
    </row>
    <row r="7" spans="1:15" ht="14.25">
      <c r="A7" s="82"/>
      <c r="B7" s="591"/>
      <c r="C7" s="589"/>
      <c r="D7" s="589"/>
      <c r="E7" s="589"/>
      <c r="F7" s="140"/>
      <c r="G7" s="589"/>
      <c r="H7" s="74"/>
      <c r="I7" s="590"/>
      <c r="J7" s="281"/>
      <c r="K7" s="589"/>
      <c r="L7" s="589"/>
      <c r="M7" s="589"/>
      <c r="N7" s="589"/>
      <c r="O7" s="82"/>
    </row>
    <row r="8" spans="1:15" ht="14.25">
      <c r="A8" s="82"/>
      <c r="B8" s="591"/>
      <c r="C8" s="589"/>
      <c r="D8" s="589"/>
      <c r="E8" s="589"/>
      <c r="F8" s="140"/>
      <c r="G8" s="589"/>
      <c r="H8" s="74"/>
      <c r="I8" s="590"/>
      <c r="J8" s="281"/>
      <c r="K8" s="589"/>
      <c r="L8" s="589"/>
      <c r="M8" s="589"/>
      <c r="N8" s="589"/>
      <c r="O8" s="82"/>
    </row>
    <row r="9" spans="1:15" ht="14.25">
      <c r="A9" s="82"/>
      <c r="B9" s="591"/>
      <c r="C9" s="589"/>
      <c r="D9" s="589"/>
      <c r="E9" s="589"/>
      <c r="F9" s="140"/>
      <c r="G9" s="589"/>
      <c r="H9" s="74"/>
      <c r="I9" s="590"/>
      <c r="J9" s="281"/>
      <c r="K9" s="589"/>
      <c r="L9" s="589"/>
      <c r="M9" s="589"/>
      <c r="N9" s="589"/>
      <c r="O9" s="82"/>
    </row>
    <row r="10" spans="1:18" ht="14.25">
      <c r="A10" s="82"/>
      <c r="B10" s="591"/>
      <c r="C10" s="589"/>
      <c r="D10" s="589"/>
      <c r="E10" s="589"/>
      <c r="F10" s="140"/>
      <c r="G10" s="589"/>
      <c r="H10" s="74"/>
      <c r="I10" s="590"/>
      <c r="J10" s="281"/>
      <c r="K10" s="589"/>
      <c r="L10" s="589"/>
      <c r="M10" s="589"/>
      <c r="N10" s="589"/>
      <c r="O10" s="82"/>
      <c r="Q10" s="417" t="s">
        <v>76</v>
      </c>
      <c r="R10" s="417"/>
    </row>
    <row r="11" spans="1:18" ht="15" customHeight="1" thickBot="1">
      <c r="A11" s="82"/>
      <c r="B11" s="134"/>
      <c r="C11" s="135"/>
      <c r="D11" s="135"/>
      <c r="E11" s="135"/>
      <c r="F11" s="135"/>
      <c r="G11" s="135"/>
      <c r="H11" s="83"/>
      <c r="I11" s="134"/>
      <c r="J11" s="134"/>
      <c r="K11" s="135"/>
      <c r="L11" s="135"/>
      <c r="M11" s="135"/>
      <c r="N11" s="135"/>
      <c r="O11" s="82"/>
      <c r="Q11" s="64"/>
      <c r="R11" s="64"/>
    </row>
    <row r="12" spans="1:15" ht="28.5" customHeight="1">
      <c r="A12" s="82"/>
      <c r="B12" s="69"/>
      <c r="C12" s="70"/>
      <c r="D12" s="70"/>
      <c r="E12" s="70"/>
      <c r="F12" s="70"/>
      <c r="G12" s="70"/>
      <c r="H12" s="70"/>
      <c r="I12" s="70"/>
      <c r="J12" s="70"/>
      <c r="K12" s="70"/>
      <c r="L12" s="70"/>
      <c r="M12" s="70"/>
      <c r="N12" s="71"/>
      <c r="O12" s="82"/>
    </row>
    <row r="13" spans="1:15" ht="17.25" customHeight="1">
      <c r="A13" s="82"/>
      <c r="B13" s="551" t="s">
        <v>35</v>
      </c>
      <c r="C13" s="552"/>
      <c r="D13" s="552"/>
      <c r="E13" s="552"/>
      <c r="F13" s="552"/>
      <c r="G13" s="552"/>
      <c r="H13" s="552"/>
      <c r="I13" s="552"/>
      <c r="J13" s="552"/>
      <c r="K13" s="552"/>
      <c r="L13" s="552"/>
      <c r="M13" s="552"/>
      <c r="N13" s="553"/>
      <c r="O13" s="82"/>
    </row>
    <row r="14" spans="1:15" ht="19.5" customHeight="1">
      <c r="A14" s="82"/>
      <c r="B14" s="76"/>
      <c r="C14" s="74"/>
      <c r="D14" s="74"/>
      <c r="E14" s="74"/>
      <c r="F14" s="74"/>
      <c r="G14" s="74"/>
      <c r="H14" s="74"/>
      <c r="I14" s="74"/>
      <c r="J14" s="74"/>
      <c r="K14" s="74"/>
      <c r="L14" s="74"/>
      <c r="M14" s="74"/>
      <c r="N14" s="75"/>
      <c r="O14" s="82"/>
    </row>
    <row r="15" spans="1:15" ht="14.25">
      <c r="A15" s="82"/>
      <c r="B15" s="76"/>
      <c r="C15" s="74"/>
      <c r="D15" s="74"/>
      <c r="E15" s="74"/>
      <c r="F15" s="74"/>
      <c r="G15" s="74"/>
      <c r="H15" s="74"/>
      <c r="I15" s="74"/>
      <c r="J15" s="74"/>
      <c r="K15" s="74"/>
      <c r="L15" s="74" t="s">
        <v>243</v>
      </c>
      <c r="M15" s="74"/>
      <c r="N15" s="75"/>
      <c r="O15" s="82"/>
    </row>
    <row r="16" spans="1:15" ht="18" customHeight="1">
      <c r="A16" s="82"/>
      <c r="B16" s="76"/>
      <c r="C16" s="74"/>
      <c r="D16" s="74"/>
      <c r="E16" s="74"/>
      <c r="F16" s="74"/>
      <c r="G16" s="74"/>
      <c r="H16" s="74"/>
      <c r="I16" s="74"/>
      <c r="J16" s="74"/>
      <c r="K16" s="74"/>
      <c r="L16" s="74"/>
      <c r="M16" s="74"/>
      <c r="N16" s="75"/>
      <c r="O16" s="82"/>
    </row>
    <row r="17" spans="1:15" ht="14.25">
      <c r="A17" s="82"/>
      <c r="B17" s="76"/>
      <c r="C17" s="12" t="s">
        <v>108</v>
      </c>
      <c r="D17" s="74"/>
      <c r="E17" s="74"/>
      <c r="F17" s="74"/>
      <c r="G17" s="74"/>
      <c r="H17" s="74"/>
      <c r="I17" s="74"/>
      <c r="J17" s="74"/>
      <c r="K17" s="74"/>
      <c r="L17" s="74"/>
      <c r="M17" s="74"/>
      <c r="N17" s="75"/>
      <c r="O17" s="82"/>
    </row>
    <row r="18" spans="1:15" ht="14.25">
      <c r="A18" s="82"/>
      <c r="B18" s="76"/>
      <c r="C18" s="74"/>
      <c r="D18" s="74"/>
      <c r="E18" s="74"/>
      <c r="F18" s="74"/>
      <c r="G18" s="74"/>
      <c r="H18" s="74"/>
      <c r="I18" s="74"/>
      <c r="J18" s="74"/>
      <c r="K18" s="74"/>
      <c r="L18" s="74"/>
      <c r="M18" s="74"/>
      <c r="N18" s="75"/>
      <c r="O18" s="82"/>
    </row>
    <row r="19" spans="1:15" ht="21.75" customHeight="1">
      <c r="A19" s="82"/>
      <c r="B19" s="76"/>
      <c r="C19" s="74"/>
      <c r="D19" s="74"/>
      <c r="E19" s="74"/>
      <c r="F19" s="74"/>
      <c r="G19" s="74"/>
      <c r="H19" s="77" t="s">
        <v>83</v>
      </c>
      <c r="I19" s="380" t="str">
        <f>"  "&amp;'共通事項（手入力）'!D3</f>
        <v>  </v>
      </c>
      <c r="J19" s="380"/>
      <c r="K19" s="380"/>
      <c r="L19" s="380"/>
      <c r="M19" s="380"/>
      <c r="N19" s="550"/>
      <c r="O19" s="82"/>
    </row>
    <row r="20" spans="1:15" ht="21.75" customHeight="1">
      <c r="A20" s="82"/>
      <c r="B20" s="76"/>
      <c r="C20" s="74"/>
      <c r="D20" s="74"/>
      <c r="E20" s="74"/>
      <c r="F20" s="74"/>
      <c r="G20" s="74"/>
      <c r="H20" s="77"/>
      <c r="I20" s="380" t="str">
        <f>"  "&amp;'共通事項（手入力）'!D4</f>
        <v>  </v>
      </c>
      <c r="J20" s="380"/>
      <c r="K20" s="380"/>
      <c r="L20" s="380"/>
      <c r="M20" s="380"/>
      <c r="N20" s="550"/>
      <c r="O20" s="82"/>
    </row>
    <row r="21" spans="1:15" ht="21.75" customHeight="1">
      <c r="A21" s="82"/>
      <c r="B21" s="76"/>
      <c r="C21" s="74"/>
      <c r="D21" s="74"/>
      <c r="E21" s="74"/>
      <c r="F21" s="74"/>
      <c r="G21" s="74"/>
      <c r="H21" s="77" t="s">
        <v>222</v>
      </c>
      <c r="I21" s="380" t="str">
        <f>"  "&amp;'共通事項（手入力）'!D5</f>
        <v>  </v>
      </c>
      <c r="J21" s="380"/>
      <c r="K21" s="380"/>
      <c r="L21" s="380"/>
      <c r="M21" s="380"/>
      <c r="N21" s="75" t="s">
        <v>235</v>
      </c>
      <c r="O21" s="82"/>
    </row>
    <row r="22" spans="1:15" ht="21.75" customHeight="1">
      <c r="A22" s="82"/>
      <c r="B22" s="76"/>
      <c r="C22" s="74"/>
      <c r="D22" s="74"/>
      <c r="E22" s="74"/>
      <c r="F22" s="74"/>
      <c r="G22" s="74"/>
      <c r="H22" s="285" t="s">
        <v>84</v>
      </c>
      <c r="I22" s="588" t="str">
        <f>"  "&amp;'共通事項（手入力）'!D6</f>
        <v>  </v>
      </c>
      <c r="J22" s="588"/>
      <c r="K22" s="588"/>
      <c r="L22" s="588"/>
      <c r="M22" s="588"/>
      <c r="N22" s="550"/>
      <c r="O22" s="82"/>
    </row>
    <row r="23" spans="1:15" ht="13.5" customHeight="1">
      <c r="A23" s="82"/>
      <c r="B23" s="76"/>
      <c r="C23" s="74"/>
      <c r="D23" s="74"/>
      <c r="E23" s="74"/>
      <c r="F23" s="74"/>
      <c r="G23" s="74"/>
      <c r="H23" s="74"/>
      <c r="I23" s="74"/>
      <c r="J23" s="74"/>
      <c r="K23" s="74"/>
      <c r="L23" s="74"/>
      <c r="M23" s="74"/>
      <c r="N23" s="75"/>
      <c r="O23" s="82"/>
    </row>
    <row r="24" spans="1:15" ht="13.5" customHeight="1">
      <c r="A24" s="82"/>
      <c r="B24" s="76"/>
      <c r="C24" s="74" t="s">
        <v>266</v>
      </c>
      <c r="D24" s="74"/>
      <c r="E24" s="74"/>
      <c r="F24" s="74"/>
      <c r="G24" s="74"/>
      <c r="H24" s="74"/>
      <c r="I24" s="74"/>
      <c r="J24" s="74"/>
      <c r="K24" s="74"/>
      <c r="L24" s="74"/>
      <c r="M24" s="74"/>
      <c r="N24" s="75"/>
      <c r="O24" s="82"/>
    </row>
    <row r="25" spans="1:15" ht="18" customHeight="1">
      <c r="A25" s="82"/>
      <c r="B25" s="76"/>
      <c r="C25" s="74"/>
      <c r="D25" s="74"/>
      <c r="E25" s="74"/>
      <c r="F25" s="74"/>
      <c r="G25" s="74"/>
      <c r="H25" s="74"/>
      <c r="I25" s="74"/>
      <c r="J25" s="74"/>
      <c r="K25" s="74"/>
      <c r="L25" s="74"/>
      <c r="M25" s="74"/>
      <c r="N25" s="75"/>
      <c r="O25" s="82"/>
    </row>
    <row r="26" spans="1:15" ht="19.5" customHeight="1">
      <c r="A26" s="82"/>
      <c r="B26" s="554" t="s">
        <v>18</v>
      </c>
      <c r="C26" s="545"/>
      <c r="D26" s="433"/>
      <c r="E26" s="559" t="str">
        <f>"  "&amp;'共通事項（手入力）'!D13</f>
        <v>  </v>
      </c>
      <c r="F26" s="560"/>
      <c r="G26" s="560"/>
      <c r="H26" s="560"/>
      <c r="I26" s="560"/>
      <c r="J26" s="560"/>
      <c r="K26" s="560"/>
      <c r="L26" s="560"/>
      <c r="M26" s="560"/>
      <c r="N26" s="80"/>
      <c r="O26" s="82"/>
    </row>
    <row r="27" spans="1:15" ht="19.5" customHeight="1">
      <c r="A27" s="82"/>
      <c r="B27" s="554" t="s">
        <v>114</v>
      </c>
      <c r="C27" s="545"/>
      <c r="D27" s="433"/>
      <c r="E27" s="559" t="str">
        <f>"  "&amp;'共通事項（手入力）'!D14</f>
        <v>  </v>
      </c>
      <c r="F27" s="560"/>
      <c r="G27" s="560"/>
      <c r="H27" s="560"/>
      <c r="I27" s="560"/>
      <c r="J27" s="560"/>
      <c r="K27" s="560"/>
      <c r="L27" s="560"/>
      <c r="M27" s="560"/>
      <c r="N27" s="80"/>
      <c r="O27" s="82"/>
    </row>
    <row r="28" spans="1:15" ht="19.5" customHeight="1">
      <c r="A28" s="82"/>
      <c r="B28" s="554" t="s">
        <v>111</v>
      </c>
      <c r="C28" s="545"/>
      <c r="D28" s="433"/>
      <c r="E28" s="559" t="str">
        <f>"  "&amp;'共通事項（手入力）'!D15</f>
        <v>  </v>
      </c>
      <c r="F28" s="560"/>
      <c r="G28" s="560"/>
      <c r="H28" s="560"/>
      <c r="I28" s="560"/>
      <c r="J28" s="560"/>
      <c r="K28" s="560"/>
      <c r="L28" s="560"/>
      <c r="M28" s="560"/>
      <c r="N28" s="80"/>
      <c r="O28" s="82"/>
    </row>
    <row r="29" spans="1:16" s="20" customFormat="1" ht="12" customHeight="1">
      <c r="A29" s="66"/>
      <c r="B29" s="562" t="s">
        <v>106</v>
      </c>
      <c r="C29" s="563"/>
      <c r="D29" s="564"/>
      <c r="E29" s="574">
        <f>'共通事項（手入力）'!D16</f>
        <v>0</v>
      </c>
      <c r="F29" s="575"/>
      <c r="G29" s="576"/>
      <c r="H29" s="576"/>
      <c r="I29" s="576"/>
      <c r="J29" s="576"/>
      <c r="K29" s="576"/>
      <c r="L29" s="576"/>
      <c r="M29" s="576"/>
      <c r="N29" s="577"/>
      <c r="O29" s="88"/>
      <c r="P29" s="68"/>
    </row>
    <row r="30" spans="1:16" s="20" customFormat="1" ht="4.5" customHeight="1">
      <c r="A30" s="66"/>
      <c r="B30" s="565"/>
      <c r="C30" s="566"/>
      <c r="D30" s="567"/>
      <c r="E30" s="578"/>
      <c r="F30" s="579"/>
      <c r="G30" s="579"/>
      <c r="H30" s="579"/>
      <c r="I30" s="579"/>
      <c r="J30" s="579"/>
      <c r="K30" s="579"/>
      <c r="L30" s="579"/>
      <c r="M30" s="579"/>
      <c r="N30" s="580"/>
      <c r="O30" s="88"/>
      <c r="P30" s="68"/>
    </row>
    <row r="31" spans="2:17" s="20" customFormat="1" ht="10.5" customHeight="1">
      <c r="B31" s="568"/>
      <c r="C31" s="569"/>
      <c r="D31" s="570"/>
      <c r="E31" s="419" t="s">
        <v>127</v>
      </c>
      <c r="F31" s="420"/>
      <c r="G31" s="420"/>
      <c r="H31" s="420"/>
      <c r="I31" s="420"/>
      <c r="J31" s="420"/>
      <c r="K31" s="421">
        <f>'共通事項（手入力）'!D17</f>
        <v>0</v>
      </c>
      <c r="L31" s="421"/>
      <c r="M31" s="421"/>
      <c r="N31" s="192" t="s">
        <v>230</v>
      </c>
      <c r="O31" s="164"/>
      <c r="P31" s="165"/>
      <c r="Q31" s="165"/>
    </row>
    <row r="32" spans="1:15" ht="19.5" customHeight="1">
      <c r="A32" s="82"/>
      <c r="B32" s="554" t="s">
        <v>19</v>
      </c>
      <c r="C32" s="545"/>
      <c r="D32" s="433"/>
      <c r="E32" s="543">
        <f>'共通事項（手入力）'!D18</f>
        <v>0</v>
      </c>
      <c r="F32" s="544"/>
      <c r="G32" s="587"/>
      <c r="H32" s="587"/>
      <c r="I32" s="587"/>
      <c r="J32" s="587"/>
      <c r="K32" s="587"/>
      <c r="L32" s="587"/>
      <c r="M32" s="587"/>
      <c r="N32" s="80"/>
      <c r="O32" s="82"/>
    </row>
    <row r="33" spans="1:15" ht="19.5" customHeight="1">
      <c r="A33" s="82"/>
      <c r="B33" s="554" t="s">
        <v>20</v>
      </c>
      <c r="C33" s="545"/>
      <c r="D33" s="433"/>
      <c r="E33" s="543">
        <f>'共通事項（手入力）'!D19</f>
        <v>0</v>
      </c>
      <c r="F33" s="544"/>
      <c r="G33" s="587"/>
      <c r="H33" s="587"/>
      <c r="I33" s="587"/>
      <c r="J33" s="587"/>
      <c r="K33" s="587"/>
      <c r="L33" s="587"/>
      <c r="M33" s="587"/>
      <c r="N33" s="80"/>
      <c r="O33" s="82"/>
    </row>
    <row r="34" spans="1:15" ht="19.5" customHeight="1">
      <c r="A34" s="82"/>
      <c r="B34" s="554" t="s">
        <v>109</v>
      </c>
      <c r="C34" s="545"/>
      <c r="D34" s="433"/>
      <c r="E34" s="543">
        <f>'共通事項（手入力）'!D20</f>
        <v>0</v>
      </c>
      <c r="F34" s="544"/>
      <c r="G34" s="544"/>
      <c r="H34" s="544"/>
      <c r="I34" s="124"/>
      <c r="J34" s="124"/>
      <c r="K34" s="124" t="s">
        <v>103</v>
      </c>
      <c r="L34" s="124"/>
      <c r="M34" s="124"/>
      <c r="N34" s="80"/>
      <c r="O34" s="82"/>
    </row>
    <row r="35" spans="1:15" ht="19.5" customHeight="1" thickBot="1">
      <c r="A35" s="82"/>
      <c r="B35" s="547" t="s">
        <v>36</v>
      </c>
      <c r="C35" s="548"/>
      <c r="D35" s="549"/>
      <c r="E35" s="94" t="s">
        <v>244</v>
      </c>
      <c r="F35" s="81"/>
      <c r="G35" s="81"/>
      <c r="H35" s="81"/>
      <c r="I35" s="81"/>
      <c r="J35" s="81"/>
      <c r="K35" s="81"/>
      <c r="L35" s="81"/>
      <c r="M35" s="81"/>
      <c r="N35" s="95"/>
      <c r="O35" s="82"/>
    </row>
    <row r="36" spans="1:15" ht="14.25">
      <c r="A36" s="82"/>
      <c r="B36" s="82" t="s">
        <v>210</v>
      </c>
      <c r="C36" s="82"/>
      <c r="D36" s="82"/>
      <c r="E36" s="82"/>
      <c r="F36" s="82"/>
      <c r="G36" s="82"/>
      <c r="H36" s="82"/>
      <c r="I36" s="82"/>
      <c r="J36" s="82"/>
      <c r="K36" s="82"/>
      <c r="L36" s="82"/>
      <c r="M36" s="82"/>
      <c r="N36" s="82"/>
      <c r="O36" s="82"/>
    </row>
    <row r="37" spans="1:15" ht="14.25">
      <c r="A37" s="82"/>
      <c r="B37" s="82"/>
      <c r="C37" s="82"/>
      <c r="D37" s="82"/>
      <c r="E37" s="82"/>
      <c r="F37" s="82"/>
      <c r="G37" s="82"/>
      <c r="H37" s="82"/>
      <c r="I37" s="82"/>
      <c r="J37" s="82"/>
      <c r="K37" s="82"/>
      <c r="L37" s="82"/>
      <c r="M37" s="82"/>
      <c r="N37" s="82"/>
      <c r="O37" s="82"/>
    </row>
    <row r="38" spans="2:18" ht="6.75" customHeight="1">
      <c r="B38" s="131"/>
      <c r="C38" s="131"/>
      <c r="D38" s="131"/>
      <c r="E38" s="131"/>
      <c r="F38" s="131"/>
      <c r="G38" s="131"/>
      <c r="H38" s="131"/>
      <c r="I38" s="131"/>
      <c r="J38" s="131"/>
      <c r="K38" s="131"/>
      <c r="L38" s="131"/>
      <c r="M38" s="131"/>
      <c r="N38" s="131"/>
      <c r="O38" s="74"/>
      <c r="P38" s="380"/>
      <c r="Q38" s="2"/>
      <c r="R38" s="2"/>
    </row>
    <row r="39" spans="2:20" ht="15" customHeight="1">
      <c r="B39" s="376" t="s">
        <v>37</v>
      </c>
      <c r="C39" s="377"/>
      <c r="D39" s="378"/>
      <c r="E39" s="242" t="s">
        <v>200</v>
      </c>
      <c r="F39" s="242"/>
      <c r="G39" s="233" t="str">
        <f>"  "&amp;'共通事項（手入力）'!D22</f>
        <v>  </v>
      </c>
      <c r="H39" s="127"/>
      <c r="I39" s="127"/>
      <c r="J39" s="127"/>
      <c r="K39" s="127"/>
      <c r="L39" s="127"/>
      <c r="M39" s="118" t="s">
        <v>148</v>
      </c>
      <c r="N39" s="118" t="s">
        <v>198</v>
      </c>
      <c r="O39" s="231"/>
      <c r="P39" s="380"/>
      <c r="Q39" s="73"/>
      <c r="R39" s="2"/>
      <c r="S39" s="2"/>
      <c r="T39" s="2"/>
    </row>
    <row r="40" spans="2:20" ht="19.5" customHeight="1">
      <c r="B40" s="379"/>
      <c r="C40" s="380"/>
      <c r="D40" s="381"/>
      <c r="E40" s="77" t="s">
        <v>197</v>
      </c>
      <c r="F40" s="77"/>
      <c r="G40" s="74"/>
      <c r="H40" s="74" t="str">
        <f>"  "&amp;'共通事項（手入力）'!D23</f>
        <v>  </v>
      </c>
      <c r="I40" s="74"/>
      <c r="J40" s="74"/>
      <c r="K40" s="74"/>
      <c r="L40" s="74"/>
      <c r="M40" s="234"/>
      <c r="N40" s="234"/>
      <c r="O40" s="379"/>
      <c r="P40" s="380"/>
      <c r="Q40" s="74"/>
      <c r="R40" s="2"/>
      <c r="S40" s="2"/>
      <c r="T40" s="2"/>
    </row>
    <row r="41" spans="2:17" ht="19.5" customHeight="1">
      <c r="B41" s="382"/>
      <c r="C41" s="383"/>
      <c r="D41" s="384"/>
      <c r="E41" s="382" t="s">
        <v>202</v>
      </c>
      <c r="F41" s="383"/>
      <c r="G41" s="383"/>
      <c r="H41" s="236" t="str">
        <f>"  "&amp;'共通事項（手入力）'!D24</f>
        <v>  </v>
      </c>
      <c r="I41" s="193"/>
      <c r="J41" s="193"/>
      <c r="K41" s="131"/>
      <c r="L41" s="131"/>
      <c r="M41" s="235"/>
      <c r="N41" s="235"/>
      <c r="O41" s="379"/>
      <c r="P41" s="380"/>
      <c r="Q41" s="74"/>
    </row>
    <row r="42" spans="2:15" ht="10.5" customHeight="1">
      <c r="B42" s="74"/>
      <c r="C42" s="74"/>
      <c r="D42" s="74"/>
      <c r="E42" s="74"/>
      <c r="F42" s="74"/>
      <c r="G42" s="74"/>
      <c r="H42" s="74"/>
      <c r="I42" s="74"/>
      <c r="J42" s="74"/>
      <c r="K42" s="74"/>
      <c r="L42" s="73"/>
      <c r="M42" s="74"/>
      <c r="N42" s="74"/>
      <c r="O42" s="78"/>
    </row>
    <row r="43" spans="2:15" ht="6.75" customHeight="1">
      <c r="B43" s="126"/>
      <c r="C43" s="127"/>
      <c r="D43" s="127"/>
      <c r="E43" s="127"/>
      <c r="F43" s="127"/>
      <c r="G43" s="127"/>
      <c r="H43" s="127"/>
      <c r="I43" s="127"/>
      <c r="J43" s="127"/>
      <c r="K43" s="127"/>
      <c r="L43" s="127"/>
      <c r="M43" s="127"/>
      <c r="N43" s="127"/>
      <c r="O43" s="128"/>
    </row>
    <row r="44" spans="2:15" ht="14.25">
      <c r="B44" s="86"/>
      <c r="C44" s="74" t="s">
        <v>147</v>
      </c>
      <c r="D44" s="74"/>
      <c r="E44" s="74"/>
      <c r="F44" s="74"/>
      <c r="G44" s="74"/>
      <c r="H44" s="74"/>
      <c r="I44" s="74"/>
      <c r="J44" s="74"/>
      <c r="K44" s="74"/>
      <c r="L44" s="74"/>
      <c r="M44" s="74"/>
      <c r="N44" s="74"/>
      <c r="O44" s="129"/>
    </row>
    <row r="45" spans="2:15" ht="14.25">
      <c r="B45" s="86"/>
      <c r="C45" s="74" t="s">
        <v>267</v>
      </c>
      <c r="D45" s="74"/>
      <c r="E45" s="74"/>
      <c r="F45" s="74"/>
      <c r="G45" s="74"/>
      <c r="H45" s="74"/>
      <c r="I45" s="74"/>
      <c r="J45" s="74"/>
      <c r="K45" s="74"/>
      <c r="L45" s="74"/>
      <c r="M45" s="74"/>
      <c r="N45" s="74"/>
      <c r="O45" s="129"/>
    </row>
    <row r="46" spans="2:15" ht="14.25">
      <c r="B46" s="86"/>
      <c r="C46" s="74"/>
      <c r="D46" s="74"/>
      <c r="E46" s="74"/>
      <c r="F46" s="74"/>
      <c r="G46" s="74"/>
      <c r="H46" s="74"/>
      <c r="I46" s="74"/>
      <c r="J46" s="74"/>
      <c r="K46" s="74"/>
      <c r="L46" s="74"/>
      <c r="M46" s="74" t="s">
        <v>32</v>
      </c>
      <c r="N46" s="74"/>
      <c r="O46" s="129"/>
    </row>
    <row r="47" spans="2:15" ht="6.75" customHeight="1">
      <c r="B47" s="130"/>
      <c r="C47" s="131"/>
      <c r="D47" s="131"/>
      <c r="E47" s="131"/>
      <c r="F47" s="131"/>
      <c r="G47" s="131"/>
      <c r="H47" s="131"/>
      <c r="I47" s="131"/>
      <c r="J47" s="131"/>
      <c r="K47" s="131"/>
      <c r="L47" s="131"/>
      <c r="M47" s="131"/>
      <c r="N47" s="131"/>
      <c r="O47" s="132"/>
    </row>
    <row r="48" spans="2:15" ht="14.25">
      <c r="B48" s="67"/>
      <c r="C48" s="67"/>
      <c r="D48" s="67"/>
      <c r="E48" s="67"/>
      <c r="F48" s="67"/>
      <c r="G48" s="67"/>
      <c r="H48" s="67"/>
      <c r="I48" s="67"/>
      <c r="J48" s="67"/>
      <c r="K48" s="67"/>
      <c r="L48" s="67"/>
      <c r="M48" s="67"/>
      <c r="N48" s="67"/>
      <c r="O48" s="67"/>
    </row>
    <row r="49" spans="1:15" ht="14.25">
      <c r="A49" s="82"/>
      <c r="B49" s="74"/>
      <c r="C49" s="74"/>
      <c r="D49" s="74"/>
      <c r="E49" s="74"/>
      <c r="F49" s="74"/>
      <c r="G49" s="74"/>
      <c r="H49" s="74"/>
      <c r="I49" s="74"/>
      <c r="J49" s="74"/>
      <c r="K49" s="74"/>
      <c r="L49" s="74"/>
      <c r="M49" s="74"/>
      <c r="N49" s="74"/>
      <c r="O49" s="82"/>
    </row>
    <row r="50" spans="1:15" ht="6.75" customHeight="1">
      <c r="A50" s="82"/>
      <c r="B50" s="74"/>
      <c r="C50" s="74"/>
      <c r="D50" s="74"/>
      <c r="E50" s="74"/>
      <c r="F50" s="74"/>
      <c r="G50" s="74"/>
      <c r="H50" s="74"/>
      <c r="I50" s="74"/>
      <c r="J50" s="74"/>
      <c r="K50" s="74"/>
      <c r="L50" s="74"/>
      <c r="M50" s="74"/>
      <c r="N50" s="74"/>
      <c r="O50" s="82"/>
    </row>
    <row r="51" spans="1:15" ht="14.25">
      <c r="A51" s="82"/>
      <c r="B51" s="82"/>
      <c r="C51" s="82"/>
      <c r="D51" s="82"/>
      <c r="E51" s="82"/>
      <c r="F51" s="82"/>
      <c r="G51" s="82"/>
      <c r="H51" s="82"/>
      <c r="I51" s="82"/>
      <c r="J51" s="82"/>
      <c r="K51" s="82"/>
      <c r="L51" s="82"/>
      <c r="M51" s="82"/>
      <c r="N51" s="82"/>
      <c r="O51" s="82"/>
    </row>
    <row r="52" ht="6.75" customHeight="1"/>
  </sheetData>
  <sheetProtection/>
  <mergeCells count="44">
    <mergeCell ref="I1:I5"/>
    <mergeCell ref="L2:L5"/>
    <mergeCell ref="M2:M5"/>
    <mergeCell ref="B6:B10"/>
    <mergeCell ref="I6:I10"/>
    <mergeCell ref="K2:K5"/>
    <mergeCell ref="Q10:R10"/>
    <mergeCell ref="B13:N13"/>
    <mergeCell ref="I19:N19"/>
    <mergeCell ref="K7:K10"/>
    <mergeCell ref="L7:L10"/>
    <mergeCell ref="M7:M10"/>
    <mergeCell ref="N7:N10"/>
    <mergeCell ref="C7:C10"/>
    <mergeCell ref="B26:D26"/>
    <mergeCell ref="E26:M26"/>
    <mergeCell ref="B27:D27"/>
    <mergeCell ref="E27:M27"/>
    <mergeCell ref="B28:D28"/>
    <mergeCell ref="E28:M28"/>
    <mergeCell ref="B35:D35"/>
    <mergeCell ref="B29:D31"/>
    <mergeCell ref="E29:N30"/>
    <mergeCell ref="B32:D32"/>
    <mergeCell ref="E32:M32"/>
    <mergeCell ref="B33:D33"/>
    <mergeCell ref="E33:M33"/>
    <mergeCell ref="P38:P39"/>
    <mergeCell ref="B39:D41"/>
    <mergeCell ref="O40:O41"/>
    <mergeCell ref="P40:P41"/>
    <mergeCell ref="N2:N5"/>
    <mergeCell ref="G2:G5"/>
    <mergeCell ref="G7:G10"/>
    <mergeCell ref="E7:E10"/>
    <mergeCell ref="D7:D10"/>
    <mergeCell ref="B34:D34"/>
    <mergeCell ref="I20:N20"/>
    <mergeCell ref="I21:M21"/>
    <mergeCell ref="E31:J31"/>
    <mergeCell ref="K31:M31"/>
    <mergeCell ref="I22:N22"/>
    <mergeCell ref="E41:G41"/>
    <mergeCell ref="E34:H34"/>
  </mergeCells>
  <hyperlinks>
    <hyperlink ref="Q10:R10" location="'請負工事関係提出書類と様式 '!A1" display="様式ページへ☞"/>
  </hyperlinks>
  <printOptions horizontalCentered="1" verticalCentered="1"/>
  <pageMargins left="0.75" right="0.75" top="1" bottom="1" header="0.512" footer="0.512"/>
  <pageSetup blackAndWhite="1" horizontalDpi="600" verticalDpi="600" orientation="portrait" paperSize="9" r:id="rId2"/>
  <headerFooter alignWithMargins="0">
    <oddHeader>&amp;R
</oddHeader>
  </headerFooter>
  <drawing r:id="rId1"/>
</worksheet>
</file>

<file path=xl/worksheets/sheet13.xml><?xml version="1.0" encoding="utf-8"?>
<worksheet xmlns="http://schemas.openxmlformats.org/spreadsheetml/2006/main" xmlns:r="http://schemas.openxmlformats.org/officeDocument/2006/relationships">
  <sheetPr>
    <tabColor rgb="FFFFC000"/>
  </sheetPr>
  <dimension ref="A1:S54"/>
  <sheetViews>
    <sheetView view="pageBreakPreview" zoomScale="80" zoomScaleNormal="70" zoomScaleSheetLayoutView="80" zoomScalePageLayoutView="0" workbookViewId="0" topLeftCell="A1">
      <selection activeCell="C50" sqref="C50"/>
    </sheetView>
  </sheetViews>
  <sheetFormatPr defaultColWidth="9.00390625" defaultRowHeight="13.5"/>
  <cols>
    <col min="1" max="1" width="2.875" style="1" customWidth="1"/>
    <col min="2" max="2" width="4.125" style="1" customWidth="1"/>
    <col min="3" max="5" width="8.125" style="1" customWidth="1"/>
    <col min="6" max="7" width="4.375" style="1" customWidth="1"/>
    <col min="8" max="8" width="8.375" style="1" customWidth="1"/>
    <col min="9" max="9" width="4.125" style="1" customWidth="1"/>
    <col min="10" max="11" width="4.375" style="1" customWidth="1"/>
    <col min="12" max="14" width="8.125" style="1" customWidth="1"/>
    <col min="15" max="15" width="1.75390625" style="1" customWidth="1"/>
    <col min="16" max="16384" width="9.00390625" style="1" customWidth="1"/>
  </cols>
  <sheetData>
    <row r="1" spans="4:15" s="208" customFormat="1" ht="13.5">
      <c r="D1" s="22"/>
      <c r="E1" s="22"/>
      <c r="F1" s="22"/>
      <c r="G1" s="435" t="s">
        <v>201</v>
      </c>
      <c r="H1" s="435"/>
      <c r="I1" s="435"/>
      <c r="J1" s="435"/>
      <c r="K1" s="435"/>
      <c r="L1" s="435"/>
      <c r="M1" s="435"/>
      <c r="N1" s="435"/>
      <c r="O1" s="435"/>
    </row>
    <row r="2" spans="1:15" s="22" customFormat="1" ht="13.5">
      <c r="A2" s="208"/>
      <c r="B2" s="208"/>
      <c r="C2" s="208"/>
      <c r="D2" s="208"/>
      <c r="E2" s="208"/>
      <c r="F2" s="208"/>
      <c r="G2" s="436" t="s">
        <v>160</v>
      </c>
      <c r="H2" s="436"/>
      <c r="I2" s="436"/>
      <c r="J2" s="436"/>
      <c r="K2" s="436"/>
      <c r="L2" s="436"/>
      <c r="M2" s="436"/>
      <c r="N2" s="436"/>
      <c r="O2" s="436"/>
    </row>
    <row r="3" s="22" customFormat="1" ht="13.5">
      <c r="L3" s="208"/>
    </row>
    <row r="4" spans="2:14" ht="14.25">
      <c r="B4" s="82"/>
      <c r="C4" s="82"/>
      <c r="D4" s="82"/>
      <c r="E4" s="82"/>
      <c r="F4" s="434" t="s">
        <v>4</v>
      </c>
      <c r="G4" s="434"/>
      <c r="H4" s="123"/>
      <c r="I4" s="489" t="s">
        <v>134</v>
      </c>
      <c r="J4" s="376" t="s">
        <v>5</v>
      </c>
      <c r="K4" s="378"/>
      <c r="L4" s="117" t="s">
        <v>6</v>
      </c>
      <c r="M4" s="117" t="s">
        <v>7</v>
      </c>
      <c r="N4" s="117" t="s">
        <v>8</v>
      </c>
    </row>
    <row r="5" spans="2:14" ht="14.25">
      <c r="B5" s="82"/>
      <c r="C5" s="82"/>
      <c r="D5" s="82"/>
      <c r="E5" s="82"/>
      <c r="F5" s="434"/>
      <c r="G5" s="434"/>
      <c r="H5" s="123"/>
      <c r="I5" s="490"/>
      <c r="J5" s="581"/>
      <c r="K5" s="582"/>
      <c r="L5" s="90"/>
      <c r="M5" s="90"/>
      <c r="N5" s="90"/>
    </row>
    <row r="6" spans="2:14" ht="14.25">
      <c r="B6" s="82"/>
      <c r="C6" s="82"/>
      <c r="D6" s="82"/>
      <c r="E6" s="82"/>
      <c r="F6" s="434"/>
      <c r="G6" s="434"/>
      <c r="H6" s="123"/>
      <c r="I6" s="490"/>
      <c r="J6" s="583"/>
      <c r="K6" s="584"/>
      <c r="L6" s="90"/>
      <c r="M6" s="90"/>
      <c r="N6" s="90"/>
    </row>
    <row r="7" spans="2:14" ht="14.25">
      <c r="B7" s="82"/>
      <c r="C7" s="82"/>
      <c r="D7" s="82"/>
      <c r="E7" s="82"/>
      <c r="F7" s="434"/>
      <c r="G7" s="434"/>
      <c r="H7" s="123"/>
      <c r="I7" s="490"/>
      <c r="J7" s="583"/>
      <c r="K7" s="584"/>
      <c r="L7" s="90"/>
      <c r="M7" s="90"/>
      <c r="N7" s="90"/>
    </row>
    <row r="8" spans="2:14" ht="14.25">
      <c r="B8" s="82"/>
      <c r="C8" s="82"/>
      <c r="D8" s="82"/>
      <c r="E8" s="82"/>
      <c r="F8" s="434"/>
      <c r="G8" s="434"/>
      <c r="H8" s="123"/>
      <c r="I8" s="491"/>
      <c r="J8" s="585"/>
      <c r="K8" s="586"/>
      <c r="L8" s="122"/>
      <c r="M8" s="122"/>
      <c r="N8" s="122"/>
    </row>
    <row r="9" spans="2:14" ht="14.25">
      <c r="B9" s="540" t="s">
        <v>120</v>
      </c>
      <c r="C9" s="117" t="s">
        <v>5</v>
      </c>
      <c r="D9" s="117" t="s">
        <v>6</v>
      </c>
      <c r="E9" s="117" t="s">
        <v>7</v>
      </c>
      <c r="F9" s="432" t="s">
        <v>8</v>
      </c>
      <c r="G9" s="433"/>
      <c r="H9" s="123"/>
      <c r="I9" s="489" t="s">
        <v>119</v>
      </c>
      <c r="J9" s="376" t="s">
        <v>5</v>
      </c>
      <c r="K9" s="378"/>
      <c r="L9" s="117" t="s">
        <v>6</v>
      </c>
      <c r="M9" s="117" t="s">
        <v>7</v>
      </c>
      <c r="N9" s="117" t="s">
        <v>8</v>
      </c>
    </row>
    <row r="10" spans="2:14" ht="14.25">
      <c r="B10" s="541"/>
      <c r="C10" s="90"/>
      <c r="D10" s="90"/>
      <c r="E10" s="90"/>
      <c r="F10" s="534"/>
      <c r="G10" s="535"/>
      <c r="H10" s="123"/>
      <c r="I10" s="490"/>
      <c r="J10" s="581"/>
      <c r="K10" s="582"/>
      <c r="L10" s="90"/>
      <c r="M10" s="90"/>
      <c r="N10" s="90"/>
    </row>
    <row r="11" spans="2:14" ht="14.25">
      <c r="B11" s="541"/>
      <c r="C11" s="90"/>
      <c r="D11" s="90"/>
      <c r="E11" s="90"/>
      <c r="F11" s="536"/>
      <c r="G11" s="537"/>
      <c r="H11" s="123"/>
      <c r="I11" s="490"/>
      <c r="J11" s="583"/>
      <c r="K11" s="584"/>
      <c r="L11" s="90"/>
      <c r="M11" s="90"/>
      <c r="N11" s="90"/>
    </row>
    <row r="12" spans="2:14" ht="14.25">
      <c r="B12" s="541"/>
      <c r="C12" s="90"/>
      <c r="D12" s="90"/>
      <c r="E12" s="90"/>
      <c r="F12" s="536"/>
      <c r="G12" s="537"/>
      <c r="H12" s="123"/>
      <c r="I12" s="490"/>
      <c r="J12" s="583"/>
      <c r="K12" s="584"/>
      <c r="L12" s="90"/>
      <c r="M12" s="90"/>
      <c r="N12" s="90"/>
    </row>
    <row r="13" spans="2:18" ht="14.25">
      <c r="B13" s="542"/>
      <c r="C13" s="122"/>
      <c r="D13" s="122"/>
      <c r="E13" s="122"/>
      <c r="F13" s="538"/>
      <c r="G13" s="539"/>
      <c r="H13" s="123"/>
      <c r="I13" s="491"/>
      <c r="J13" s="585"/>
      <c r="K13" s="586"/>
      <c r="L13" s="122"/>
      <c r="M13" s="122"/>
      <c r="N13" s="122"/>
      <c r="Q13" s="417" t="s">
        <v>76</v>
      </c>
      <c r="R13" s="417"/>
    </row>
    <row r="14" spans="2:18" ht="15" customHeight="1" thickBot="1">
      <c r="B14" s="134"/>
      <c r="C14" s="135"/>
      <c r="D14" s="135"/>
      <c r="E14" s="135"/>
      <c r="F14" s="135"/>
      <c r="G14" s="135"/>
      <c r="H14" s="83"/>
      <c r="I14" s="134"/>
      <c r="J14" s="134"/>
      <c r="K14" s="135"/>
      <c r="L14" s="135"/>
      <c r="M14" s="135"/>
      <c r="N14" s="135"/>
      <c r="Q14" s="64"/>
      <c r="R14" s="64"/>
    </row>
    <row r="15" spans="2:14" ht="28.5" customHeight="1">
      <c r="B15" s="69"/>
      <c r="C15" s="70"/>
      <c r="D15" s="70"/>
      <c r="E15" s="70"/>
      <c r="F15" s="70"/>
      <c r="G15" s="70"/>
      <c r="H15" s="70"/>
      <c r="I15" s="70"/>
      <c r="J15" s="70"/>
      <c r="K15" s="70"/>
      <c r="L15" s="70"/>
      <c r="M15" s="70"/>
      <c r="N15" s="71"/>
    </row>
    <row r="16" spans="2:14" ht="17.25" customHeight="1">
      <c r="B16" s="551" t="s">
        <v>233</v>
      </c>
      <c r="C16" s="552"/>
      <c r="D16" s="552"/>
      <c r="E16" s="552"/>
      <c r="F16" s="552"/>
      <c r="G16" s="552"/>
      <c r="H16" s="552"/>
      <c r="I16" s="552"/>
      <c r="J16" s="552"/>
      <c r="K16" s="552"/>
      <c r="L16" s="552"/>
      <c r="M16" s="552"/>
      <c r="N16" s="553"/>
    </row>
    <row r="17" spans="2:14" ht="19.5" customHeight="1">
      <c r="B17" s="76"/>
      <c r="C17" s="74"/>
      <c r="D17" s="74"/>
      <c r="E17" s="74"/>
      <c r="F17" s="74"/>
      <c r="G17" s="74"/>
      <c r="H17" s="74"/>
      <c r="I17" s="74"/>
      <c r="J17" s="74"/>
      <c r="K17" s="74"/>
      <c r="L17" s="74"/>
      <c r="M17" s="74"/>
      <c r="N17" s="75"/>
    </row>
    <row r="18" spans="2:14" ht="14.25">
      <c r="B18" s="76"/>
      <c r="C18" s="74"/>
      <c r="D18" s="74"/>
      <c r="E18" s="74"/>
      <c r="F18" s="74"/>
      <c r="G18" s="74"/>
      <c r="H18" s="74"/>
      <c r="I18" s="74"/>
      <c r="J18" s="74"/>
      <c r="K18" s="74"/>
      <c r="L18" s="380" t="s">
        <v>243</v>
      </c>
      <c r="M18" s="380"/>
      <c r="N18" s="550"/>
    </row>
    <row r="19" spans="2:14" ht="18" customHeight="1">
      <c r="B19" s="76"/>
      <c r="C19" s="74"/>
      <c r="D19" s="74"/>
      <c r="E19" s="74"/>
      <c r="F19" s="74"/>
      <c r="G19" s="74"/>
      <c r="H19" s="74"/>
      <c r="I19" s="74"/>
      <c r="J19" s="74"/>
      <c r="K19" s="74"/>
      <c r="L19" s="74"/>
      <c r="M19" s="74"/>
      <c r="N19" s="75"/>
    </row>
    <row r="20" spans="2:14" ht="14.25">
      <c r="B20" s="76"/>
      <c r="C20" s="12" t="s">
        <v>108</v>
      </c>
      <c r="D20" s="74"/>
      <c r="E20" s="74"/>
      <c r="F20" s="74"/>
      <c r="G20" s="74"/>
      <c r="H20" s="74"/>
      <c r="I20" s="74"/>
      <c r="J20" s="74"/>
      <c r="K20" s="74"/>
      <c r="L20" s="74"/>
      <c r="M20" s="74"/>
      <c r="N20" s="75"/>
    </row>
    <row r="21" spans="2:14" ht="14.25">
      <c r="B21" s="76"/>
      <c r="C21" s="74"/>
      <c r="D21" s="74"/>
      <c r="E21" s="74"/>
      <c r="F21" s="74"/>
      <c r="G21" s="74"/>
      <c r="H21" s="74"/>
      <c r="I21" s="74"/>
      <c r="J21" s="74"/>
      <c r="K21" s="74"/>
      <c r="L21" s="74"/>
      <c r="M21" s="74"/>
      <c r="N21" s="75"/>
    </row>
    <row r="22" spans="2:14" ht="21.75" customHeight="1">
      <c r="B22" s="76"/>
      <c r="C22" s="74"/>
      <c r="D22" s="74"/>
      <c r="E22" s="74"/>
      <c r="F22" s="74"/>
      <c r="G22" s="74"/>
      <c r="H22" s="74"/>
      <c r="I22" s="77" t="s">
        <v>83</v>
      </c>
      <c r="J22" s="588" t="str">
        <f>"  "&amp;'共通事項（手入力）'!D3</f>
        <v>  </v>
      </c>
      <c r="K22" s="588"/>
      <c r="L22" s="588"/>
      <c r="M22" s="588"/>
      <c r="N22" s="550"/>
    </row>
    <row r="23" spans="2:14" ht="21.75" customHeight="1">
      <c r="B23" s="76"/>
      <c r="C23" s="74"/>
      <c r="D23" s="74"/>
      <c r="E23" s="74"/>
      <c r="F23" s="74"/>
      <c r="G23" s="74"/>
      <c r="H23" s="77"/>
      <c r="I23" s="285"/>
      <c r="J23" s="82"/>
      <c r="K23" s="532" t="str">
        <f>"  "&amp;'共通事項（手入力）'!D4</f>
        <v>  </v>
      </c>
      <c r="L23" s="532"/>
      <c r="M23" s="532"/>
      <c r="N23" s="556"/>
    </row>
    <row r="24" spans="2:14" ht="21.75" customHeight="1">
      <c r="B24" s="76"/>
      <c r="C24" s="74"/>
      <c r="D24" s="74"/>
      <c r="E24" s="74"/>
      <c r="F24" s="74"/>
      <c r="G24" s="74"/>
      <c r="H24" s="74"/>
      <c r="I24" s="77" t="s">
        <v>222</v>
      </c>
      <c r="J24" s="588" t="str">
        <f>"  "&amp;'共通事項（手入力）'!D5</f>
        <v>  </v>
      </c>
      <c r="K24" s="588"/>
      <c r="L24" s="588"/>
      <c r="M24" s="588"/>
      <c r="N24" s="96" t="s">
        <v>75</v>
      </c>
    </row>
    <row r="25" spans="2:14" ht="21.75" customHeight="1">
      <c r="B25" s="76"/>
      <c r="C25" s="74"/>
      <c r="D25" s="74"/>
      <c r="E25" s="74"/>
      <c r="F25" s="74"/>
      <c r="G25" s="74"/>
      <c r="H25" s="74"/>
      <c r="I25" s="77" t="s">
        <v>84</v>
      </c>
      <c r="J25" s="588" t="str">
        <f>"  "&amp;'共通事項（手入力）'!D6</f>
        <v>  </v>
      </c>
      <c r="K25" s="588"/>
      <c r="L25" s="588"/>
      <c r="M25" s="588"/>
      <c r="N25" s="550"/>
    </row>
    <row r="26" spans="2:14" ht="13.5" customHeight="1">
      <c r="B26" s="76"/>
      <c r="C26" s="74"/>
      <c r="D26" s="74"/>
      <c r="E26" s="74"/>
      <c r="F26" s="74"/>
      <c r="G26" s="74"/>
      <c r="H26" s="74"/>
      <c r="I26" s="74"/>
      <c r="J26" s="74"/>
      <c r="K26" s="74"/>
      <c r="L26" s="74"/>
      <c r="M26" s="74"/>
      <c r="N26" s="75"/>
    </row>
    <row r="27" spans="2:14" ht="13.5" customHeight="1">
      <c r="B27" s="76"/>
      <c r="C27" s="74" t="s">
        <v>156</v>
      </c>
      <c r="D27" s="74"/>
      <c r="E27" s="74"/>
      <c r="F27" s="74"/>
      <c r="G27" s="74"/>
      <c r="H27" s="74"/>
      <c r="I27" s="74"/>
      <c r="J27" s="74"/>
      <c r="K27" s="74"/>
      <c r="L27" s="74"/>
      <c r="M27" s="74"/>
      <c r="N27" s="75"/>
    </row>
    <row r="28" spans="2:14" ht="18" customHeight="1">
      <c r="B28" s="76"/>
      <c r="C28" s="74"/>
      <c r="D28" s="74"/>
      <c r="E28" s="74"/>
      <c r="F28" s="74"/>
      <c r="G28" s="74"/>
      <c r="H28" s="74"/>
      <c r="I28" s="74"/>
      <c r="J28" s="74"/>
      <c r="K28" s="74"/>
      <c r="L28" s="74"/>
      <c r="M28" s="74"/>
      <c r="N28" s="75"/>
    </row>
    <row r="29" spans="2:14" ht="19.5" customHeight="1">
      <c r="B29" s="554" t="s">
        <v>33</v>
      </c>
      <c r="C29" s="545"/>
      <c r="D29" s="433"/>
      <c r="E29" s="559" t="str">
        <f>"  "&amp;'共通事項（手入力）'!D13</f>
        <v>  </v>
      </c>
      <c r="F29" s="560"/>
      <c r="G29" s="560"/>
      <c r="H29" s="560"/>
      <c r="I29" s="560"/>
      <c r="J29" s="560"/>
      <c r="K29" s="560"/>
      <c r="L29" s="560"/>
      <c r="M29" s="560"/>
      <c r="N29" s="561"/>
    </row>
    <row r="30" spans="2:14" ht="19.5" customHeight="1">
      <c r="B30" s="554" t="s">
        <v>114</v>
      </c>
      <c r="C30" s="545"/>
      <c r="D30" s="433"/>
      <c r="E30" s="559" t="str">
        <f>"  "&amp;'共通事項（手入力）'!D14</f>
        <v>  </v>
      </c>
      <c r="F30" s="560"/>
      <c r="G30" s="560"/>
      <c r="H30" s="560"/>
      <c r="I30" s="560"/>
      <c r="J30" s="560"/>
      <c r="K30" s="560"/>
      <c r="L30" s="560"/>
      <c r="M30" s="560"/>
      <c r="N30" s="561"/>
    </row>
    <row r="31" spans="2:14" ht="19.5" customHeight="1">
      <c r="B31" s="554" t="s">
        <v>111</v>
      </c>
      <c r="C31" s="545"/>
      <c r="D31" s="433"/>
      <c r="E31" s="559" t="str">
        <f>"  "&amp;'共通事項（手入力）'!D15</f>
        <v>  </v>
      </c>
      <c r="F31" s="560"/>
      <c r="G31" s="560"/>
      <c r="H31" s="560"/>
      <c r="I31" s="560"/>
      <c r="J31" s="560"/>
      <c r="K31" s="560"/>
      <c r="L31" s="560"/>
      <c r="M31" s="560"/>
      <c r="N31" s="561"/>
    </row>
    <row r="32" spans="2:14" ht="19.5" customHeight="1">
      <c r="B32" s="554" t="s">
        <v>34</v>
      </c>
      <c r="C32" s="545"/>
      <c r="D32" s="433"/>
      <c r="E32" s="543">
        <f>'共通事項（手入力）'!D18</f>
        <v>0</v>
      </c>
      <c r="F32" s="544"/>
      <c r="G32" s="587"/>
      <c r="H32" s="587"/>
      <c r="I32" s="587"/>
      <c r="J32" s="587"/>
      <c r="K32" s="587"/>
      <c r="L32" s="587"/>
      <c r="M32" s="587"/>
      <c r="N32" s="598"/>
    </row>
    <row r="33" spans="2:14" ht="19.5" customHeight="1">
      <c r="B33" s="554" t="s">
        <v>20</v>
      </c>
      <c r="C33" s="545"/>
      <c r="D33" s="433"/>
      <c r="E33" s="543">
        <f>'共通事項（手入力）'!D19</f>
        <v>0</v>
      </c>
      <c r="F33" s="544"/>
      <c r="G33" s="587"/>
      <c r="H33" s="587"/>
      <c r="I33" s="587"/>
      <c r="J33" s="587"/>
      <c r="K33" s="587"/>
      <c r="L33" s="587"/>
      <c r="M33" s="587"/>
      <c r="N33" s="598"/>
    </row>
    <row r="34" spans="2:14" ht="19.5" customHeight="1">
      <c r="B34" s="554" t="s">
        <v>109</v>
      </c>
      <c r="C34" s="545"/>
      <c r="D34" s="433"/>
      <c r="E34" s="543">
        <f>'共通事項（手入力）'!D20</f>
        <v>0</v>
      </c>
      <c r="F34" s="544"/>
      <c r="G34" s="544"/>
      <c r="H34" s="544"/>
      <c r="I34" s="79"/>
      <c r="J34" s="79"/>
      <c r="K34" s="79" t="s">
        <v>115</v>
      </c>
      <c r="L34" s="79"/>
      <c r="M34" s="79"/>
      <c r="N34" s="125"/>
    </row>
    <row r="35" spans="1:16" s="20" customFormat="1" ht="12" customHeight="1">
      <c r="A35" s="66"/>
      <c r="B35" s="562" t="s">
        <v>106</v>
      </c>
      <c r="C35" s="563"/>
      <c r="D35" s="564"/>
      <c r="E35" s="574">
        <f>'共通事項（手入力）'!D16</f>
        <v>0</v>
      </c>
      <c r="F35" s="575"/>
      <c r="G35" s="576"/>
      <c r="H35" s="576"/>
      <c r="I35" s="576"/>
      <c r="J35" s="576"/>
      <c r="K35" s="576"/>
      <c r="L35" s="576"/>
      <c r="M35" s="576"/>
      <c r="N35" s="577"/>
      <c r="O35" s="88"/>
      <c r="P35" s="68"/>
    </row>
    <row r="36" spans="1:16" s="20" customFormat="1" ht="4.5" customHeight="1">
      <c r="A36" s="66"/>
      <c r="B36" s="565"/>
      <c r="C36" s="566"/>
      <c r="D36" s="567"/>
      <c r="E36" s="578"/>
      <c r="F36" s="579"/>
      <c r="G36" s="579"/>
      <c r="H36" s="579"/>
      <c r="I36" s="579"/>
      <c r="J36" s="579"/>
      <c r="K36" s="579"/>
      <c r="L36" s="579"/>
      <c r="M36" s="579"/>
      <c r="N36" s="580"/>
      <c r="O36" s="88"/>
      <c r="P36" s="68"/>
    </row>
    <row r="37" spans="2:17" s="20" customFormat="1" ht="10.5" customHeight="1">
      <c r="B37" s="565"/>
      <c r="C37" s="566"/>
      <c r="D37" s="567"/>
      <c r="E37" s="419" t="s">
        <v>127</v>
      </c>
      <c r="F37" s="420"/>
      <c r="G37" s="420"/>
      <c r="H37" s="420"/>
      <c r="I37" s="420"/>
      <c r="J37" s="420"/>
      <c r="K37" s="421">
        <f>'共通事項（手入力）'!D17</f>
        <v>0</v>
      </c>
      <c r="L37" s="421"/>
      <c r="M37" s="421"/>
      <c r="N37" s="284" t="s">
        <v>230</v>
      </c>
      <c r="O37" s="164"/>
      <c r="P37" s="165"/>
      <c r="Q37" s="165"/>
    </row>
    <row r="38" spans="2:14" ht="19.5" customHeight="1">
      <c r="B38" s="595" t="s">
        <v>43</v>
      </c>
      <c r="C38" s="596"/>
      <c r="D38" s="597"/>
      <c r="E38" s="559" t="s">
        <v>29</v>
      </c>
      <c r="F38" s="560"/>
      <c r="G38" s="560"/>
      <c r="H38" s="599"/>
      <c r="I38" s="124" t="s">
        <v>44</v>
      </c>
      <c r="J38" s="124"/>
      <c r="K38" s="196"/>
      <c r="L38" s="592" t="s">
        <v>38</v>
      </c>
      <c r="M38" s="593"/>
      <c r="N38" s="594"/>
    </row>
    <row r="39" spans="2:14" ht="19.5" customHeight="1" thickBot="1">
      <c r="B39" s="547" t="s">
        <v>45</v>
      </c>
      <c r="C39" s="548"/>
      <c r="D39" s="549"/>
      <c r="E39" s="94" t="s">
        <v>244</v>
      </c>
      <c r="F39" s="81"/>
      <c r="G39" s="81"/>
      <c r="H39" s="81"/>
      <c r="I39" s="81"/>
      <c r="J39" s="81"/>
      <c r="K39" s="81"/>
      <c r="L39" s="81"/>
      <c r="M39" s="81"/>
      <c r="N39" s="95"/>
    </row>
    <row r="40" spans="2:14" ht="14.25">
      <c r="B40" s="82" t="s">
        <v>142</v>
      </c>
      <c r="C40" s="82"/>
      <c r="D40" s="82"/>
      <c r="E40" s="82"/>
      <c r="F40" s="82"/>
      <c r="G40" s="82"/>
      <c r="H40" s="82"/>
      <c r="I40" s="82"/>
      <c r="J40" s="82"/>
      <c r="K40" s="82"/>
      <c r="L40" s="82"/>
      <c r="M40" s="82"/>
      <c r="N40" s="82"/>
    </row>
    <row r="41" spans="2:14" ht="14.25">
      <c r="B41" s="82" t="s">
        <v>141</v>
      </c>
      <c r="C41" s="82"/>
      <c r="D41" s="82"/>
      <c r="E41" s="82"/>
      <c r="F41" s="82"/>
      <c r="G41" s="82"/>
      <c r="H41" s="82"/>
      <c r="I41" s="82"/>
      <c r="J41" s="82"/>
      <c r="K41" s="82"/>
      <c r="L41" s="82"/>
      <c r="M41" s="82"/>
      <c r="N41" s="82"/>
    </row>
    <row r="42" spans="2:17" ht="6.75" customHeight="1">
      <c r="B42" s="131"/>
      <c r="C42" s="131"/>
      <c r="D42" s="131"/>
      <c r="E42" s="131"/>
      <c r="F42" s="131"/>
      <c r="G42" s="131"/>
      <c r="H42" s="131"/>
      <c r="I42" s="131"/>
      <c r="J42" s="131"/>
      <c r="K42" s="131"/>
      <c r="L42" s="131"/>
      <c r="M42" s="131"/>
      <c r="N42" s="131"/>
      <c r="O42" s="380"/>
      <c r="P42" s="2"/>
      <c r="Q42" s="2"/>
    </row>
    <row r="43" spans="2:19" ht="15" customHeight="1">
      <c r="B43" s="376" t="s">
        <v>37</v>
      </c>
      <c r="C43" s="377"/>
      <c r="D43" s="378"/>
      <c r="E43" s="243" t="s">
        <v>200</v>
      </c>
      <c r="F43" s="127"/>
      <c r="G43" s="127" t="str">
        <f>"  "&amp;'共通事項（手入力）'!D22</f>
        <v>  </v>
      </c>
      <c r="H43" s="127"/>
      <c r="I43" s="127"/>
      <c r="J43" s="127"/>
      <c r="K43" s="127"/>
      <c r="L43" s="127"/>
      <c r="M43" s="118" t="s">
        <v>148</v>
      </c>
      <c r="N43" s="118" t="s">
        <v>198</v>
      </c>
      <c r="O43" s="379"/>
      <c r="P43" s="73"/>
      <c r="Q43" s="2"/>
      <c r="R43" s="2"/>
      <c r="S43" s="2"/>
    </row>
    <row r="44" spans="2:19" ht="19.5" customHeight="1">
      <c r="B44" s="379"/>
      <c r="C44" s="380"/>
      <c r="D44" s="381"/>
      <c r="E44" s="77" t="s">
        <v>197</v>
      </c>
      <c r="F44" s="77"/>
      <c r="G44" s="74"/>
      <c r="H44" s="74" t="str">
        <f>"  "&amp;'共通事項（手入力）'!D23</f>
        <v>  </v>
      </c>
      <c r="I44" s="74"/>
      <c r="J44" s="74"/>
      <c r="K44" s="74"/>
      <c r="L44" s="74"/>
      <c r="M44" s="234"/>
      <c r="N44" s="572"/>
      <c r="O44" s="379"/>
      <c r="P44" s="74"/>
      <c r="Q44" s="2"/>
      <c r="R44" s="2"/>
      <c r="S44" s="2"/>
    </row>
    <row r="45" spans="2:16" ht="19.5" customHeight="1">
      <c r="B45" s="382"/>
      <c r="C45" s="383"/>
      <c r="D45" s="384"/>
      <c r="E45" s="382" t="s">
        <v>202</v>
      </c>
      <c r="F45" s="383"/>
      <c r="G45" s="383"/>
      <c r="H45" s="236" t="str">
        <f>"  "&amp;'共通事項（手入力）'!D24</f>
        <v>  </v>
      </c>
      <c r="I45" s="193"/>
      <c r="J45" s="193"/>
      <c r="K45" s="131"/>
      <c r="L45" s="131"/>
      <c r="M45" s="235"/>
      <c r="N45" s="573"/>
      <c r="O45" s="379"/>
      <c r="P45" s="74"/>
    </row>
    <row r="46" spans="2:14" ht="10.5" customHeight="1">
      <c r="B46" s="74"/>
      <c r="C46" s="74"/>
      <c r="D46" s="74"/>
      <c r="E46" s="74"/>
      <c r="F46" s="74"/>
      <c r="G46" s="74"/>
      <c r="H46" s="74"/>
      <c r="I46" s="74"/>
      <c r="J46" s="74"/>
      <c r="K46" s="73"/>
      <c r="L46" s="74"/>
      <c r="M46" s="74"/>
      <c r="N46" s="78"/>
    </row>
    <row r="47" spans="2:14" ht="6.75" customHeight="1">
      <c r="B47" s="126"/>
      <c r="C47" s="127"/>
      <c r="D47" s="127"/>
      <c r="E47" s="127"/>
      <c r="F47" s="127"/>
      <c r="G47" s="127"/>
      <c r="H47" s="127"/>
      <c r="I47" s="127"/>
      <c r="J47" s="127"/>
      <c r="K47" s="127"/>
      <c r="L47" s="127"/>
      <c r="M47" s="127"/>
      <c r="N47" s="128"/>
    </row>
    <row r="48" spans="2:14" ht="14.25">
      <c r="B48" s="86"/>
      <c r="C48" s="74" t="s">
        <v>147</v>
      </c>
      <c r="D48" s="74"/>
      <c r="E48" s="74"/>
      <c r="F48" s="74"/>
      <c r="G48" s="74"/>
      <c r="H48" s="74"/>
      <c r="I48" s="74"/>
      <c r="J48" s="74"/>
      <c r="K48" s="74"/>
      <c r="L48" s="74"/>
      <c r="M48" s="74"/>
      <c r="N48" s="129"/>
    </row>
    <row r="49" spans="2:14" ht="14.25">
      <c r="B49" s="86"/>
      <c r="C49" s="74" t="s">
        <v>268</v>
      </c>
      <c r="D49" s="74"/>
      <c r="E49" s="74"/>
      <c r="F49" s="74"/>
      <c r="G49" s="74"/>
      <c r="H49" s="74"/>
      <c r="I49" s="74"/>
      <c r="J49" s="74"/>
      <c r="K49" s="74"/>
      <c r="L49" s="74"/>
      <c r="M49" s="74"/>
      <c r="N49" s="129"/>
    </row>
    <row r="50" spans="2:14" ht="14.25">
      <c r="B50" s="86"/>
      <c r="C50" s="74"/>
      <c r="D50" s="74"/>
      <c r="E50" s="74"/>
      <c r="F50" s="74"/>
      <c r="G50" s="74"/>
      <c r="H50" s="74"/>
      <c r="I50" s="74"/>
      <c r="J50" s="74"/>
      <c r="K50" s="74"/>
      <c r="L50" s="74" t="s">
        <v>32</v>
      </c>
      <c r="M50" s="74"/>
      <c r="N50" s="129"/>
    </row>
    <row r="51" spans="2:14" ht="6.75" customHeight="1">
      <c r="B51" s="130"/>
      <c r="C51" s="131"/>
      <c r="D51" s="131"/>
      <c r="E51" s="131"/>
      <c r="F51" s="131"/>
      <c r="G51" s="131"/>
      <c r="H51" s="131"/>
      <c r="I51" s="131"/>
      <c r="J51" s="131"/>
      <c r="K51" s="131"/>
      <c r="L51" s="131"/>
      <c r="M51" s="131"/>
      <c r="N51" s="132"/>
    </row>
    <row r="52" spans="2:14" ht="14.25">
      <c r="B52" s="240"/>
      <c r="C52" s="240"/>
      <c r="D52" s="240"/>
      <c r="E52" s="240"/>
      <c r="F52" s="240"/>
      <c r="G52" s="240"/>
      <c r="H52" s="240"/>
      <c r="I52" s="240"/>
      <c r="J52" s="240"/>
      <c r="K52" s="240"/>
      <c r="L52" s="240"/>
      <c r="M52" s="240"/>
      <c r="N52" s="240"/>
    </row>
    <row r="53" spans="2:14" ht="6.75" customHeight="1">
      <c r="B53" s="74"/>
      <c r="C53" s="74"/>
      <c r="D53" s="74"/>
      <c r="E53" s="74"/>
      <c r="F53" s="74"/>
      <c r="G53" s="74"/>
      <c r="H53" s="74"/>
      <c r="I53" s="74"/>
      <c r="J53" s="74"/>
      <c r="K53" s="74"/>
      <c r="L53" s="74"/>
      <c r="M53" s="74"/>
      <c r="N53" s="74"/>
    </row>
    <row r="54" spans="2:14" ht="13.5">
      <c r="B54" s="2"/>
      <c r="C54" s="2"/>
      <c r="D54" s="2"/>
      <c r="E54" s="2"/>
      <c r="F54" s="2"/>
      <c r="G54" s="2"/>
      <c r="H54" s="2"/>
      <c r="I54" s="2"/>
      <c r="J54" s="2"/>
      <c r="K54" s="2"/>
      <c r="L54" s="2"/>
      <c r="M54" s="2"/>
      <c r="N54" s="2"/>
    </row>
    <row r="55" ht="6.75" customHeight="1"/>
  </sheetData>
  <sheetProtection/>
  <mergeCells count="45">
    <mergeCell ref="Q13:R13"/>
    <mergeCell ref="B29:D29"/>
    <mergeCell ref="B30:D30"/>
    <mergeCell ref="B31:D31"/>
    <mergeCell ref="B32:D32"/>
    <mergeCell ref="B33:D33"/>
    <mergeCell ref="E31:N31"/>
    <mergeCell ref="B16:N16"/>
    <mergeCell ref="L18:N18"/>
    <mergeCell ref="J22:N22"/>
    <mergeCell ref="G1:O1"/>
    <mergeCell ref="G2:O2"/>
    <mergeCell ref="O44:O45"/>
    <mergeCell ref="F5:G8"/>
    <mergeCell ref="F4:G4"/>
    <mergeCell ref="F9:G9"/>
    <mergeCell ref="F10:G13"/>
    <mergeCell ref="O42:O43"/>
    <mergeCell ref="E33:N33"/>
    <mergeCell ref="I9:I13"/>
    <mergeCell ref="E45:G45"/>
    <mergeCell ref="B43:D45"/>
    <mergeCell ref="B9:B13"/>
    <mergeCell ref="K23:N23"/>
    <mergeCell ref="E32:N32"/>
    <mergeCell ref="E38:H38"/>
    <mergeCell ref="N44:N45"/>
    <mergeCell ref="B39:D39"/>
    <mergeCell ref="E34:H34"/>
    <mergeCell ref="B35:D37"/>
    <mergeCell ref="K37:M37"/>
    <mergeCell ref="E35:N36"/>
    <mergeCell ref="L38:N38"/>
    <mergeCell ref="E37:J37"/>
    <mergeCell ref="B34:D34"/>
    <mergeCell ref="B38:D38"/>
    <mergeCell ref="J24:M24"/>
    <mergeCell ref="J25:N25"/>
    <mergeCell ref="E30:N30"/>
    <mergeCell ref="J4:K4"/>
    <mergeCell ref="J5:K8"/>
    <mergeCell ref="J9:K9"/>
    <mergeCell ref="J10:K13"/>
    <mergeCell ref="E29:N29"/>
    <mergeCell ref="I4:I8"/>
  </mergeCells>
  <hyperlinks>
    <hyperlink ref="Q13:R13" location="'請負工事関係提出書類と様式 '!A1" display="様式ページへ☞"/>
  </hyperlinks>
  <printOptions horizontalCentered="1" verticalCentered="1"/>
  <pageMargins left="0.7480314960629921" right="0.7480314960629921" top="0.984251968503937" bottom="0.984251968503937" header="0.5118110236220472" footer="0.5118110236220472"/>
  <pageSetup blackAndWhite="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tabColor rgb="FFFFC000"/>
  </sheetPr>
  <dimension ref="A1:S52"/>
  <sheetViews>
    <sheetView view="pageBreakPreview" zoomScale="80" zoomScaleNormal="70" zoomScaleSheetLayoutView="80" zoomScalePageLayoutView="0" workbookViewId="0" topLeftCell="A1">
      <selection activeCell="C46" sqref="C46"/>
    </sheetView>
  </sheetViews>
  <sheetFormatPr defaultColWidth="9.00390625" defaultRowHeight="13.5"/>
  <cols>
    <col min="1" max="1" width="2.875" style="1" customWidth="1"/>
    <col min="2" max="2" width="4.125" style="1" customWidth="1"/>
    <col min="3" max="5" width="8.125" style="1" customWidth="1"/>
    <col min="6" max="7" width="4.375" style="1" customWidth="1"/>
    <col min="8" max="8" width="8.375" style="1" customWidth="1"/>
    <col min="9" max="9" width="4.125" style="1" customWidth="1"/>
    <col min="10" max="11" width="4.375" style="1" customWidth="1"/>
    <col min="12" max="14" width="8.125" style="1" customWidth="1"/>
    <col min="15" max="15" width="1.75390625" style="1" customWidth="1"/>
    <col min="16" max="16384" width="9.00390625" style="1" customWidth="1"/>
  </cols>
  <sheetData>
    <row r="1" spans="2:14" ht="14.25">
      <c r="B1" s="82"/>
      <c r="C1" s="82"/>
      <c r="D1" s="82"/>
      <c r="E1" s="82"/>
      <c r="F1" s="82"/>
      <c r="G1" s="73"/>
      <c r="H1" s="74"/>
      <c r="I1" s="590"/>
      <c r="J1" s="281"/>
      <c r="K1" s="73"/>
      <c r="L1" s="73"/>
      <c r="M1" s="73"/>
      <c r="N1" s="73"/>
    </row>
    <row r="2" spans="2:14" ht="14.25">
      <c r="B2" s="82"/>
      <c r="C2" s="82"/>
      <c r="D2" s="82"/>
      <c r="E2" s="82"/>
      <c r="F2" s="82"/>
      <c r="G2" s="380"/>
      <c r="H2" s="74"/>
      <c r="I2" s="590"/>
      <c r="J2" s="281"/>
      <c r="K2" s="589"/>
      <c r="L2" s="589"/>
      <c r="M2" s="589"/>
      <c r="N2" s="589"/>
    </row>
    <row r="3" spans="2:14" ht="14.25">
      <c r="B3" s="82"/>
      <c r="C3" s="82"/>
      <c r="D3" s="82"/>
      <c r="E3" s="82"/>
      <c r="F3" s="82"/>
      <c r="G3" s="380"/>
      <c r="H3" s="74"/>
      <c r="I3" s="590"/>
      <c r="J3" s="281"/>
      <c r="K3" s="589"/>
      <c r="L3" s="589"/>
      <c r="M3" s="589"/>
      <c r="N3" s="589"/>
    </row>
    <row r="4" spans="2:14" ht="14.25">
      <c r="B4" s="82"/>
      <c r="C4" s="82"/>
      <c r="D4" s="82"/>
      <c r="E4" s="82"/>
      <c r="F4" s="82"/>
      <c r="G4" s="380"/>
      <c r="H4" s="74"/>
      <c r="I4" s="590"/>
      <c r="J4" s="281"/>
      <c r="K4" s="589"/>
      <c r="L4" s="589"/>
      <c r="M4" s="589"/>
      <c r="N4" s="589"/>
    </row>
    <row r="5" spans="2:14" ht="14.25">
      <c r="B5" s="82"/>
      <c r="C5" s="82"/>
      <c r="D5" s="82"/>
      <c r="E5" s="82"/>
      <c r="F5" s="82"/>
      <c r="G5" s="380"/>
      <c r="H5" s="74"/>
      <c r="I5" s="590"/>
      <c r="J5" s="281"/>
      <c r="K5" s="589"/>
      <c r="L5" s="589"/>
      <c r="M5" s="589"/>
      <c r="N5" s="589"/>
    </row>
    <row r="6" spans="2:14" ht="14.25">
      <c r="B6" s="591"/>
      <c r="C6" s="73"/>
      <c r="D6" s="73"/>
      <c r="E6" s="73"/>
      <c r="F6" s="73"/>
      <c r="G6" s="73"/>
      <c r="H6" s="74"/>
      <c r="I6" s="590"/>
      <c r="J6" s="281"/>
      <c r="K6" s="73"/>
      <c r="L6" s="73"/>
      <c r="M6" s="73"/>
      <c r="N6" s="73"/>
    </row>
    <row r="7" spans="2:14" ht="14.25">
      <c r="B7" s="591"/>
      <c r="C7" s="589"/>
      <c r="D7" s="589"/>
      <c r="E7" s="589"/>
      <c r="F7" s="140"/>
      <c r="G7" s="589"/>
      <c r="H7" s="74"/>
      <c r="I7" s="590"/>
      <c r="J7" s="281"/>
      <c r="K7" s="589"/>
      <c r="L7" s="589"/>
      <c r="M7" s="589"/>
      <c r="N7" s="589"/>
    </row>
    <row r="8" spans="2:14" ht="14.25">
      <c r="B8" s="591"/>
      <c r="C8" s="589"/>
      <c r="D8" s="589"/>
      <c r="E8" s="589"/>
      <c r="F8" s="140"/>
      <c r="G8" s="589"/>
      <c r="H8" s="74"/>
      <c r="I8" s="590"/>
      <c r="J8" s="281"/>
      <c r="K8" s="589"/>
      <c r="L8" s="589"/>
      <c r="M8" s="589"/>
      <c r="N8" s="589"/>
    </row>
    <row r="9" spans="2:14" ht="14.25">
      <c r="B9" s="591"/>
      <c r="C9" s="589"/>
      <c r="D9" s="589"/>
      <c r="E9" s="589"/>
      <c r="F9" s="140"/>
      <c r="G9" s="589"/>
      <c r="H9" s="74"/>
      <c r="I9" s="590"/>
      <c r="J9" s="281"/>
      <c r="K9" s="589"/>
      <c r="L9" s="589"/>
      <c r="M9" s="589"/>
      <c r="N9" s="589"/>
    </row>
    <row r="10" spans="2:18" ht="14.25">
      <c r="B10" s="591"/>
      <c r="C10" s="589"/>
      <c r="D10" s="589"/>
      <c r="E10" s="589"/>
      <c r="F10" s="140"/>
      <c r="G10" s="589"/>
      <c r="H10" s="74"/>
      <c r="I10" s="590"/>
      <c r="J10" s="281"/>
      <c r="K10" s="589"/>
      <c r="L10" s="589"/>
      <c r="M10" s="589"/>
      <c r="N10" s="589"/>
      <c r="Q10" s="417" t="s">
        <v>76</v>
      </c>
      <c r="R10" s="417"/>
    </row>
    <row r="11" spans="2:18" ht="15" customHeight="1" thickBot="1">
      <c r="B11" s="134"/>
      <c r="C11" s="135"/>
      <c r="D11" s="135"/>
      <c r="E11" s="135"/>
      <c r="F11" s="135"/>
      <c r="G11" s="135"/>
      <c r="H11" s="83"/>
      <c r="I11" s="134"/>
      <c r="J11" s="134"/>
      <c r="K11" s="135"/>
      <c r="L11" s="135"/>
      <c r="M11" s="135"/>
      <c r="N11" s="135"/>
      <c r="Q11" s="64"/>
      <c r="R11" s="64"/>
    </row>
    <row r="12" spans="2:14" ht="28.5" customHeight="1">
      <c r="B12" s="69"/>
      <c r="C12" s="70"/>
      <c r="D12" s="70"/>
      <c r="E12" s="70"/>
      <c r="F12" s="70"/>
      <c r="G12" s="70"/>
      <c r="H12" s="70"/>
      <c r="I12" s="70"/>
      <c r="J12" s="70"/>
      <c r="K12" s="70"/>
      <c r="L12" s="70"/>
      <c r="M12" s="70"/>
      <c r="N12" s="71"/>
    </row>
    <row r="13" spans="2:14" ht="17.25" customHeight="1">
      <c r="B13" s="551" t="s">
        <v>42</v>
      </c>
      <c r="C13" s="552"/>
      <c r="D13" s="552"/>
      <c r="E13" s="552"/>
      <c r="F13" s="552"/>
      <c r="G13" s="552"/>
      <c r="H13" s="552"/>
      <c r="I13" s="552"/>
      <c r="J13" s="552"/>
      <c r="K13" s="552"/>
      <c r="L13" s="552"/>
      <c r="M13" s="552"/>
      <c r="N13" s="553"/>
    </row>
    <row r="14" spans="2:14" ht="19.5" customHeight="1">
      <c r="B14" s="76"/>
      <c r="C14" s="74"/>
      <c r="D14" s="74"/>
      <c r="E14" s="74"/>
      <c r="F14" s="74"/>
      <c r="G14" s="74"/>
      <c r="H14" s="74"/>
      <c r="I14" s="74"/>
      <c r="J14" s="74"/>
      <c r="K14" s="74"/>
      <c r="L14" s="74"/>
      <c r="M14" s="74"/>
      <c r="N14" s="75"/>
    </row>
    <row r="15" spans="2:14" ht="14.25">
      <c r="B15" s="76"/>
      <c r="C15" s="74"/>
      <c r="D15" s="74"/>
      <c r="E15" s="74"/>
      <c r="F15" s="74"/>
      <c r="G15" s="74"/>
      <c r="H15" s="74"/>
      <c r="I15" s="74"/>
      <c r="J15" s="74"/>
      <c r="K15" s="74"/>
      <c r="L15" s="74" t="s">
        <v>243</v>
      </c>
      <c r="M15" s="74"/>
      <c r="N15" s="75"/>
    </row>
    <row r="16" spans="2:14" ht="18" customHeight="1">
      <c r="B16" s="76"/>
      <c r="C16" s="74"/>
      <c r="D16" s="74"/>
      <c r="E16" s="74"/>
      <c r="F16" s="74"/>
      <c r="G16" s="74"/>
      <c r="H16" s="74"/>
      <c r="I16" s="74"/>
      <c r="J16" s="74"/>
      <c r="K16" s="74"/>
      <c r="L16" s="74"/>
      <c r="M16" s="74"/>
      <c r="N16" s="75"/>
    </row>
    <row r="17" spans="2:14" ht="14.25">
      <c r="B17" s="76"/>
      <c r="C17" s="12" t="s">
        <v>108</v>
      </c>
      <c r="D17" s="74"/>
      <c r="E17" s="74"/>
      <c r="F17" s="74"/>
      <c r="G17" s="74"/>
      <c r="H17" s="74"/>
      <c r="I17" s="74"/>
      <c r="J17" s="74"/>
      <c r="K17" s="74"/>
      <c r="L17" s="74"/>
      <c r="M17" s="74"/>
      <c r="N17" s="75"/>
    </row>
    <row r="18" spans="2:14" ht="14.25">
      <c r="B18" s="76"/>
      <c r="C18" s="74"/>
      <c r="D18" s="74"/>
      <c r="E18" s="74"/>
      <c r="F18" s="74"/>
      <c r="G18" s="74"/>
      <c r="H18" s="74"/>
      <c r="I18" s="74"/>
      <c r="J18" s="74"/>
      <c r="K18" s="74"/>
      <c r="L18" s="74"/>
      <c r="M18" s="74"/>
      <c r="N18" s="75"/>
    </row>
    <row r="19" spans="2:14" ht="21.75" customHeight="1">
      <c r="B19" s="76"/>
      <c r="C19" s="74"/>
      <c r="D19" s="74"/>
      <c r="E19" s="74"/>
      <c r="F19" s="74"/>
      <c r="G19" s="74"/>
      <c r="H19" s="600" t="s">
        <v>83</v>
      </c>
      <c r="I19" s="600"/>
      <c r="J19" s="588" t="str">
        <f>"  "&amp;'共通事項（手入力）'!D3</f>
        <v>  </v>
      </c>
      <c r="K19" s="588"/>
      <c r="L19" s="588"/>
      <c r="M19" s="588"/>
      <c r="N19" s="550"/>
    </row>
    <row r="20" spans="2:14" ht="21.75" customHeight="1">
      <c r="B20" s="76"/>
      <c r="C20" s="74"/>
      <c r="D20" s="74"/>
      <c r="E20" s="74"/>
      <c r="F20" s="74"/>
      <c r="G20" s="74"/>
      <c r="H20" s="77"/>
      <c r="I20" s="82"/>
      <c r="J20" s="82"/>
      <c r="K20" s="532" t="str">
        <f>"  "&amp;'共通事項（手入力）'!D4</f>
        <v>  </v>
      </c>
      <c r="L20" s="532"/>
      <c r="M20" s="532"/>
      <c r="N20" s="556"/>
    </row>
    <row r="21" spans="2:14" ht="21.75" customHeight="1">
      <c r="B21" s="76"/>
      <c r="C21" s="74"/>
      <c r="D21" s="74"/>
      <c r="E21" s="74"/>
      <c r="F21" s="74"/>
      <c r="G21" s="74"/>
      <c r="H21" s="74"/>
      <c r="I21" s="77" t="s">
        <v>222</v>
      </c>
      <c r="J21" s="588" t="str">
        <f>"  "&amp;'共通事項（手入力）'!D5</f>
        <v>  </v>
      </c>
      <c r="K21" s="588"/>
      <c r="L21" s="588"/>
      <c r="M21" s="588"/>
      <c r="N21" s="93" t="s">
        <v>75</v>
      </c>
    </row>
    <row r="22" spans="2:14" ht="21.75" customHeight="1">
      <c r="B22" s="76"/>
      <c r="C22" s="74"/>
      <c r="D22" s="74"/>
      <c r="E22" s="74"/>
      <c r="F22" s="74"/>
      <c r="G22" s="74"/>
      <c r="H22" s="600" t="s">
        <v>84</v>
      </c>
      <c r="I22" s="600"/>
      <c r="J22" s="588" t="str">
        <f>"  "&amp;'共通事項（手入力）'!D6</f>
        <v>  </v>
      </c>
      <c r="K22" s="588"/>
      <c r="L22" s="588"/>
      <c r="M22" s="588"/>
      <c r="N22" s="550"/>
    </row>
    <row r="23" spans="2:14" ht="13.5" customHeight="1">
      <c r="B23" s="76"/>
      <c r="C23" s="74"/>
      <c r="D23" s="74"/>
      <c r="E23" s="74"/>
      <c r="F23" s="74"/>
      <c r="G23" s="74"/>
      <c r="H23" s="74"/>
      <c r="I23" s="74"/>
      <c r="J23" s="74"/>
      <c r="K23" s="74"/>
      <c r="L23" s="74"/>
      <c r="M23" s="74"/>
      <c r="N23" s="75"/>
    </row>
    <row r="24" spans="2:14" ht="13.5" customHeight="1">
      <c r="B24" s="76"/>
      <c r="C24" s="74" t="s">
        <v>156</v>
      </c>
      <c r="D24" s="74"/>
      <c r="E24" s="74"/>
      <c r="F24" s="74"/>
      <c r="G24" s="74"/>
      <c r="H24" s="74"/>
      <c r="I24" s="74"/>
      <c r="J24" s="74"/>
      <c r="K24" s="74"/>
      <c r="L24" s="74"/>
      <c r="M24" s="74"/>
      <c r="N24" s="75"/>
    </row>
    <row r="25" spans="2:14" ht="18" customHeight="1">
      <c r="B25" s="76"/>
      <c r="C25" s="74"/>
      <c r="D25" s="74"/>
      <c r="E25" s="74"/>
      <c r="F25" s="74"/>
      <c r="G25" s="74"/>
      <c r="H25" s="74"/>
      <c r="I25" s="74"/>
      <c r="J25" s="74"/>
      <c r="K25" s="74"/>
      <c r="L25" s="74"/>
      <c r="M25" s="74"/>
      <c r="N25" s="75"/>
    </row>
    <row r="26" spans="2:14" ht="19.5" customHeight="1">
      <c r="B26" s="554" t="s">
        <v>18</v>
      </c>
      <c r="C26" s="545"/>
      <c r="D26" s="433"/>
      <c r="E26" s="559" t="str">
        <f>"  "&amp;'共通事項（手入力）'!D13</f>
        <v>  </v>
      </c>
      <c r="F26" s="560"/>
      <c r="G26" s="560"/>
      <c r="H26" s="560"/>
      <c r="I26" s="560"/>
      <c r="J26" s="560"/>
      <c r="K26" s="560"/>
      <c r="L26" s="560"/>
      <c r="M26" s="560"/>
      <c r="N26" s="561"/>
    </row>
    <row r="27" spans="2:14" ht="19.5" customHeight="1">
      <c r="B27" s="554" t="s">
        <v>114</v>
      </c>
      <c r="C27" s="545"/>
      <c r="D27" s="433"/>
      <c r="E27" s="559" t="str">
        <f>"  "&amp;'共通事項（手入力）'!D14</f>
        <v>  </v>
      </c>
      <c r="F27" s="560"/>
      <c r="G27" s="560"/>
      <c r="H27" s="560"/>
      <c r="I27" s="560"/>
      <c r="J27" s="560"/>
      <c r="K27" s="560"/>
      <c r="L27" s="560"/>
      <c r="M27" s="560"/>
      <c r="N27" s="561"/>
    </row>
    <row r="28" spans="2:14" ht="19.5" customHeight="1">
      <c r="B28" s="554" t="s">
        <v>111</v>
      </c>
      <c r="C28" s="545"/>
      <c r="D28" s="433"/>
      <c r="E28" s="559" t="str">
        <f>"  "&amp;'共通事項（手入力）'!D15</f>
        <v>  </v>
      </c>
      <c r="F28" s="560"/>
      <c r="G28" s="560"/>
      <c r="H28" s="560"/>
      <c r="I28" s="560"/>
      <c r="J28" s="560"/>
      <c r="K28" s="560"/>
      <c r="L28" s="560"/>
      <c r="M28" s="560"/>
      <c r="N28" s="561"/>
    </row>
    <row r="29" spans="2:14" ht="19.5" customHeight="1">
      <c r="B29" s="554" t="s">
        <v>19</v>
      </c>
      <c r="C29" s="545"/>
      <c r="D29" s="433"/>
      <c r="E29" s="543">
        <f>'共通事項（手入力）'!D18</f>
        <v>0</v>
      </c>
      <c r="F29" s="544"/>
      <c r="G29" s="587"/>
      <c r="H29" s="587"/>
      <c r="I29" s="587"/>
      <c r="J29" s="587"/>
      <c r="K29" s="587"/>
      <c r="L29" s="587"/>
      <c r="M29" s="587"/>
      <c r="N29" s="598"/>
    </row>
    <row r="30" spans="2:14" ht="19.5" customHeight="1">
      <c r="B30" s="554" t="s">
        <v>20</v>
      </c>
      <c r="C30" s="545"/>
      <c r="D30" s="433"/>
      <c r="E30" s="543">
        <f>'共通事項（手入力）'!D19</f>
        <v>0</v>
      </c>
      <c r="F30" s="544"/>
      <c r="G30" s="587"/>
      <c r="H30" s="587"/>
      <c r="I30" s="587"/>
      <c r="J30" s="587"/>
      <c r="K30" s="587"/>
      <c r="L30" s="587"/>
      <c r="M30" s="587"/>
      <c r="N30" s="598"/>
    </row>
    <row r="31" spans="2:14" ht="19.5" customHeight="1">
      <c r="B31" s="554" t="s">
        <v>109</v>
      </c>
      <c r="C31" s="545"/>
      <c r="D31" s="433"/>
      <c r="E31" s="543">
        <f>'共通事項（手入力）'!D20</f>
        <v>0</v>
      </c>
      <c r="F31" s="544"/>
      <c r="G31" s="544"/>
      <c r="H31" s="544"/>
      <c r="I31" s="544"/>
      <c r="J31" s="544"/>
      <c r="K31" s="79" t="s">
        <v>103</v>
      </c>
      <c r="L31" s="79"/>
      <c r="M31" s="79"/>
      <c r="N31" s="125"/>
    </row>
    <row r="32" spans="1:16" s="20" customFormat="1" ht="12" customHeight="1">
      <c r="A32" s="66"/>
      <c r="B32" s="562" t="s">
        <v>106</v>
      </c>
      <c r="C32" s="563"/>
      <c r="D32" s="564"/>
      <c r="E32" s="574">
        <f>'共通事項（手入力）'!D16</f>
        <v>0</v>
      </c>
      <c r="F32" s="575"/>
      <c r="G32" s="576"/>
      <c r="H32" s="576"/>
      <c r="I32" s="576"/>
      <c r="J32" s="576"/>
      <c r="K32" s="576"/>
      <c r="L32" s="576"/>
      <c r="M32" s="576"/>
      <c r="N32" s="577"/>
      <c r="O32" s="88"/>
      <c r="P32" s="68"/>
    </row>
    <row r="33" spans="1:16" s="20" customFormat="1" ht="4.5" customHeight="1">
      <c r="A33" s="66"/>
      <c r="B33" s="565"/>
      <c r="C33" s="566"/>
      <c r="D33" s="567"/>
      <c r="E33" s="578"/>
      <c r="F33" s="579"/>
      <c r="G33" s="579"/>
      <c r="H33" s="579"/>
      <c r="I33" s="579"/>
      <c r="J33" s="579"/>
      <c r="K33" s="579"/>
      <c r="L33" s="579"/>
      <c r="M33" s="579"/>
      <c r="N33" s="580"/>
      <c r="O33" s="88"/>
      <c r="P33" s="68"/>
    </row>
    <row r="34" spans="2:17" s="20" customFormat="1" ht="10.5" customHeight="1">
      <c r="B34" s="565"/>
      <c r="C34" s="566"/>
      <c r="D34" s="567"/>
      <c r="E34" s="283" t="s">
        <v>127</v>
      </c>
      <c r="F34" s="191"/>
      <c r="G34" s="191"/>
      <c r="H34" s="191"/>
      <c r="I34" s="191"/>
      <c r="J34" s="191"/>
      <c r="K34" s="421">
        <f>'共通事項（手入力）'!D17</f>
        <v>0</v>
      </c>
      <c r="L34" s="421"/>
      <c r="M34" s="421"/>
      <c r="N34" s="284" t="s">
        <v>230</v>
      </c>
      <c r="O34" s="164"/>
      <c r="P34" s="165"/>
      <c r="Q34" s="165"/>
    </row>
    <row r="35" spans="2:14" ht="19.5" customHeight="1">
      <c r="B35" s="595" t="s">
        <v>43</v>
      </c>
      <c r="C35" s="596"/>
      <c r="D35" s="597"/>
      <c r="E35" s="559" t="s">
        <v>29</v>
      </c>
      <c r="F35" s="560"/>
      <c r="G35" s="560"/>
      <c r="H35" s="599"/>
      <c r="I35" s="124" t="s">
        <v>44</v>
      </c>
      <c r="J35" s="124"/>
      <c r="K35" s="196"/>
      <c r="L35" s="592" t="s">
        <v>38</v>
      </c>
      <c r="M35" s="593"/>
      <c r="N35" s="594"/>
    </row>
    <row r="36" spans="2:14" ht="19.5" customHeight="1" thickBot="1">
      <c r="B36" s="547" t="s">
        <v>45</v>
      </c>
      <c r="C36" s="548"/>
      <c r="D36" s="549"/>
      <c r="E36" s="94" t="s">
        <v>244</v>
      </c>
      <c r="F36" s="81"/>
      <c r="G36" s="81"/>
      <c r="H36" s="81"/>
      <c r="I36" s="81"/>
      <c r="J36" s="81"/>
      <c r="K36" s="81"/>
      <c r="L36" s="81"/>
      <c r="M36" s="81"/>
      <c r="N36" s="95"/>
    </row>
    <row r="37" spans="2:14" ht="14.25">
      <c r="B37" s="82" t="s">
        <v>142</v>
      </c>
      <c r="C37" s="82"/>
      <c r="D37" s="82"/>
      <c r="E37" s="82"/>
      <c r="F37" s="82"/>
      <c r="G37" s="82"/>
      <c r="H37" s="82"/>
      <c r="I37" s="82"/>
      <c r="J37" s="82"/>
      <c r="K37" s="82"/>
      <c r="L37" s="82"/>
      <c r="M37" s="82"/>
      <c r="N37" s="82"/>
    </row>
    <row r="38" spans="2:17" ht="6.75" customHeight="1">
      <c r="B38" s="131"/>
      <c r="C38" s="131"/>
      <c r="D38" s="131"/>
      <c r="E38" s="131"/>
      <c r="F38" s="131"/>
      <c r="G38" s="131"/>
      <c r="H38" s="131"/>
      <c r="I38" s="131"/>
      <c r="J38" s="131"/>
      <c r="K38" s="131"/>
      <c r="L38" s="131"/>
      <c r="M38" s="131"/>
      <c r="N38" s="131"/>
      <c r="O38" s="380"/>
      <c r="P38" s="2"/>
      <c r="Q38" s="2"/>
    </row>
    <row r="39" spans="2:19" ht="15" customHeight="1">
      <c r="B39" s="376" t="s">
        <v>37</v>
      </c>
      <c r="C39" s="377"/>
      <c r="D39" s="378"/>
      <c r="E39" s="243" t="s">
        <v>200</v>
      </c>
      <c r="F39" s="127"/>
      <c r="G39" s="127" t="str">
        <f>"  "&amp;'共通事項（手入力）'!D22</f>
        <v>  </v>
      </c>
      <c r="H39" s="127"/>
      <c r="I39" s="127"/>
      <c r="J39" s="127"/>
      <c r="K39" s="127"/>
      <c r="L39" s="127"/>
      <c r="M39" s="118" t="s">
        <v>148</v>
      </c>
      <c r="N39" s="118" t="s">
        <v>198</v>
      </c>
      <c r="O39" s="379"/>
      <c r="P39" s="73"/>
      <c r="Q39" s="2"/>
      <c r="R39" s="2"/>
      <c r="S39" s="2"/>
    </row>
    <row r="40" spans="2:19" ht="19.5" customHeight="1">
      <c r="B40" s="379"/>
      <c r="C40" s="380"/>
      <c r="D40" s="381"/>
      <c r="E40" s="77" t="s">
        <v>197</v>
      </c>
      <c r="F40" s="77"/>
      <c r="G40" s="74"/>
      <c r="H40" s="74" t="str">
        <f>"  "&amp;'共通事項（手入力）'!D23</f>
        <v>  </v>
      </c>
      <c r="I40" s="74"/>
      <c r="J40" s="74"/>
      <c r="K40" s="74"/>
      <c r="L40" s="74"/>
      <c r="M40" s="234"/>
      <c r="N40" s="572"/>
      <c r="O40" s="379"/>
      <c r="P40" s="74"/>
      <c r="Q40" s="2"/>
      <c r="R40" s="2"/>
      <c r="S40" s="2"/>
    </row>
    <row r="41" spans="2:16" ht="19.5" customHeight="1">
      <c r="B41" s="382"/>
      <c r="C41" s="383"/>
      <c r="D41" s="384"/>
      <c r="E41" s="382" t="s">
        <v>202</v>
      </c>
      <c r="F41" s="383"/>
      <c r="G41" s="383"/>
      <c r="H41" s="236" t="str">
        <f>"  "&amp;'共通事項（手入力）'!D24</f>
        <v>  </v>
      </c>
      <c r="I41" s="193"/>
      <c r="J41" s="193"/>
      <c r="K41" s="131"/>
      <c r="L41" s="131"/>
      <c r="M41" s="235"/>
      <c r="N41" s="573"/>
      <c r="O41" s="379"/>
      <c r="P41" s="74"/>
    </row>
    <row r="42" spans="2:14" ht="10.5" customHeight="1">
      <c r="B42" s="74"/>
      <c r="C42" s="74"/>
      <c r="D42" s="74"/>
      <c r="E42" s="74"/>
      <c r="F42" s="74"/>
      <c r="G42" s="74"/>
      <c r="H42" s="74"/>
      <c r="I42" s="74"/>
      <c r="J42" s="74"/>
      <c r="K42" s="73"/>
      <c r="L42" s="74"/>
      <c r="M42" s="74"/>
      <c r="N42" s="78"/>
    </row>
    <row r="43" spans="2:14" ht="6.75" customHeight="1">
      <c r="B43" s="126"/>
      <c r="C43" s="127"/>
      <c r="D43" s="127"/>
      <c r="E43" s="127"/>
      <c r="F43" s="127"/>
      <c r="G43" s="127"/>
      <c r="H43" s="127"/>
      <c r="I43" s="127"/>
      <c r="J43" s="127"/>
      <c r="K43" s="127"/>
      <c r="L43" s="127"/>
      <c r="M43" s="127"/>
      <c r="N43" s="128"/>
    </row>
    <row r="44" spans="2:14" ht="14.25">
      <c r="B44" s="86"/>
      <c r="C44" s="74" t="s">
        <v>147</v>
      </c>
      <c r="D44" s="74"/>
      <c r="E44" s="74"/>
      <c r="F44" s="74"/>
      <c r="G44" s="74"/>
      <c r="H44" s="74"/>
      <c r="I44" s="74"/>
      <c r="J44" s="74"/>
      <c r="K44" s="74"/>
      <c r="L44" s="74"/>
      <c r="M44" s="74"/>
      <c r="N44" s="129"/>
    </row>
    <row r="45" spans="2:14" ht="14.25">
      <c r="B45" s="86"/>
      <c r="C45" s="74" t="s">
        <v>269</v>
      </c>
      <c r="D45" s="74"/>
      <c r="E45" s="74"/>
      <c r="F45" s="74"/>
      <c r="G45" s="74"/>
      <c r="H45" s="74"/>
      <c r="I45" s="74"/>
      <c r="J45" s="74"/>
      <c r="K45" s="74"/>
      <c r="L45" s="74"/>
      <c r="M45" s="74"/>
      <c r="N45" s="129"/>
    </row>
    <row r="46" spans="2:14" ht="14.25">
      <c r="B46" s="86"/>
      <c r="C46" s="74"/>
      <c r="D46" s="74"/>
      <c r="E46" s="74"/>
      <c r="F46" s="74"/>
      <c r="G46" s="74"/>
      <c r="H46" s="74"/>
      <c r="I46" s="74"/>
      <c r="J46" s="74"/>
      <c r="K46" s="74"/>
      <c r="L46" s="74" t="s">
        <v>32</v>
      </c>
      <c r="M46" s="74"/>
      <c r="N46" s="129"/>
    </row>
    <row r="47" spans="2:14" ht="6.75" customHeight="1">
      <c r="B47" s="130"/>
      <c r="C47" s="131"/>
      <c r="D47" s="131"/>
      <c r="E47" s="131"/>
      <c r="F47" s="131"/>
      <c r="G47" s="131"/>
      <c r="H47" s="131"/>
      <c r="I47" s="131"/>
      <c r="J47" s="131"/>
      <c r="K47" s="131"/>
      <c r="L47" s="131"/>
      <c r="M47" s="131"/>
      <c r="N47" s="132"/>
    </row>
    <row r="48" spans="2:14" ht="14.25">
      <c r="B48" s="240"/>
      <c r="C48" s="240"/>
      <c r="D48" s="240"/>
      <c r="E48" s="240"/>
      <c r="F48" s="240"/>
      <c r="G48" s="240"/>
      <c r="H48" s="240"/>
      <c r="I48" s="240"/>
      <c r="J48" s="240"/>
      <c r="K48" s="240"/>
      <c r="L48" s="240"/>
      <c r="M48" s="240"/>
      <c r="N48" s="240"/>
    </row>
    <row r="49" spans="2:14" ht="14.25">
      <c r="B49" s="74"/>
      <c r="C49" s="74"/>
      <c r="D49" s="74"/>
      <c r="E49" s="74"/>
      <c r="F49" s="74"/>
      <c r="G49" s="74"/>
      <c r="H49" s="74"/>
      <c r="I49" s="74"/>
      <c r="J49" s="74"/>
      <c r="K49" s="74"/>
      <c r="L49" s="74"/>
      <c r="M49" s="74"/>
      <c r="N49" s="74"/>
    </row>
    <row r="50" spans="2:14" ht="6.75" customHeight="1">
      <c r="B50" s="74"/>
      <c r="C50" s="74"/>
      <c r="D50" s="74"/>
      <c r="E50" s="74"/>
      <c r="F50" s="74"/>
      <c r="G50" s="74"/>
      <c r="H50" s="74"/>
      <c r="I50" s="74"/>
      <c r="J50" s="74"/>
      <c r="K50" s="74"/>
      <c r="L50" s="74"/>
      <c r="M50" s="74"/>
      <c r="N50" s="74"/>
    </row>
    <row r="51" spans="2:14" ht="13.5">
      <c r="B51" s="2"/>
      <c r="C51" s="2"/>
      <c r="D51" s="2"/>
      <c r="E51" s="2"/>
      <c r="F51" s="2"/>
      <c r="G51" s="2"/>
      <c r="H51" s="2"/>
      <c r="I51" s="2"/>
      <c r="J51" s="2"/>
      <c r="K51" s="2"/>
      <c r="L51" s="2"/>
      <c r="M51" s="2"/>
      <c r="N51" s="2"/>
    </row>
    <row r="52" spans="2:14" ht="6.75" customHeight="1">
      <c r="B52" s="2"/>
      <c r="C52" s="2"/>
      <c r="D52" s="2"/>
      <c r="E52" s="2"/>
      <c r="F52" s="2"/>
      <c r="G52" s="2"/>
      <c r="H52" s="2"/>
      <c r="I52" s="2"/>
      <c r="J52" s="2"/>
      <c r="K52" s="2"/>
      <c r="L52" s="2"/>
      <c r="M52" s="2"/>
      <c r="N52" s="2"/>
    </row>
  </sheetData>
  <sheetProtection/>
  <mergeCells count="48">
    <mergeCell ref="B28:D28"/>
    <mergeCell ref="E28:N28"/>
    <mergeCell ref="B29:D29"/>
    <mergeCell ref="E29:N29"/>
    <mergeCell ref="O38:O39"/>
    <mergeCell ref="B35:D35"/>
    <mergeCell ref="B36:D36"/>
    <mergeCell ref="B30:D30"/>
    <mergeCell ref="E30:N30"/>
    <mergeCell ref="B31:D31"/>
    <mergeCell ref="K7:K10"/>
    <mergeCell ref="L7:L10"/>
    <mergeCell ref="M7:M10"/>
    <mergeCell ref="K20:N20"/>
    <mergeCell ref="B32:D34"/>
    <mergeCell ref="E32:N33"/>
    <mergeCell ref="H22:I22"/>
    <mergeCell ref="B26:D26"/>
    <mergeCell ref="E26:N26"/>
    <mergeCell ref="B27:D27"/>
    <mergeCell ref="B6:B10"/>
    <mergeCell ref="I6:I10"/>
    <mergeCell ref="B39:D41"/>
    <mergeCell ref="N40:N41"/>
    <mergeCell ref="Q10:R10"/>
    <mergeCell ref="B13:N13"/>
    <mergeCell ref="H19:I19"/>
    <mergeCell ref="C7:C10"/>
    <mergeCell ref="D7:D10"/>
    <mergeCell ref="E7:E10"/>
    <mergeCell ref="O40:O41"/>
    <mergeCell ref="G7:G10"/>
    <mergeCell ref="G2:G5"/>
    <mergeCell ref="K2:K5"/>
    <mergeCell ref="L2:L5"/>
    <mergeCell ref="M2:M5"/>
    <mergeCell ref="N2:N5"/>
    <mergeCell ref="E41:G41"/>
    <mergeCell ref="N7:N10"/>
    <mergeCell ref="I1:I5"/>
    <mergeCell ref="K34:M34"/>
    <mergeCell ref="E31:J31"/>
    <mergeCell ref="J21:M21"/>
    <mergeCell ref="J22:N22"/>
    <mergeCell ref="J19:N19"/>
    <mergeCell ref="E35:H35"/>
    <mergeCell ref="L35:N35"/>
    <mergeCell ref="E27:N27"/>
  </mergeCells>
  <hyperlinks>
    <hyperlink ref="Q10:R10" location="'請負工事関係提出書類と様式 '!A1" display="様式ページへ☞"/>
  </hyperlinks>
  <printOptions horizontalCentered="1" verticalCentered="1"/>
  <pageMargins left="0.75" right="0.75" top="1" bottom="1" header="0.512" footer="0.512"/>
  <pageSetup blackAndWhite="1" horizontalDpi="600" verticalDpi="600" orientation="portrait" paperSize="9" scale="99" r:id="rId2"/>
  <headerFooter alignWithMargins="0">
    <oddHeader>&amp;R&amp;"ＭＳ Ｐ明朝,標準"
</oddHeader>
  </headerFooter>
  <drawing r:id="rId1"/>
</worksheet>
</file>

<file path=xl/worksheets/sheet15.xml><?xml version="1.0" encoding="utf-8"?>
<worksheet xmlns="http://schemas.openxmlformats.org/spreadsheetml/2006/main" xmlns:r="http://schemas.openxmlformats.org/officeDocument/2006/relationships">
  <sheetPr>
    <tabColor rgb="FFFFC000"/>
  </sheetPr>
  <dimension ref="A1:R53"/>
  <sheetViews>
    <sheetView view="pageBreakPreview" zoomScale="80" zoomScaleSheetLayoutView="80" zoomScalePageLayoutView="0" workbookViewId="0" topLeftCell="A1">
      <selection activeCell="B38" sqref="B38"/>
    </sheetView>
  </sheetViews>
  <sheetFormatPr defaultColWidth="9.00390625" defaultRowHeight="13.5"/>
  <cols>
    <col min="1" max="1" width="2.875" style="1" customWidth="1"/>
    <col min="2" max="2" width="8.125" style="1" customWidth="1"/>
    <col min="3" max="3" width="4.125" style="1" customWidth="1"/>
    <col min="4" max="5" width="8.125" style="1" customWidth="1"/>
    <col min="6" max="7" width="4.375" style="1" customWidth="1"/>
    <col min="8" max="8" width="8.375" style="1" customWidth="1"/>
    <col min="9" max="9" width="8.125" style="1" customWidth="1"/>
    <col min="10" max="10" width="4.125" style="1" customWidth="1"/>
    <col min="11" max="13" width="8.125" style="1" customWidth="1"/>
    <col min="14" max="14" width="1.75390625" style="1" customWidth="1"/>
    <col min="15" max="16384" width="9.00390625" style="1" customWidth="1"/>
  </cols>
  <sheetData>
    <row r="1" spans="2:13" ht="14.25">
      <c r="B1" s="82"/>
      <c r="C1" s="82"/>
      <c r="D1" s="82"/>
      <c r="E1" s="82"/>
      <c r="F1" s="82"/>
      <c r="G1" s="82"/>
      <c r="H1" s="117" t="s">
        <v>4</v>
      </c>
      <c r="I1" s="195"/>
      <c r="J1" s="489" t="s">
        <v>134</v>
      </c>
      <c r="K1" s="117" t="s">
        <v>6</v>
      </c>
      <c r="L1" s="117" t="s">
        <v>7</v>
      </c>
      <c r="M1" s="117" t="s">
        <v>8</v>
      </c>
    </row>
    <row r="2" spans="2:13" ht="14.25">
      <c r="B2" s="82"/>
      <c r="C2" s="82"/>
      <c r="D2" s="82"/>
      <c r="E2" s="82"/>
      <c r="F2" s="82"/>
      <c r="G2" s="82"/>
      <c r="H2" s="123"/>
      <c r="I2" s="195"/>
      <c r="J2" s="490"/>
      <c r="K2" s="90"/>
      <c r="L2" s="90"/>
      <c r="M2" s="121"/>
    </row>
    <row r="3" spans="2:13" ht="14.25">
      <c r="B3" s="82"/>
      <c r="C3" s="82"/>
      <c r="D3" s="82"/>
      <c r="E3" s="82"/>
      <c r="F3" s="82"/>
      <c r="G3" s="82"/>
      <c r="H3" s="123"/>
      <c r="I3" s="195"/>
      <c r="J3" s="490"/>
      <c r="K3" s="90"/>
      <c r="L3" s="90"/>
      <c r="M3" s="90"/>
    </row>
    <row r="4" spans="2:13" ht="14.25">
      <c r="B4" s="82"/>
      <c r="C4" s="82"/>
      <c r="D4" s="82"/>
      <c r="E4" s="82"/>
      <c r="F4" s="82"/>
      <c r="G4" s="82"/>
      <c r="H4" s="123"/>
      <c r="I4" s="195"/>
      <c r="J4" s="490"/>
      <c r="K4" s="90"/>
      <c r="L4" s="90"/>
      <c r="M4" s="90"/>
    </row>
    <row r="5" spans="2:13" ht="14.25">
      <c r="B5" s="82"/>
      <c r="C5" s="82"/>
      <c r="D5" s="82"/>
      <c r="E5" s="82"/>
      <c r="F5" s="82"/>
      <c r="G5" s="82"/>
      <c r="H5" s="123"/>
      <c r="I5" s="195"/>
      <c r="J5" s="491"/>
      <c r="K5" s="90"/>
      <c r="L5" s="90"/>
      <c r="M5" s="90"/>
    </row>
    <row r="6" spans="2:13" ht="14.25" customHeight="1">
      <c r="B6" s="200"/>
      <c r="C6" s="540" t="s">
        <v>120</v>
      </c>
      <c r="D6" s="117" t="s">
        <v>5</v>
      </c>
      <c r="E6" s="117" t="s">
        <v>6</v>
      </c>
      <c r="F6" s="432" t="s">
        <v>7</v>
      </c>
      <c r="G6" s="433"/>
      <c r="H6" s="117" t="s">
        <v>8</v>
      </c>
      <c r="I6" s="195"/>
      <c r="J6" s="489" t="s">
        <v>119</v>
      </c>
      <c r="K6" s="117" t="s">
        <v>6</v>
      </c>
      <c r="L6" s="117" t="s">
        <v>7</v>
      </c>
      <c r="M6" s="117" t="s">
        <v>8</v>
      </c>
    </row>
    <row r="7" spans="2:13" ht="14.25">
      <c r="B7" s="200"/>
      <c r="C7" s="541"/>
      <c r="D7" s="90"/>
      <c r="E7" s="90"/>
      <c r="F7" s="534"/>
      <c r="G7" s="535"/>
      <c r="H7" s="90"/>
      <c r="I7" s="195"/>
      <c r="J7" s="490"/>
      <c r="K7" s="90"/>
      <c r="L7" s="90"/>
      <c r="M7" s="90"/>
    </row>
    <row r="8" spans="2:13" ht="14.25">
      <c r="B8" s="200"/>
      <c r="C8" s="541"/>
      <c r="D8" s="90"/>
      <c r="E8" s="90"/>
      <c r="F8" s="536"/>
      <c r="G8" s="537"/>
      <c r="H8" s="90"/>
      <c r="I8" s="195"/>
      <c r="J8" s="490"/>
      <c r="K8" s="90"/>
      <c r="L8" s="90"/>
      <c r="M8" s="90"/>
    </row>
    <row r="9" spans="2:13" ht="14.25">
      <c r="B9" s="200"/>
      <c r="C9" s="541"/>
      <c r="D9" s="90"/>
      <c r="E9" s="90"/>
      <c r="F9" s="536"/>
      <c r="G9" s="537"/>
      <c r="H9" s="90"/>
      <c r="I9" s="195"/>
      <c r="J9" s="490"/>
      <c r="K9" s="90"/>
      <c r="L9" s="90"/>
      <c r="M9" s="90"/>
    </row>
    <row r="10" spans="2:17" ht="14.25">
      <c r="B10" s="200"/>
      <c r="C10" s="542"/>
      <c r="D10" s="90"/>
      <c r="E10" s="90"/>
      <c r="F10" s="538"/>
      <c r="G10" s="539"/>
      <c r="H10" s="122"/>
      <c r="I10" s="195"/>
      <c r="J10" s="491"/>
      <c r="K10" s="90"/>
      <c r="L10" s="90"/>
      <c r="M10" s="122"/>
      <c r="P10" s="417" t="s">
        <v>76</v>
      </c>
      <c r="Q10" s="417"/>
    </row>
    <row r="11" spans="2:17" ht="15" thickBot="1">
      <c r="B11" s="134"/>
      <c r="C11" s="91"/>
      <c r="D11" s="91"/>
      <c r="E11" s="91"/>
      <c r="F11" s="91"/>
      <c r="G11" s="91"/>
      <c r="H11" s="83"/>
      <c r="I11" s="134"/>
      <c r="J11" s="91"/>
      <c r="K11" s="91"/>
      <c r="L11" s="91"/>
      <c r="M11" s="91"/>
      <c r="P11" s="64"/>
      <c r="Q11" s="64"/>
    </row>
    <row r="12" spans="2:13" ht="28.5" customHeight="1">
      <c r="B12" s="69"/>
      <c r="C12" s="70"/>
      <c r="D12" s="70"/>
      <c r="E12" s="70"/>
      <c r="F12" s="70"/>
      <c r="G12" s="70"/>
      <c r="H12" s="70"/>
      <c r="I12" s="70"/>
      <c r="J12" s="70"/>
      <c r="K12" s="70"/>
      <c r="L12" s="70"/>
      <c r="M12" s="71"/>
    </row>
    <row r="13" spans="2:13" ht="17.25" customHeight="1">
      <c r="B13" s="551" t="s">
        <v>240</v>
      </c>
      <c r="C13" s="552"/>
      <c r="D13" s="552"/>
      <c r="E13" s="552"/>
      <c r="F13" s="552"/>
      <c r="G13" s="552"/>
      <c r="H13" s="552"/>
      <c r="I13" s="552"/>
      <c r="J13" s="552"/>
      <c r="K13" s="552"/>
      <c r="L13" s="552"/>
      <c r="M13" s="553"/>
    </row>
    <row r="14" spans="2:13" ht="19.5" customHeight="1">
      <c r="B14" s="76"/>
      <c r="C14" s="74"/>
      <c r="D14" s="74"/>
      <c r="E14" s="74"/>
      <c r="F14" s="74"/>
      <c r="G14" s="74"/>
      <c r="H14" s="74"/>
      <c r="I14" s="74"/>
      <c r="J14" s="74"/>
      <c r="K14" s="74"/>
      <c r="L14" s="74"/>
      <c r="M14" s="75"/>
    </row>
    <row r="15" spans="2:13" ht="14.25">
      <c r="B15" s="76"/>
      <c r="C15" s="74"/>
      <c r="D15" s="74"/>
      <c r="E15" s="74"/>
      <c r="F15" s="74"/>
      <c r="G15" s="74"/>
      <c r="H15" s="74"/>
      <c r="I15" s="74"/>
      <c r="J15" s="74"/>
      <c r="K15" s="380" t="s">
        <v>243</v>
      </c>
      <c r="L15" s="380"/>
      <c r="M15" s="550"/>
    </row>
    <row r="16" spans="2:13" ht="18" customHeight="1">
      <c r="B16" s="76"/>
      <c r="C16" s="74"/>
      <c r="D16" s="74"/>
      <c r="E16" s="74"/>
      <c r="F16" s="74"/>
      <c r="G16" s="74"/>
      <c r="H16" s="74"/>
      <c r="I16" s="74"/>
      <c r="J16" s="74"/>
      <c r="K16" s="74"/>
      <c r="L16" s="74"/>
      <c r="M16" s="75"/>
    </row>
    <row r="17" spans="2:13" ht="14.25">
      <c r="B17" s="76"/>
      <c r="C17" s="74" t="s">
        <v>108</v>
      </c>
      <c r="D17" s="74"/>
      <c r="E17" s="74"/>
      <c r="F17" s="74"/>
      <c r="G17" s="74"/>
      <c r="H17" s="74"/>
      <c r="I17" s="74"/>
      <c r="J17" s="74"/>
      <c r="K17" s="74"/>
      <c r="L17" s="74"/>
      <c r="M17" s="75"/>
    </row>
    <row r="18" spans="2:13" ht="14.25">
      <c r="B18" s="76"/>
      <c r="C18" s="74"/>
      <c r="D18" s="74"/>
      <c r="E18" s="74"/>
      <c r="F18" s="74"/>
      <c r="G18" s="74"/>
      <c r="H18" s="74"/>
      <c r="I18" s="74"/>
      <c r="J18" s="74"/>
      <c r="K18" s="74"/>
      <c r="L18" s="74"/>
      <c r="M18" s="75"/>
    </row>
    <row r="19" spans="2:13" ht="21.75" customHeight="1">
      <c r="B19" s="76"/>
      <c r="C19" s="74"/>
      <c r="D19" s="74"/>
      <c r="E19" s="74"/>
      <c r="F19" s="74"/>
      <c r="G19" s="74"/>
      <c r="H19" s="77" t="s">
        <v>224</v>
      </c>
      <c r="I19" s="555" t="str">
        <f>"  "&amp;'共通事項（手入力）'!D3</f>
        <v>  </v>
      </c>
      <c r="J19" s="555"/>
      <c r="K19" s="555"/>
      <c r="L19" s="555"/>
      <c r="M19" s="556"/>
    </row>
    <row r="20" spans="2:13" ht="21.75" customHeight="1">
      <c r="B20" s="76"/>
      <c r="C20" s="74"/>
      <c r="D20" s="74"/>
      <c r="E20" s="74"/>
      <c r="F20" s="74"/>
      <c r="G20" s="74"/>
      <c r="H20" s="77"/>
      <c r="I20" s="74" t="str">
        <f>"  "&amp;'共通事項（手入力）'!D4</f>
        <v>  </v>
      </c>
      <c r="J20" s="82"/>
      <c r="K20" s="82"/>
      <c r="L20" s="82"/>
      <c r="M20" s="75"/>
    </row>
    <row r="21" spans="2:13" ht="21.75" customHeight="1">
      <c r="B21" s="76"/>
      <c r="C21" s="74"/>
      <c r="D21" s="74"/>
      <c r="E21" s="74"/>
      <c r="F21" s="74"/>
      <c r="G21" s="74"/>
      <c r="H21" s="77" t="s">
        <v>222</v>
      </c>
      <c r="I21" s="555" t="str">
        <f>"  "&amp;'共通事項（手入力）'!D5</f>
        <v>  </v>
      </c>
      <c r="J21" s="555"/>
      <c r="K21" s="555"/>
      <c r="L21" s="555"/>
      <c r="M21" s="93" t="s">
        <v>31</v>
      </c>
    </row>
    <row r="22" spans="2:13" ht="21.75" customHeight="1">
      <c r="B22" s="76"/>
      <c r="C22" s="74"/>
      <c r="D22" s="74"/>
      <c r="E22" s="74"/>
      <c r="F22" s="74"/>
      <c r="G22" s="74"/>
      <c r="H22" s="77" t="s">
        <v>84</v>
      </c>
      <c r="I22" s="555" t="str">
        <f>"  "&amp;'共通事項（手入力）'!D6</f>
        <v>  </v>
      </c>
      <c r="J22" s="555"/>
      <c r="K22" s="555"/>
      <c r="L22" s="555"/>
      <c r="M22" s="556"/>
    </row>
    <row r="23" spans="2:13" ht="13.5" customHeight="1">
      <c r="B23" s="76"/>
      <c r="C23" s="74"/>
      <c r="D23" s="74"/>
      <c r="E23" s="74"/>
      <c r="F23" s="74"/>
      <c r="G23" s="74"/>
      <c r="H23" s="74"/>
      <c r="I23" s="74"/>
      <c r="J23" s="74"/>
      <c r="K23" s="74"/>
      <c r="L23" s="74"/>
      <c r="M23" s="75"/>
    </row>
    <row r="24" spans="2:13" ht="13.5" customHeight="1">
      <c r="B24" s="76"/>
      <c r="C24" s="74" t="s">
        <v>154</v>
      </c>
      <c r="D24" s="74"/>
      <c r="E24" s="74"/>
      <c r="F24" s="74"/>
      <c r="G24" s="74"/>
      <c r="H24" s="74"/>
      <c r="I24" s="74"/>
      <c r="J24" s="74"/>
      <c r="K24" s="74"/>
      <c r="L24" s="74"/>
      <c r="M24" s="75"/>
    </row>
    <row r="25" spans="2:13" ht="18" customHeight="1">
      <c r="B25" s="76"/>
      <c r="C25" s="74"/>
      <c r="D25" s="74"/>
      <c r="E25" s="74"/>
      <c r="F25" s="74"/>
      <c r="G25" s="74"/>
      <c r="H25" s="74"/>
      <c r="I25" s="74"/>
      <c r="J25" s="74"/>
      <c r="K25" s="74"/>
      <c r="L25" s="74"/>
      <c r="M25" s="75"/>
    </row>
    <row r="26" spans="2:13" ht="19.5" customHeight="1">
      <c r="B26" s="554" t="s">
        <v>18</v>
      </c>
      <c r="C26" s="545"/>
      <c r="D26" s="433"/>
      <c r="E26" s="559" t="str">
        <f>"  "&amp;'共通事項（手入力）'!D13</f>
        <v>  </v>
      </c>
      <c r="F26" s="560"/>
      <c r="G26" s="560"/>
      <c r="H26" s="560"/>
      <c r="I26" s="560"/>
      <c r="J26" s="560"/>
      <c r="K26" s="560"/>
      <c r="L26" s="560"/>
      <c r="M26" s="561"/>
    </row>
    <row r="27" spans="2:13" ht="19.5" customHeight="1">
      <c r="B27" s="554" t="s">
        <v>110</v>
      </c>
      <c r="C27" s="545"/>
      <c r="D27" s="433"/>
      <c r="E27" s="559" t="str">
        <f>"  "&amp;'共通事項（手入力）'!D14</f>
        <v>  </v>
      </c>
      <c r="F27" s="560"/>
      <c r="G27" s="560"/>
      <c r="H27" s="560"/>
      <c r="I27" s="560"/>
      <c r="J27" s="560"/>
      <c r="K27" s="560"/>
      <c r="L27" s="560"/>
      <c r="M27" s="561"/>
    </row>
    <row r="28" spans="2:13" ht="19.5" customHeight="1">
      <c r="B28" s="554" t="s">
        <v>111</v>
      </c>
      <c r="C28" s="545"/>
      <c r="D28" s="433"/>
      <c r="E28" s="559" t="str">
        <f>"  "&amp;'共通事項（手入力）'!D15</f>
        <v>  </v>
      </c>
      <c r="F28" s="560"/>
      <c r="G28" s="560"/>
      <c r="H28" s="560"/>
      <c r="I28" s="560"/>
      <c r="J28" s="560"/>
      <c r="K28" s="560"/>
      <c r="L28" s="560"/>
      <c r="M28" s="561"/>
    </row>
    <row r="29" spans="2:13" ht="19.5" customHeight="1">
      <c r="B29" s="554" t="s">
        <v>82</v>
      </c>
      <c r="C29" s="545"/>
      <c r="D29" s="433"/>
      <c r="E29" s="432"/>
      <c r="F29" s="545"/>
      <c r="G29" s="545"/>
      <c r="H29" s="545"/>
      <c r="I29" s="545"/>
      <c r="J29" s="545"/>
      <c r="K29" s="545"/>
      <c r="L29" s="545"/>
      <c r="M29" s="546"/>
    </row>
    <row r="30" spans="1:15" s="20" customFormat="1" ht="12" customHeight="1">
      <c r="A30" s="66"/>
      <c r="B30" s="562" t="s">
        <v>106</v>
      </c>
      <c r="C30" s="563"/>
      <c r="D30" s="564"/>
      <c r="E30" s="574">
        <f>'共通事項（手入力）'!D16</f>
        <v>0</v>
      </c>
      <c r="F30" s="575"/>
      <c r="G30" s="576"/>
      <c r="H30" s="576"/>
      <c r="I30" s="576"/>
      <c r="J30" s="576"/>
      <c r="K30" s="576"/>
      <c r="L30" s="576"/>
      <c r="M30" s="577"/>
      <c r="N30" s="88"/>
      <c r="O30" s="68"/>
    </row>
    <row r="31" spans="1:15" s="20" customFormat="1" ht="4.5" customHeight="1">
      <c r="A31" s="66"/>
      <c r="B31" s="565"/>
      <c r="C31" s="566"/>
      <c r="D31" s="567"/>
      <c r="E31" s="578"/>
      <c r="F31" s="579"/>
      <c r="G31" s="579"/>
      <c r="H31" s="579"/>
      <c r="I31" s="579"/>
      <c r="J31" s="579"/>
      <c r="K31" s="579"/>
      <c r="L31" s="579"/>
      <c r="M31" s="580"/>
      <c r="N31" s="88"/>
      <c r="O31" s="68"/>
    </row>
    <row r="32" spans="2:16" s="20" customFormat="1" ht="10.5" customHeight="1">
      <c r="B32" s="568"/>
      <c r="C32" s="569"/>
      <c r="D32" s="570"/>
      <c r="E32" s="419" t="s">
        <v>127</v>
      </c>
      <c r="F32" s="420"/>
      <c r="G32" s="420"/>
      <c r="H32" s="420"/>
      <c r="I32" s="420"/>
      <c r="J32" s="421">
        <f>'共通事項（手入力）'!D17</f>
        <v>0</v>
      </c>
      <c r="K32" s="421"/>
      <c r="L32" s="421"/>
      <c r="M32" s="192" t="s">
        <v>230</v>
      </c>
      <c r="N32" s="164"/>
      <c r="O32" s="165"/>
      <c r="P32" s="165"/>
    </row>
    <row r="33" spans="1:15" s="20" customFormat="1" ht="15" customHeight="1">
      <c r="A33" s="66"/>
      <c r="B33" s="527" t="s">
        <v>112</v>
      </c>
      <c r="C33" s="528"/>
      <c r="D33" s="571"/>
      <c r="E33" s="391">
        <f>'共通事項（手入力）'!D18</f>
        <v>0</v>
      </c>
      <c r="F33" s="392"/>
      <c r="G33" s="400"/>
      <c r="H33" s="400"/>
      <c r="I33" s="400"/>
      <c r="J33" s="400"/>
      <c r="K33" s="400"/>
      <c r="L33" s="400"/>
      <c r="M33" s="401"/>
      <c r="N33" s="89"/>
      <c r="O33" s="89"/>
    </row>
    <row r="34" spans="1:15" s="20" customFormat="1" ht="15" customHeight="1">
      <c r="A34" s="66"/>
      <c r="B34" s="527" t="s">
        <v>20</v>
      </c>
      <c r="C34" s="528"/>
      <c r="D34" s="571"/>
      <c r="E34" s="391">
        <f>'共通事項（手入力）'!D19</f>
        <v>0</v>
      </c>
      <c r="F34" s="392"/>
      <c r="G34" s="400"/>
      <c r="H34" s="400"/>
      <c r="I34" s="400"/>
      <c r="J34" s="400"/>
      <c r="K34" s="400"/>
      <c r="L34" s="400"/>
      <c r="M34" s="401"/>
      <c r="N34" s="89"/>
      <c r="O34" s="89"/>
    </row>
    <row r="35" spans="2:13" ht="19.5" customHeight="1">
      <c r="B35" s="554" t="s">
        <v>109</v>
      </c>
      <c r="C35" s="545"/>
      <c r="D35" s="433"/>
      <c r="E35" s="543">
        <f>'共通事項（手入力）'!D20</f>
        <v>0</v>
      </c>
      <c r="F35" s="544"/>
      <c r="G35" s="544"/>
      <c r="H35" s="544"/>
      <c r="I35" s="544"/>
      <c r="J35" s="136" t="s">
        <v>103</v>
      </c>
      <c r="K35" s="136"/>
      <c r="L35" s="136"/>
      <c r="M35" s="137"/>
    </row>
    <row r="36" spans="2:13" ht="19.5" customHeight="1" thickBot="1">
      <c r="B36" s="547" t="s">
        <v>153</v>
      </c>
      <c r="C36" s="548"/>
      <c r="D36" s="549"/>
      <c r="E36" s="557"/>
      <c r="F36" s="548"/>
      <c r="G36" s="548"/>
      <c r="H36" s="548"/>
      <c r="I36" s="548"/>
      <c r="J36" s="548"/>
      <c r="K36" s="548"/>
      <c r="L36" s="548"/>
      <c r="M36" s="558"/>
    </row>
    <row r="37" spans="2:13" ht="19.5" customHeight="1">
      <c r="B37" s="74" t="s">
        <v>264</v>
      </c>
      <c r="C37" s="74"/>
      <c r="D37" s="73"/>
      <c r="E37" s="74"/>
      <c r="F37" s="74"/>
      <c r="G37" s="74"/>
      <c r="H37" s="74"/>
      <c r="I37" s="74"/>
      <c r="J37" s="74"/>
      <c r="K37" s="74"/>
      <c r="L37" s="74"/>
      <c r="M37" s="74"/>
    </row>
    <row r="38" spans="2:13" ht="14.25">
      <c r="B38" s="82" t="s">
        <v>140</v>
      </c>
      <c r="C38" s="82"/>
      <c r="D38" s="82"/>
      <c r="E38" s="82"/>
      <c r="F38" s="82"/>
      <c r="G38" s="82"/>
      <c r="H38" s="82"/>
      <c r="I38" s="82"/>
      <c r="J38" s="82"/>
      <c r="K38" s="82"/>
      <c r="L38" s="82"/>
      <c r="M38" s="82"/>
    </row>
    <row r="39" spans="2:16" ht="6.75" customHeight="1">
      <c r="B39" s="131"/>
      <c r="C39" s="131"/>
      <c r="D39" s="131"/>
      <c r="E39" s="131"/>
      <c r="F39" s="131"/>
      <c r="G39" s="131"/>
      <c r="H39" s="131"/>
      <c r="I39" s="131"/>
      <c r="J39" s="131"/>
      <c r="K39" s="131"/>
      <c r="L39" s="131"/>
      <c r="M39" s="131"/>
      <c r="N39" s="380"/>
      <c r="O39" s="2"/>
      <c r="P39" s="2"/>
    </row>
    <row r="40" spans="2:18" ht="15" customHeight="1">
      <c r="B40" s="376" t="s">
        <v>37</v>
      </c>
      <c r="C40" s="377"/>
      <c r="D40" s="378"/>
      <c r="E40" s="243" t="s">
        <v>200</v>
      </c>
      <c r="F40" s="242"/>
      <c r="G40" s="127" t="str">
        <f>"  "&amp;'共通事項（手入力）'!D22</f>
        <v>  </v>
      </c>
      <c r="H40" s="127"/>
      <c r="I40" s="127"/>
      <c r="J40" s="127"/>
      <c r="K40" s="127"/>
      <c r="L40" s="118" t="s">
        <v>148</v>
      </c>
      <c r="M40" s="118" t="s">
        <v>198</v>
      </c>
      <c r="N40" s="379"/>
      <c r="O40" s="73"/>
      <c r="P40" s="2"/>
      <c r="Q40" s="2"/>
      <c r="R40" s="2"/>
    </row>
    <row r="41" spans="2:18" ht="19.5" customHeight="1">
      <c r="B41" s="379"/>
      <c r="C41" s="380"/>
      <c r="D41" s="381"/>
      <c r="E41" s="77" t="s">
        <v>197</v>
      </c>
      <c r="F41" s="77"/>
      <c r="G41" s="78"/>
      <c r="H41" s="78" t="str">
        <f>"  "&amp;'共通事項（手入力）'!D23</f>
        <v>  </v>
      </c>
      <c r="I41" s="74"/>
      <c r="J41" s="74"/>
      <c r="K41" s="74"/>
      <c r="L41" s="234"/>
      <c r="M41" s="572"/>
      <c r="N41" s="379"/>
      <c r="O41" s="74"/>
      <c r="P41" s="2"/>
      <c r="Q41" s="2"/>
      <c r="R41" s="2"/>
    </row>
    <row r="42" spans="2:15" ht="19.5" customHeight="1">
      <c r="B42" s="382"/>
      <c r="C42" s="383"/>
      <c r="D42" s="384"/>
      <c r="E42" s="130" t="s">
        <v>202</v>
      </c>
      <c r="F42" s="131"/>
      <c r="G42" s="236"/>
      <c r="H42" s="236" t="str">
        <f>"  "&amp;'共通事項（手入力）'!D24</f>
        <v>  </v>
      </c>
      <c r="I42" s="193"/>
      <c r="J42" s="131"/>
      <c r="K42" s="131"/>
      <c r="L42" s="235"/>
      <c r="M42" s="573"/>
      <c r="N42" s="379"/>
      <c r="O42" s="74"/>
    </row>
    <row r="43" spans="2:13" ht="10.5" customHeight="1">
      <c r="B43" s="74"/>
      <c r="C43" s="74"/>
      <c r="D43" s="74"/>
      <c r="E43" s="74"/>
      <c r="F43" s="74"/>
      <c r="G43" s="74"/>
      <c r="H43" s="74"/>
      <c r="I43" s="74"/>
      <c r="J43" s="73"/>
      <c r="K43" s="74"/>
      <c r="L43" s="74"/>
      <c r="M43" s="78"/>
    </row>
    <row r="44" spans="2:13" ht="6.75" customHeight="1">
      <c r="B44" s="126"/>
      <c r="C44" s="127"/>
      <c r="D44" s="127"/>
      <c r="E44" s="127"/>
      <c r="F44" s="127"/>
      <c r="G44" s="127"/>
      <c r="H44" s="127"/>
      <c r="I44" s="127"/>
      <c r="J44" s="127"/>
      <c r="K44" s="127"/>
      <c r="L44" s="127"/>
      <c r="M44" s="128"/>
    </row>
    <row r="45" spans="2:13" ht="14.25">
      <c r="B45" s="86"/>
      <c r="C45" s="74" t="s">
        <v>147</v>
      </c>
      <c r="D45" s="74"/>
      <c r="E45" s="74"/>
      <c r="F45" s="74"/>
      <c r="G45" s="74"/>
      <c r="H45" s="74"/>
      <c r="I45" s="74"/>
      <c r="J45" s="74"/>
      <c r="K45" s="74"/>
      <c r="L45" s="74"/>
      <c r="M45" s="129"/>
    </row>
    <row r="46" spans="2:13" ht="14.25">
      <c r="B46" s="86"/>
      <c r="C46" s="74" t="s">
        <v>270</v>
      </c>
      <c r="D46" s="74"/>
      <c r="E46" s="74"/>
      <c r="F46" s="74"/>
      <c r="G46" s="74"/>
      <c r="H46" s="74"/>
      <c r="I46" s="74"/>
      <c r="J46" s="74"/>
      <c r="K46" s="74"/>
      <c r="L46" s="74"/>
      <c r="M46" s="129"/>
    </row>
    <row r="47" spans="2:13" ht="14.25">
      <c r="B47" s="86"/>
      <c r="C47" s="74"/>
      <c r="D47" s="74"/>
      <c r="E47" s="74"/>
      <c r="F47" s="74"/>
      <c r="G47" s="74"/>
      <c r="H47" s="74"/>
      <c r="I47" s="74"/>
      <c r="J47" s="74"/>
      <c r="K47" s="74" t="s">
        <v>32</v>
      </c>
      <c r="L47" s="74"/>
      <c r="M47" s="129"/>
    </row>
    <row r="48" spans="2:13" ht="6.75" customHeight="1">
      <c r="B48" s="130"/>
      <c r="C48" s="131"/>
      <c r="D48" s="131"/>
      <c r="E48" s="131"/>
      <c r="F48" s="131"/>
      <c r="G48" s="131"/>
      <c r="H48" s="131"/>
      <c r="I48" s="131"/>
      <c r="J48" s="131"/>
      <c r="K48" s="131"/>
      <c r="L48" s="131"/>
      <c r="M48" s="132"/>
    </row>
    <row r="49" spans="2:13" ht="14.25">
      <c r="B49" s="240"/>
      <c r="C49" s="240"/>
      <c r="D49" s="240"/>
      <c r="E49" s="240"/>
      <c r="F49" s="240"/>
      <c r="G49" s="240"/>
      <c r="H49" s="240"/>
      <c r="I49" s="240"/>
      <c r="J49" s="240"/>
      <c r="K49" s="240"/>
      <c r="L49" s="240"/>
      <c r="M49" s="240"/>
    </row>
    <row r="50" spans="1:15" ht="6.75" customHeight="1">
      <c r="A50" s="2"/>
      <c r="B50" s="74"/>
      <c r="C50" s="74"/>
      <c r="D50" s="74"/>
      <c r="E50" s="74"/>
      <c r="F50" s="74"/>
      <c r="G50" s="74"/>
      <c r="H50" s="74"/>
      <c r="I50" s="74"/>
      <c r="J50" s="74"/>
      <c r="K50" s="74"/>
      <c r="L50" s="74"/>
      <c r="M50" s="74"/>
      <c r="N50" s="2"/>
      <c r="O50" s="2"/>
    </row>
    <row r="51" spans="1:15" ht="14.25">
      <c r="A51" s="2"/>
      <c r="B51" s="12"/>
      <c r="C51" s="12"/>
      <c r="D51" s="12"/>
      <c r="E51" s="12"/>
      <c r="F51" s="12"/>
      <c r="G51" s="12"/>
      <c r="H51" s="12"/>
      <c r="I51" s="12"/>
      <c r="J51" s="12"/>
      <c r="K51" s="12"/>
      <c r="L51" s="12"/>
      <c r="M51" s="12"/>
      <c r="N51" s="2"/>
      <c r="O51" s="2"/>
    </row>
    <row r="52" spans="1:15" ht="6.75" customHeight="1">
      <c r="A52" s="2"/>
      <c r="B52" s="2"/>
      <c r="C52" s="2"/>
      <c r="D52" s="2"/>
      <c r="E52" s="2"/>
      <c r="F52" s="2"/>
      <c r="G52" s="2"/>
      <c r="H52" s="2"/>
      <c r="I52" s="2"/>
      <c r="J52" s="2"/>
      <c r="K52" s="2"/>
      <c r="L52" s="2"/>
      <c r="M52" s="2"/>
      <c r="N52" s="2"/>
      <c r="O52" s="2"/>
    </row>
    <row r="53" spans="1:15" ht="13.5">
      <c r="A53" s="2"/>
      <c r="B53" s="2"/>
      <c r="C53" s="2"/>
      <c r="D53" s="2"/>
      <c r="E53" s="2"/>
      <c r="F53" s="2"/>
      <c r="G53" s="2"/>
      <c r="H53" s="2"/>
      <c r="I53" s="2"/>
      <c r="J53" s="2"/>
      <c r="K53" s="2"/>
      <c r="L53" s="2"/>
      <c r="M53" s="2"/>
      <c r="N53" s="2"/>
      <c r="O53" s="2"/>
    </row>
  </sheetData>
  <sheetProtection/>
  <mergeCells count="35">
    <mergeCell ref="B35:D35"/>
    <mergeCell ref="B36:D36"/>
    <mergeCell ref="E36:M36"/>
    <mergeCell ref="N39:N40"/>
    <mergeCell ref="B30:D32"/>
    <mergeCell ref="E30:M31"/>
    <mergeCell ref="B33:D33"/>
    <mergeCell ref="E33:M33"/>
    <mergeCell ref="B34:D34"/>
    <mergeCell ref="E34:M34"/>
    <mergeCell ref="E27:M27"/>
    <mergeCell ref="B28:D28"/>
    <mergeCell ref="E28:M28"/>
    <mergeCell ref="B29:D29"/>
    <mergeCell ref="E29:M29"/>
    <mergeCell ref="J32:L32"/>
    <mergeCell ref="E32:I32"/>
    <mergeCell ref="B27:D27"/>
    <mergeCell ref="J1:J5"/>
    <mergeCell ref="C6:C10"/>
    <mergeCell ref="J6:J10"/>
    <mergeCell ref="P10:Q10"/>
    <mergeCell ref="B13:M13"/>
    <mergeCell ref="I19:M19"/>
    <mergeCell ref="K15:M15"/>
    <mergeCell ref="E35:I35"/>
    <mergeCell ref="B40:D42"/>
    <mergeCell ref="M41:M42"/>
    <mergeCell ref="N41:N42"/>
    <mergeCell ref="F6:G6"/>
    <mergeCell ref="F7:G10"/>
    <mergeCell ref="I21:L21"/>
    <mergeCell ref="I22:M22"/>
    <mergeCell ref="B26:D26"/>
    <mergeCell ref="E26:M26"/>
  </mergeCells>
  <hyperlinks>
    <hyperlink ref="P10:Q10" location="'請負工事関係提出書類と様式 '!A1" display="様式ページへ☞"/>
  </hyperlinks>
  <printOptions horizontalCentered="1" verticalCentered="1"/>
  <pageMargins left="0.75" right="0.75" top="1" bottom="1" header="0.512" footer="0.512"/>
  <pageSetup blackAndWhite="1"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tabColor rgb="FFFFC000"/>
  </sheetPr>
  <dimension ref="A1:R51"/>
  <sheetViews>
    <sheetView view="pageBreakPreview" zoomScale="80" zoomScaleSheetLayoutView="80" zoomScalePageLayoutView="0" workbookViewId="0" topLeftCell="A1">
      <selection activeCell="C46" sqref="C46"/>
    </sheetView>
  </sheetViews>
  <sheetFormatPr defaultColWidth="9.00390625" defaultRowHeight="13.5"/>
  <cols>
    <col min="1" max="1" width="2.875" style="1" customWidth="1"/>
    <col min="2" max="2" width="8.125" style="1" customWidth="1"/>
    <col min="3" max="3" width="4.125" style="1" customWidth="1"/>
    <col min="4" max="5" width="8.125" style="1" customWidth="1"/>
    <col min="6" max="7" width="4.375" style="1" customWidth="1"/>
    <col min="8" max="8" width="8.375" style="1" customWidth="1"/>
    <col min="9" max="9" width="8.125" style="1" customWidth="1"/>
    <col min="10" max="10" width="4.125" style="1" customWidth="1"/>
    <col min="11" max="13" width="8.125" style="1" customWidth="1"/>
    <col min="14" max="14" width="1.75390625" style="1" customWidth="1"/>
    <col min="15" max="16384" width="9.00390625" style="1" customWidth="1"/>
  </cols>
  <sheetData>
    <row r="1" spans="2:13" ht="14.25">
      <c r="B1" s="74"/>
      <c r="C1" s="74"/>
      <c r="D1" s="74"/>
      <c r="E1" s="74"/>
      <c r="F1" s="74"/>
      <c r="G1" s="74"/>
      <c r="H1" s="73"/>
      <c r="I1" s="203"/>
      <c r="J1" s="203"/>
      <c r="K1" s="73"/>
      <c r="L1" s="73"/>
      <c r="M1" s="73"/>
    </row>
    <row r="2" spans="2:13" ht="14.25">
      <c r="B2" s="74"/>
      <c r="C2" s="74"/>
      <c r="D2" s="74"/>
      <c r="E2" s="74"/>
      <c r="F2" s="74"/>
      <c r="G2" s="74"/>
      <c r="H2" s="74"/>
      <c r="I2" s="203"/>
      <c r="J2" s="203"/>
      <c r="K2" s="133"/>
      <c r="L2" s="133"/>
      <c r="M2" s="133"/>
    </row>
    <row r="3" spans="2:13" ht="14.25">
      <c r="B3" s="74"/>
      <c r="C3" s="74"/>
      <c r="D3" s="74"/>
      <c r="E3" s="74"/>
      <c r="F3" s="74"/>
      <c r="G3" s="74"/>
      <c r="H3" s="74"/>
      <c r="I3" s="203"/>
      <c r="J3" s="203"/>
      <c r="K3" s="133"/>
      <c r="L3" s="133"/>
      <c r="M3" s="133"/>
    </row>
    <row r="4" spans="2:13" ht="14.25">
      <c r="B4" s="74"/>
      <c r="C4" s="74"/>
      <c r="D4" s="74"/>
      <c r="E4" s="74"/>
      <c r="F4" s="74"/>
      <c r="G4" s="74"/>
      <c r="H4" s="74"/>
      <c r="I4" s="203"/>
      <c r="J4" s="203"/>
      <c r="K4" s="133"/>
      <c r="L4" s="133"/>
      <c r="M4" s="133"/>
    </row>
    <row r="5" spans="2:13" ht="14.25">
      <c r="B5" s="74"/>
      <c r="C5" s="74"/>
      <c r="D5" s="74"/>
      <c r="E5" s="74"/>
      <c r="F5" s="74"/>
      <c r="G5" s="74"/>
      <c r="H5" s="74"/>
      <c r="I5" s="203"/>
      <c r="J5" s="203"/>
      <c r="K5" s="133"/>
      <c r="L5" s="133"/>
      <c r="M5" s="133"/>
    </row>
    <row r="6" spans="2:13" ht="14.25" customHeight="1">
      <c r="B6" s="205"/>
      <c r="C6" s="207"/>
      <c r="D6" s="73"/>
      <c r="E6" s="73"/>
      <c r="F6" s="73"/>
      <c r="G6" s="73"/>
      <c r="H6" s="73"/>
      <c r="I6" s="203"/>
      <c r="J6" s="203"/>
      <c r="K6" s="73"/>
      <c r="L6" s="73"/>
      <c r="M6" s="73"/>
    </row>
    <row r="7" spans="2:13" ht="14.25" customHeight="1">
      <c r="B7" s="205"/>
      <c r="C7" s="207"/>
      <c r="D7" s="133"/>
      <c r="E7" s="133"/>
      <c r="F7" s="133"/>
      <c r="G7" s="133"/>
      <c r="H7" s="133"/>
      <c r="I7" s="203"/>
      <c r="J7" s="203"/>
      <c r="K7" s="133"/>
      <c r="L7" s="133"/>
      <c r="M7" s="133"/>
    </row>
    <row r="8" spans="2:13" ht="14.25" customHeight="1">
      <c r="B8" s="205"/>
      <c r="C8" s="207"/>
      <c r="D8" s="133"/>
      <c r="E8" s="133"/>
      <c r="F8" s="133"/>
      <c r="G8" s="133"/>
      <c r="H8" s="133"/>
      <c r="I8" s="203"/>
      <c r="J8" s="203"/>
      <c r="K8" s="133"/>
      <c r="L8" s="133"/>
      <c r="M8" s="133"/>
    </row>
    <row r="9" spans="2:13" ht="14.25" customHeight="1">
      <c r="B9" s="205"/>
      <c r="C9" s="207"/>
      <c r="D9" s="133"/>
      <c r="E9" s="133"/>
      <c r="F9" s="133"/>
      <c r="G9" s="133"/>
      <c r="H9" s="133"/>
      <c r="I9" s="203"/>
      <c r="J9" s="203"/>
      <c r="K9" s="133"/>
      <c r="L9" s="133"/>
      <c r="M9" s="133"/>
    </row>
    <row r="10" spans="2:17" ht="14.25" customHeight="1">
      <c r="B10" s="205"/>
      <c r="C10" s="207"/>
      <c r="D10" s="133"/>
      <c r="E10" s="133"/>
      <c r="F10" s="133"/>
      <c r="G10" s="133"/>
      <c r="H10" s="133"/>
      <c r="I10" s="203"/>
      <c r="J10" s="203"/>
      <c r="K10" s="133"/>
      <c r="L10" s="133"/>
      <c r="M10" s="133"/>
      <c r="P10" s="417" t="s">
        <v>76</v>
      </c>
      <c r="Q10" s="417"/>
    </row>
    <row r="11" spans="2:17" ht="15" thickBot="1">
      <c r="B11" s="134"/>
      <c r="C11" s="135"/>
      <c r="D11" s="135"/>
      <c r="E11" s="135"/>
      <c r="F11" s="135"/>
      <c r="G11" s="135"/>
      <c r="H11" s="83"/>
      <c r="I11" s="134"/>
      <c r="J11" s="135"/>
      <c r="K11" s="135"/>
      <c r="L11" s="135"/>
      <c r="M11" s="135"/>
      <c r="P11" s="64"/>
      <c r="Q11" s="64"/>
    </row>
    <row r="12" spans="2:13" ht="28.5" customHeight="1">
      <c r="B12" s="69"/>
      <c r="C12" s="70"/>
      <c r="D12" s="70"/>
      <c r="E12" s="70"/>
      <c r="F12" s="70"/>
      <c r="G12" s="70"/>
      <c r="H12" s="70"/>
      <c r="I12" s="70"/>
      <c r="J12" s="70"/>
      <c r="K12" s="70"/>
      <c r="L12" s="70"/>
      <c r="M12" s="71"/>
    </row>
    <row r="13" spans="2:13" ht="17.25" customHeight="1">
      <c r="B13" s="551" t="s">
        <v>240</v>
      </c>
      <c r="C13" s="552"/>
      <c r="D13" s="552"/>
      <c r="E13" s="552"/>
      <c r="F13" s="552"/>
      <c r="G13" s="552"/>
      <c r="H13" s="552"/>
      <c r="I13" s="552"/>
      <c r="J13" s="552"/>
      <c r="K13" s="552"/>
      <c r="L13" s="552"/>
      <c r="M13" s="553"/>
    </row>
    <row r="14" spans="2:13" ht="19.5" customHeight="1">
      <c r="B14" s="76"/>
      <c r="C14" s="74"/>
      <c r="D14" s="74"/>
      <c r="E14" s="74"/>
      <c r="F14" s="74"/>
      <c r="G14" s="74"/>
      <c r="H14" s="74"/>
      <c r="I14" s="74"/>
      <c r="J14" s="74"/>
      <c r="K14" s="74"/>
      <c r="L14" s="74"/>
      <c r="M14" s="75"/>
    </row>
    <row r="15" spans="2:13" ht="14.25">
      <c r="B15" s="76"/>
      <c r="C15" s="74"/>
      <c r="D15" s="74"/>
      <c r="E15" s="74"/>
      <c r="F15" s="74"/>
      <c r="G15" s="74"/>
      <c r="H15" s="74"/>
      <c r="I15" s="74"/>
      <c r="J15" s="74"/>
      <c r="K15" s="74" t="s">
        <v>243</v>
      </c>
      <c r="L15" s="74"/>
      <c r="M15" s="75"/>
    </row>
    <row r="16" spans="2:13" ht="18" customHeight="1">
      <c r="B16" s="76"/>
      <c r="C16" s="74"/>
      <c r="D16" s="74"/>
      <c r="E16" s="74"/>
      <c r="F16" s="74"/>
      <c r="G16" s="74"/>
      <c r="H16" s="74"/>
      <c r="I16" s="74"/>
      <c r="J16" s="74"/>
      <c r="K16" s="74"/>
      <c r="L16" s="74"/>
      <c r="M16" s="75"/>
    </row>
    <row r="17" spans="2:13" ht="14.25">
      <c r="B17" s="76"/>
      <c r="C17" s="74" t="s">
        <v>108</v>
      </c>
      <c r="D17" s="74"/>
      <c r="E17" s="74"/>
      <c r="F17" s="74"/>
      <c r="G17" s="74"/>
      <c r="H17" s="74"/>
      <c r="I17" s="74"/>
      <c r="J17" s="74"/>
      <c r="K17" s="74"/>
      <c r="L17" s="74"/>
      <c r="M17" s="75"/>
    </row>
    <row r="18" spans="2:13" ht="14.25">
      <c r="B18" s="76"/>
      <c r="C18" s="74"/>
      <c r="D18" s="74"/>
      <c r="E18" s="74"/>
      <c r="F18" s="74"/>
      <c r="G18" s="74"/>
      <c r="H18" s="74"/>
      <c r="I18" s="74"/>
      <c r="J18" s="74"/>
      <c r="K18" s="74"/>
      <c r="L18" s="74"/>
      <c r="M18" s="75"/>
    </row>
    <row r="19" spans="2:13" ht="21.75" customHeight="1">
      <c r="B19" s="76"/>
      <c r="C19" s="74"/>
      <c r="D19" s="74"/>
      <c r="E19" s="74"/>
      <c r="F19" s="74"/>
      <c r="G19" s="74"/>
      <c r="H19" s="77" t="s">
        <v>224</v>
      </c>
      <c r="I19" s="555" t="str">
        <f>"  "&amp;'共通事項（手入力）'!D3</f>
        <v>  </v>
      </c>
      <c r="J19" s="555"/>
      <c r="K19" s="555"/>
      <c r="L19" s="555"/>
      <c r="M19" s="556"/>
    </row>
    <row r="20" spans="2:13" ht="21.75" customHeight="1">
      <c r="B20" s="76"/>
      <c r="C20" s="74"/>
      <c r="D20" s="74"/>
      <c r="E20" s="74"/>
      <c r="F20" s="74"/>
      <c r="G20" s="74"/>
      <c r="H20" s="77"/>
      <c r="I20" s="74" t="str">
        <f>"  "&amp;'共通事項（手入力）'!D4</f>
        <v>  </v>
      </c>
      <c r="J20" s="82"/>
      <c r="K20" s="82"/>
      <c r="L20" s="82"/>
      <c r="M20" s="75"/>
    </row>
    <row r="21" spans="2:13" ht="21.75" customHeight="1">
      <c r="B21" s="76"/>
      <c r="C21" s="74"/>
      <c r="D21" s="74"/>
      <c r="E21" s="74"/>
      <c r="F21" s="74"/>
      <c r="G21" s="74"/>
      <c r="H21" s="77" t="s">
        <v>222</v>
      </c>
      <c r="I21" s="555" t="str">
        <f>"  "&amp;'共通事項（手入力）'!D5</f>
        <v>  </v>
      </c>
      <c r="J21" s="555"/>
      <c r="K21" s="555"/>
      <c r="L21" s="555"/>
      <c r="M21" s="93" t="s">
        <v>31</v>
      </c>
    </row>
    <row r="22" spans="2:13" ht="21.75" customHeight="1">
      <c r="B22" s="76"/>
      <c r="C22" s="74"/>
      <c r="D22" s="74"/>
      <c r="E22" s="74"/>
      <c r="F22" s="74"/>
      <c r="G22" s="74"/>
      <c r="H22" s="77" t="s">
        <v>84</v>
      </c>
      <c r="I22" s="555" t="str">
        <f>"  "&amp;'共通事項（手入力）'!D6</f>
        <v>  </v>
      </c>
      <c r="J22" s="555"/>
      <c r="K22" s="555"/>
      <c r="L22" s="555"/>
      <c r="M22" s="556"/>
    </row>
    <row r="23" spans="2:13" ht="13.5" customHeight="1">
      <c r="B23" s="76"/>
      <c r="C23" s="74"/>
      <c r="D23" s="74"/>
      <c r="E23" s="74"/>
      <c r="F23" s="74"/>
      <c r="G23" s="74"/>
      <c r="H23" s="74"/>
      <c r="I23" s="74"/>
      <c r="J23" s="74"/>
      <c r="K23" s="74"/>
      <c r="L23" s="74"/>
      <c r="M23" s="75"/>
    </row>
    <row r="24" spans="2:13" ht="13.5" customHeight="1">
      <c r="B24" s="76"/>
      <c r="C24" s="74" t="s">
        <v>154</v>
      </c>
      <c r="D24" s="74"/>
      <c r="E24" s="74"/>
      <c r="F24" s="74"/>
      <c r="G24" s="74"/>
      <c r="H24" s="74"/>
      <c r="I24" s="74"/>
      <c r="J24" s="74"/>
      <c r="K24" s="74"/>
      <c r="L24" s="74"/>
      <c r="M24" s="75"/>
    </row>
    <row r="25" spans="2:13" ht="18" customHeight="1">
      <c r="B25" s="76"/>
      <c r="C25" s="74"/>
      <c r="D25" s="74"/>
      <c r="E25" s="74"/>
      <c r="F25" s="74"/>
      <c r="G25" s="74"/>
      <c r="H25" s="74"/>
      <c r="I25" s="74"/>
      <c r="J25" s="74"/>
      <c r="K25" s="74"/>
      <c r="L25" s="74"/>
      <c r="M25" s="75"/>
    </row>
    <row r="26" spans="2:13" ht="19.5" customHeight="1">
      <c r="B26" s="554" t="s">
        <v>18</v>
      </c>
      <c r="C26" s="545"/>
      <c r="D26" s="433"/>
      <c r="E26" s="559" t="str">
        <f>"  "&amp;'共通事項（手入力）'!D13</f>
        <v>  </v>
      </c>
      <c r="F26" s="560"/>
      <c r="G26" s="560"/>
      <c r="H26" s="560"/>
      <c r="I26" s="560"/>
      <c r="J26" s="560"/>
      <c r="K26" s="560"/>
      <c r="L26" s="560"/>
      <c r="M26" s="561"/>
    </row>
    <row r="27" spans="2:13" ht="19.5" customHeight="1">
      <c r="B27" s="554" t="s">
        <v>110</v>
      </c>
      <c r="C27" s="545"/>
      <c r="D27" s="433"/>
      <c r="E27" s="559" t="str">
        <f>"  "&amp;'共通事項（手入力）'!D14</f>
        <v>  </v>
      </c>
      <c r="F27" s="560"/>
      <c r="G27" s="560"/>
      <c r="H27" s="560"/>
      <c r="I27" s="560"/>
      <c r="J27" s="560"/>
      <c r="K27" s="560"/>
      <c r="L27" s="560"/>
      <c r="M27" s="561"/>
    </row>
    <row r="28" spans="2:13" ht="19.5" customHeight="1">
      <c r="B28" s="554" t="s">
        <v>111</v>
      </c>
      <c r="C28" s="545"/>
      <c r="D28" s="433"/>
      <c r="E28" s="559" t="str">
        <f>"  "&amp;'共通事項（手入力）'!D15</f>
        <v>  </v>
      </c>
      <c r="F28" s="560"/>
      <c r="G28" s="560"/>
      <c r="H28" s="560"/>
      <c r="I28" s="560"/>
      <c r="J28" s="560"/>
      <c r="K28" s="560"/>
      <c r="L28" s="560"/>
      <c r="M28" s="561"/>
    </row>
    <row r="29" spans="2:13" ht="19.5" customHeight="1">
      <c r="B29" s="554" t="s">
        <v>82</v>
      </c>
      <c r="C29" s="545"/>
      <c r="D29" s="433"/>
      <c r="E29" s="432"/>
      <c r="F29" s="545"/>
      <c r="G29" s="545"/>
      <c r="H29" s="545"/>
      <c r="I29" s="545"/>
      <c r="J29" s="545"/>
      <c r="K29" s="545"/>
      <c r="L29" s="545"/>
      <c r="M29" s="546"/>
    </row>
    <row r="30" spans="1:15" s="20" customFormat="1" ht="12" customHeight="1">
      <c r="A30" s="66"/>
      <c r="B30" s="562" t="s">
        <v>106</v>
      </c>
      <c r="C30" s="563"/>
      <c r="D30" s="564"/>
      <c r="E30" s="574">
        <f>'共通事項（手入力）'!D16</f>
        <v>0</v>
      </c>
      <c r="F30" s="575"/>
      <c r="G30" s="576"/>
      <c r="H30" s="576"/>
      <c r="I30" s="576"/>
      <c r="J30" s="576"/>
      <c r="K30" s="576"/>
      <c r="L30" s="576"/>
      <c r="M30" s="577"/>
      <c r="N30" s="88"/>
      <c r="O30" s="68"/>
    </row>
    <row r="31" spans="1:15" s="20" customFormat="1" ht="4.5" customHeight="1">
      <c r="A31" s="66"/>
      <c r="B31" s="565"/>
      <c r="C31" s="566"/>
      <c r="D31" s="567"/>
      <c r="E31" s="578"/>
      <c r="F31" s="579"/>
      <c r="G31" s="579"/>
      <c r="H31" s="579"/>
      <c r="I31" s="579"/>
      <c r="J31" s="579"/>
      <c r="K31" s="579"/>
      <c r="L31" s="579"/>
      <c r="M31" s="580"/>
      <c r="N31" s="88"/>
      <c r="O31" s="68"/>
    </row>
    <row r="32" spans="2:16" s="20" customFormat="1" ht="10.5" customHeight="1">
      <c r="B32" s="568"/>
      <c r="C32" s="569"/>
      <c r="D32" s="570"/>
      <c r="E32" s="419" t="s">
        <v>127</v>
      </c>
      <c r="F32" s="420"/>
      <c r="G32" s="420"/>
      <c r="H32" s="420"/>
      <c r="I32" s="420"/>
      <c r="J32" s="421">
        <f>'共通事項（手入力）'!D17</f>
        <v>0</v>
      </c>
      <c r="K32" s="421"/>
      <c r="L32" s="421"/>
      <c r="M32" s="192" t="s">
        <v>230</v>
      </c>
      <c r="N32" s="164"/>
      <c r="O32" s="165"/>
      <c r="P32" s="165"/>
    </row>
    <row r="33" spans="1:15" s="20" customFormat="1" ht="15" customHeight="1">
      <c r="A33" s="66"/>
      <c r="B33" s="527" t="s">
        <v>112</v>
      </c>
      <c r="C33" s="528"/>
      <c r="D33" s="571"/>
      <c r="E33" s="391">
        <f>'共通事項（手入力）'!D18</f>
        <v>0</v>
      </c>
      <c r="F33" s="392"/>
      <c r="G33" s="400"/>
      <c r="H33" s="400"/>
      <c r="I33" s="400"/>
      <c r="J33" s="400"/>
      <c r="K33" s="400"/>
      <c r="L33" s="400"/>
      <c r="M33" s="401"/>
      <c r="N33" s="89"/>
      <c r="O33" s="89"/>
    </row>
    <row r="34" spans="1:15" s="20" customFormat="1" ht="15" customHeight="1">
      <c r="A34" s="66"/>
      <c r="B34" s="527" t="s">
        <v>20</v>
      </c>
      <c r="C34" s="528"/>
      <c r="D34" s="571"/>
      <c r="E34" s="391">
        <f>'共通事項（手入力）'!D19</f>
        <v>0</v>
      </c>
      <c r="F34" s="392"/>
      <c r="G34" s="400"/>
      <c r="H34" s="400"/>
      <c r="I34" s="400"/>
      <c r="J34" s="400"/>
      <c r="K34" s="400"/>
      <c r="L34" s="400"/>
      <c r="M34" s="401"/>
      <c r="N34" s="89"/>
      <c r="O34" s="89"/>
    </row>
    <row r="35" spans="2:13" ht="19.5" customHeight="1">
      <c r="B35" s="554" t="s">
        <v>109</v>
      </c>
      <c r="C35" s="545"/>
      <c r="D35" s="433"/>
      <c r="E35" s="543">
        <f>'共通事項（手入力）'!D20</f>
        <v>0</v>
      </c>
      <c r="F35" s="544"/>
      <c r="G35" s="544"/>
      <c r="H35" s="544"/>
      <c r="I35" s="544"/>
      <c r="J35" s="136" t="s">
        <v>103</v>
      </c>
      <c r="K35" s="136"/>
      <c r="L35" s="136"/>
      <c r="M35" s="137"/>
    </row>
    <row r="36" spans="2:13" ht="19.5" customHeight="1" thickBot="1">
      <c r="B36" s="547" t="s">
        <v>153</v>
      </c>
      <c r="C36" s="548"/>
      <c r="D36" s="549"/>
      <c r="E36" s="557"/>
      <c r="F36" s="548"/>
      <c r="G36" s="548"/>
      <c r="H36" s="548"/>
      <c r="I36" s="548"/>
      <c r="J36" s="548"/>
      <c r="K36" s="548"/>
      <c r="L36" s="548"/>
      <c r="M36" s="558"/>
    </row>
    <row r="37" spans="2:13" ht="19.5" customHeight="1">
      <c r="B37" s="74" t="s">
        <v>264</v>
      </c>
      <c r="C37" s="74"/>
      <c r="D37" s="73"/>
      <c r="E37" s="74"/>
      <c r="F37" s="74"/>
      <c r="G37" s="74"/>
      <c r="H37" s="74"/>
      <c r="I37" s="74"/>
      <c r="J37" s="74"/>
      <c r="K37" s="74"/>
      <c r="L37" s="74"/>
      <c r="M37" s="74"/>
    </row>
    <row r="38" spans="2:16" ht="6.75" customHeight="1">
      <c r="B38" s="131"/>
      <c r="C38" s="131"/>
      <c r="D38" s="131"/>
      <c r="E38" s="131"/>
      <c r="F38" s="131"/>
      <c r="G38" s="131"/>
      <c r="H38" s="131"/>
      <c r="I38" s="131"/>
      <c r="J38" s="131"/>
      <c r="K38" s="131"/>
      <c r="L38" s="131"/>
      <c r="M38" s="131"/>
      <c r="N38" s="380"/>
      <c r="O38" s="2"/>
      <c r="P38" s="2"/>
    </row>
    <row r="39" spans="2:18" ht="15" customHeight="1">
      <c r="B39" s="376" t="s">
        <v>37</v>
      </c>
      <c r="C39" s="377"/>
      <c r="D39" s="378"/>
      <c r="E39" s="243" t="s">
        <v>200</v>
      </c>
      <c r="F39" s="242"/>
      <c r="G39" s="127" t="str">
        <f>"  "&amp;'共通事項（手入力）'!D22</f>
        <v>  </v>
      </c>
      <c r="H39" s="127"/>
      <c r="I39" s="127"/>
      <c r="J39" s="127"/>
      <c r="K39" s="127"/>
      <c r="L39" s="118" t="s">
        <v>148</v>
      </c>
      <c r="M39" s="118" t="s">
        <v>198</v>
      </c>
      <c r="N39" s="379"/>
      <c r="O39" s="73"/>
      <c r="P39" s="2"/>
      <c r="Q39" s="2"/>
      <c r="R39" s="2"/>
    </row>
    <row r="40" spans="2:18" ht="19.5" customHeight="1">
      <c r="B40" s="379"/>
      <c r="C40" s="380"/>
      <c r="D40" s="381"/>
      <c r="E40" s="77" t="s">
        <v>197</v>
      </c>
      <c r="F40" s="77"/>
      <c r="G40" s="78"/>
      <c r="H40" s="78" t="str">
        <f>"  "&amp;'共通事項（手入力）'!D23</f>
        <v>  </v>
      </c>
      <c r="I40" s="74"/>
      <c r="J40" s="74"/>
      <c r="K40" s="74"/>
      <c r="L40" s="234"/>
      <c r="M40" s="572"/>
      <c r="N40" s="379"/>
      <c r="O40" s="74"/>
      <c r="P40" s="2"/>
      <c r="Q40" s="2"/>
      <c r="R40" s="2"/>
    </row>
    <row r="41" spans="2:15" ht="19.5" customHeight="1">
      <c r="B41" s="382"/>
      <c r="C41" s="383"/>
      <c r="D41" s="384"/>
      <c r="E41" s="130" t="s">
        <v>202</v>
      </c>
      <c r="F41" s="131"/>
      <c r="G41" s="236"/>
      <c r="H41" s="236" t="str">
        <f>"  "&amp;'共通事項（手入力）'!D24</f>
        <v>  </v>
      </c>
      <c r="I41" s="193"/>
      <c r="J41" s="131"/>
      <c r="K41" s="131"/>
      <c r="L41" s="235"/>
      <c r="M41" s="573"/>
      <c r="N41" s="379"/>
      <c r="O41" s="74"/>
    </row>
    <row r="42" spans="2:13" ht="10.5" customHeight="1">
      <c r="B42" s="74"/>
      <c r="C42" s="74"/>
      <c r="D42" s="74"/>
      <c r="E42" s="74"/>
      <c r="F42" s="74"/>
      <c r="G42" s="74"/>
      <c r="H42" s="74"/>
      <c r="I42" s="74"/>
      <c r="J42" s="73"/>
      <c r="K42" s="74"/>
      <c r="L42" s="74"/>
      <c r="M42" s="78"/>
    </row>
    <row r="43" spans="2:13" ht="6.75" customHeight="1">
      <c r="B43" s="126"/>
      <c r="C43" s="127"/>
      <c r="D43" s="127"/>
      <c r="E43" s="127"/>
      <c r="F43" s="127"/>
      <c r="G43" s="127"/>
      <c r="H43" s="127"/>
      <c r="I43" s="127"/>
      <c r="J43" s="127"/>
      <c r="K43" s="127"/>
      <c r="L43" s="127"/>
      <c r="M43" s="128"/>
    </row>
    <row r="44" spans="2:13" ht="14.25">
      <c r="B44" s="86"/>
      <c r="C44" s="74" t="s">
        <v>147</v>
      </c>
      <c r="D44" s="74"/>
      <c r="E44" s="74"/>
      <c r="F44" s="74"/>
      <c r="G44" s="74"/>
      <c r="H44" s="74"/>
      <c r="I44" s="74"/>
      <c r="J44" s="74"/>
      <c r="K44" s="74"/>
      <c r="L44" s="74"/>
      <c r="M44" s="129"/>
    </row>
    <row r="45" spans="2:13" ht="14.25">
      <c r="B45" s="86"/>
      <c r="C45" s="74" t="s">
        <v>270</v>
      </c>
      <c r="D45" s="74"/>
      <c r="E45" s="74"/>
      <c r="F45" s="74"/>
      <c r="G45" s="74"/>
      <c r="H45" s="74"/>
      <c r="I45" s="74"/>
      <c r="J45" s="74"/>
      <c r="K45" s="74"/>
      <c r="L45" s="74"/>
      <c r="M45" s="129"/>
    </row>
    <row r="46" spans="2:13" ht="14.25">
      <c r="B46" s="86"/>
      <c r="C46" s="74"/>
      <c r="D46" s="74"/>
      <c r="E46" s="74"/>
      <c r="F46" s="74"/>
      <c r="G46" s="74"/>
      <c r="H46" s="74"/>
      <c r="I46" s="74"/>
      <c r="J46" s="74"/>
      <c r="K46" s="74" t="s">
        <v>32</v>
      </c>
      <c r="L46" s="74"/>
      <c r="M46" s="129"/>
    </row>
    <row r="47" spans="2:13" ht="6.75" customHeight="1">
      <c r="B47" s="130"/>
      <c r="C47" s="131"/>
      <c r="D47" s="131"/>
      <c r="E47" s="131"/>
      <c r="F47" s="131"/>
      <c r="G47" s="131"/>
      <c r="H47" s="131"/>
      <c r="I47" s="131"/>
      <c r="J47" s="131"/>
      <c r="K47" s="131"/>
      <c r="L47" s="131"/>
      <c r="M47" s="132"/>
    </row>
    <row r="48" spans="2:13" ht="14.25">
      <c r="B48" s="240"/>
      <c r="C48" s="240"/>
      <c r="D48" s="240"/>
      <c r="E48" s="240"/>
      <c r="F48" s="240"/>
      <c r="G48" s="240"/>
      <c r="H48" s="240"/>
      <c r="I48" s="240"/>
      <c r="J48" s="240"/>
      <c r="K48" s="240"/>
      <c r="L48" s="240"/>
      <c r="M48" s="240"/>
    </row>
    <row r="49" spans="1:14" ht="14.25">
      <c r="A49" s="2"/>
      <c r="B49" s="74"/>
      <c r="C49" s="74"/>
      <c r="D49" s="74"/>
      <c r="E49" s="74"/>
      <c r="F49" s="74"/>
      <c r="G49" s="74"/>
      <c r="H49" s="74"/>
      <c r="I49" s="74"/>
      <c r="J49" s="74"/>
      <c r="K49" s="74"/>
      <c r="L49" s="74"/>
      <c r="M49" s="74"/>
      <c r="N49" s="2"/>
    </row>
    <row r="50" spans="1:14" ht="6.75" customHeight="1">
      <c r="A50" s="2"/>
      <c r="B50" s="74"/>
      <c r="C50" s="74"/>
      <c r="D50" s="74"/>
      <c r="E50" s="74"/>
      <c r="F50" s="74"/>
      <c r="G50" s="74"/>
      <c r="H50" s="74"/>
      <c r="I50" s="74"/>
      <c r="J50" s="74"/>
      <c r="K50" s="74"/>
      <c r="L50" s="74"/>
      <c r="M50" s="74"/>
      <c r="N50" s="2"/>
    </row>
    <row r="51" spans="1:14" ht="14.25">
      <c r="A51" s="2"/>
      <c r="B51" s="12"/>
      <c r="C51" s="12"/>
      <c r="D51" s="12"/>
      <c r="E51" s="12"/>
      <c r="F51" s="12"/>
      <c r="G51" s="12"/>
      <c r="H51" s="12"/>
      <c r="I51" s="12"/>
      <c r="J51" s="12"/>
      <c r="K51" s="12"/>
      <c r="L51" s="12"/>
      <c r="M51" s="12"/>
      <c r="N51" s="2"/>
    </row>
    <row r="52" ht="6.75" customHeight="1"/>
  </sheetData>
  <sheetProtection/>
  <mergeCells count="29">
    <mergeCell ref="N38:N39"/>
    <mergeCell ref="N40:N41"/>
    <mergeCell ref="B35:D35"/>
    <mergeCell ref="B36:D36"/>
    <mergeCell ref="E36:M36"/>
    <mergeCell ref="B39:D41"/>
    <mergeCell ref="M40:M41"/>
    <mergeCell ref="E35:I35"/>
    <mergeCell ref="B30:D32"/>
    <mergeCell ref="E30:M31"/>
    <mergeCell ref="B33:D33"/>
    <mergeCell ref="E33:M33"/>
    <mergeCell ref="B34:D34"/>
    <mergeCell ref="E34:M34"/>
    <mergeCell ref="J32:L32"/>
    <mergeCell ref="E32:I32"/>
    <mergeCell ref="B27:D27"/>
    <mergeCell ref="E27:M27"/>
    <mergeCell ref="B28:D28"/>
    <mergeCell ref="E28:M28"/>
    <mergeCell ref="B29:D29"/>
    <mergeCell ref="E29:M29"/>
    <mergeCell ref="P10:Q10"/>
    <mergeCell ref="B13:M13"/>
    <mergeCell ref="I19:M19"/>
    <mergeCell ref="I21:L21"/>
    <mergeCell ref="I22:M22"/>
    <mergeCell ref="B26:D26"/>
    <mergeCell ref="E26:M26"/>
  </mergeCells>
  <hyperlinks>
    <hyperlink ref="P10:Q10" location="'請負工事関係提出書類と様式 '!A1" display="様式ページへ☞"/>
  </hyperlinks>
  <printOptions horizontalCentered="1" verticalCentered="1"/>
  <pageMargins left="0.75" right="0.75" top="1" bottom="1" header="0.512" footer="0.512"/>
  <pageSetup blackAndWhite="1"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R50"/>
  <sheetViews>
    <sheetView view="pageBreakPreview" zoomScale="80" zoomScaleNormal="70" zoomScaleSheetLayoutView="80" zoomScalePageLayoutView="0" workbookViewId="0" topLeftCell="A1">
      <selection activeCell="A48" sqref="A48"/>
    </sheetView>
  </sheetViews>
  <sheetFormatPr defaultColWidth="9.00390625" defaultRowHeight="13.5"/>
  <cols>
    <col min="1" max="8" width="6.625" style="1" customWidth="1"/>
    <col min="9" max="10" width="3.625" style="1" customWidth="1"/>
    <col min="11" max="15" width="6.625" style="1" customWidth="1"/>
    <col min="16" max="16384" width="9.00390625" style="1" customWidth="1"/>
  </cols>
  <sheetData>
    <row r="1" spans="8:15" ht="19.5" customHeight="1">
      <c r="H1" s="9" t="s">
        <v>15</v>
      </c>
      <c r="I1" s="601" t="s">
        <v>91</v>
      </c>
      <c r="J1" s="602"/>
      <c r="K1" s="603"/>
      <c r="L1" s="611" t="s">
        <v>90</v>
      </c>
      <c r="M1" s="611"/>
      <c r="N1" s="611" t="s">
        <v>92</v>
      </c>
      <c r="O1" s="611"/>
    </row>
    <row r="2" spans="8:15" ht="19.5" customHeight="1">
      <c r="H2" s="8"/>
      <c r="I2" s="601"/>
      <c r="J2" s="602"/>
      <c r="K2" s="603"/>
      <c r="L2" s="616"/>
      <c r="M2" s="630"/>
      <c r="N2" s="616"/>
      <c r="O2" s="617"/>
    </row>
    <row r="3" spans="8:15" ht="19.5" customHeight="1">
      <c r="H3" s="8" t="s">
        <v>26</v>
      </c>
      <c r="I3" s="604"/>
      <c r="J3" s="605"/>
      <c r="K3" s="606"/>
      <c r="L3" s="616"/>
      <c r="M3" s="630"/>
      <c r="N3" s="616"/>
      <c r="O3" s="617"/>
    </row>
    <row r="4" spans="8:18" ht="19.5" customHeight="1">
      <c r="H4" s="8"/>
      <c r="I4" s="604"/>
      <c r="J4" s="605"/>
      <c r="K4" s="606"/>
      <c r="L4" s="616"/>
      <c r="M4" s="630"/>
      <c r="N4" s="616"/>
      <c r="O4" s="617"/>
      <c r="Q4" s="417" t="s">
        <v>76</v>
      </c>
      <c r="R4" s="417"/>
    </row>
    <row r="5" spans="8:15" ht="19.5" customHeight="1">
      <c r="H5" s="24" t="s">
        <v>27</v>
      </c>
      <c r="I5" s="607"/>
      <c r="J5" s="608"/>
      <c r="K5" s="609"/>
      <c r="L5" s="618"/>
      <c r="M5" s="631"/>
      <c r="N5" s="618"/>
      <c r="O5" s="619"/>
    </row>
    <row r="6" spans="8:15" ht="15" customHeight="1" thickBot="1">
      <c r="H6" s="3"/>
      <c r="I6" s="3"/>
      <c r="J6" s="65"/>
      <c r="K6" s="65"/>
      <c r="L6" s="65"/>
      <c r="M6" s="65"/>
      <c r="N6" s="65"/>
      <c r="O6" s="148"/>
    </row>
    <row r="7" spans="1:15" ht="19.5" customHeight="1">
      <c r="A7" s="139"/>
      <c r="B7" s="138"/>
      <c r="C7" s="138"/>
      <c r="D7" s="138"/>
      <c r="E7" s="138"/>
      <c r="F7" s="5"/>
      <c r="G7" s="138"/>
      <c r="H7" s="138"/>
      <c r="I7" s="138"/>
      <c r="J7" s="138"/>
      <c r="K7" s="138"/>
      <c r="L7" s="138"/>
      <c r="M7" s="5"/>
      <c r="N7" s="5"/>
      <c r="O7" s="6"/>
    </row>
    <row r="8" spans="1:15" ht="19.5" customHeight="1">
      <c r="A8" s="613" t="s">
        <v>163</v>
      </c>
      <c r="B8" s="614"/>
      <c r="C8" s="614"/>
      <c r="D8" s="614"/>
      <c r="E8" s="614"/>
      <c r="F8" s="614"/>
      <c r="G8" s="614"/>
      <c r="H8" s="614"/>
      <c r="I8" s="614"/>
      <c r="J8" s="614"/>
      <c r="K8" s="614"/>
      <c r="L8" s="614"/>
      <c r="M8" s="614"/>
      <c r="N8" s="614"/>
      <c r="O8" s="615"/>
    </row>
    <row r="9" spans="1:15" ht="19.5" customHeight="1">
      <c r="A9" s="613"/>
      <c r="B9" s="614"/>
      <c r="C9" s="614"/>
      <c r="D9" s="614"/>
      <c r="E9" s="614"/>
      <c r="F9" s="614"/>
      <c r="G9" s="614"/>
      <c r="H9" s="614"/>
      <c r="I9" s="614"/>
      <c r="J9" s="614"/>
      <c r="K9" s="614"/>
      <c r="L9" s="614"/>
      <c r="M9" s="614"/>
      <c r="N9" s="614"/>
      <c r="O9" s="615"/>
    </row>
    <row r="10" spans="1:15" ht="19.5" customHeight="1">
      <c r="A10" s="72"/>
      <c r="B10" s="133"/>
      <c r="C10" s="133"/>
      <c r="D10" s="74"/>
      <c r="E10" s="74"/>
      <c r="F10" s="74"/>
      <c r="G10" s="73"/>
      <c r="H10" s="133"/>
      <c r="I10" s="133"/>
      <c r="J10" s="133"/>
      <c r="K10" s="380" t="s">
        <v>245</v>
      </c>
      <c r="L10" s="589"/>
      <c r="M10" s="589"/>
      <c r="N10" s="589"/>
      <c r="O10" s="612"/>
    </row>
    <row r="11" spans="1:15" ht="19.5" customHeight="1">
      <c r="A11" s="141"/>
      <c r="B11" s="142" t="s">
        <v>116</v>
      </c>
      <c r="C11" s="142"/>
      <c r="D11" s="142"/>
      <c r="E11" s="133"/>
      <c r="F11" s="74"/>
      <c r="G11" s="73"/>
      <c r="H11" s="133"/>
      <c r="I11" s="133"/>
      <c r="J11" s="133"/>
      <c r="K11" s="133"/>
      <c r="L11" s="133"/>
      <c r="M11" s="74"/>
      <c r="N11" s="74"/>
      <c r="O11" s="75"/>
    </row>
    <row r="12" spans="1:15" ht="19.5" customHeight="1">
      <c r="A12" s="72"/>
      <c r="B12" s="133"/>
      <c r="C12" s="133"/>
      <c r="D12" s="133"/>
      <c r="E12" s="133"/>
      <c r="F12" s="74"/>
      <c r="G12" s="73"/>
      <c r="H12" s="74"/>
      <c r="I12" s="74"/>
      <c r="J12" s="74"/>
      <c r="K12" s="133"/>
      <c r="L12" s="133"/>
      <c r="M12" s="74"/>
      <c r="N12" s="74"/>
      <c r="O12" s="75"/>
    </row>
    <row r="13" spans="1:15" s="59" customFormat="1" ht="19.5" customHeight="1">
      <c r="A13" s="143"/>
      <c r="B13" s="144"/>
      <c r="C13" s="144"/>
      <c r="D13" s="144"/>
      <c r="E13" s="144"/>
      <c r="F13" s="144"/>
      <c r="G13" s="144"/>
      <c r="H13" s="145" t="s">
        <v>83</v>
      </c>
      <c r="I13" s="145"/>
      <c r="J13" s="622">
        <f>'共通事項（手入力）'!D3</f>
        <v>0</v>
      </c>
      <c r="K13" s="622"/>
      <c r="L13" s="622"/>
      <c r="M13" s="622"/>
      <c r="N13" s="622"/>
      <c r="O13" s="626"/>
    </row>
    <row r="14" spans="1:15" s="59" customFormat="1" ht="19.5" customHeight="1">
      <c r="A14" s="143"/>
      <c r="B14" s="144"/>
      <c r="C14" s="144"/>
      <c r="D14" s="144"/>
      <c r="E14" s="144"/>
      <c r="F14" s="144"/>
      <c r="G14" s="144"/>
      <c r="H14" s="144"/>
      <c r="I14" s="144"/>
      <c r="J14" s="622" t="str">
        <f>"  "&amp;'共通事項（手入力）'!D4</f>
        <v>  </v>
      </c>
      <c r="K14" s="622"/>
      <c r="L14" s="622"/>
      <c r="M14" s="622"/>
      <c r="N14" s="622"/>
      <c r="O14" s="626"/>
    </row>
    <row r="15" spans="1:15" s="59" customFormat="1" ht="19.5" customHeight="1">
      <c r="A15" s="143"/>
      <c r="B15" s="144"/>
      <c r="C15" s="144"/>
      <c r="D15" s="144"/>
      <c r="E15" s="144"/>
      <c r="F15" s="144"/>
      <c r="G15" s="144"/>
      <c r="H15" s="145" t="s">
        <v>222</v>
      </c>
      <c r="I15" s="145"/>
      <c r="J15" s="629">
        <f>'共通事項（手入力）'!D5</f>
        <v>0</v>
      </c>
      <c r="K15" s="629"/>
      <c r="L15" s="629"/>
      <c r="M15" s="629"/>
      <c r="N15" s="629"/>
      <c r="O15" s="146" t="s">
        <v>17</v>
      </c>
    </row>
    <row r="16" spans="1:15" s="59" customFormat="1" ht="19.5" customHeight="1">
      <c r="A16" s="143"/>
      <c r="B16" s="144"/>
      <c r="C16" s="144"/>
      <c r="D16" s="144"/>
      <c r="E16" s="144"/>
      <c r="F16" s="144"/>
      <c r="G16" s="144"/>
      <c r="H16" s="145" t="s">
        <v>84</v>
      </c>
      <c r="I16" s="145"/>
      <c r="J16" s="629">
        <f>'共通事項（手入力）'!D6</f>
        <v>0</v>
      </c>
      <c r="K16" s="629"/>
      <c r="L16" s="629"/>
      <c r="M16" s="629"/>
      <c r="N16" s="629"/>
      <c r="O16" s="146"/>
    </row>
    <row r="17" spans="1:15" s="59" customFormat="1" ht="19.5" customHeight="1">
      <c r="A17" s="143"/>
      <c r="B17" s="144"/>
      <c r="C17" s="144"/>
      <c r="D17" s="144"/>
      <c r="E17" s="144"/>
      <c r="F17" s="144"/>
      <c r="G17" s="144"/>
      <c r="H17" s="144"/>
      <c r="I17" s="144"/>
      <c r="J17" s="627"/>
      <c r="K17" s="627"/>
      <c r="L17" s="627"/>
      <c r="M17" s="627"/>
      <c r="N17" s="627"/>
      <c r="O17" s="628"/>
    </row>
    <row r="18" spans="1:15" s="59" customFormat="1" ht="19.5" customHeight="1">
      <c r="A18" s="143"/>
      <c r="B18" s="144"/>
      <c r="C18" s="144"/>
      <c r="D18" s="144"/>
      <c r="E18" s="144"/>
      <c r="F18" s="144"/>
      <c r="G18" s="144"/>
      <c r="H18" s="145"/>
      <c r="I18" s="145"/>
      <c r="J18" s="622"/>
      <c r="K18" s="622"/>
      <c r="L18" s="622"/>
      <c r="M18" s="622"/>
      <c r="N18" s="622"/>
      <c r="O18" s="146"/>
    </row>
    <row r="19" spans="1:15" ht="19.5" customHeight="1">
      <c r="A19" s="76"/>
      <c r="B19" s="74"/>
      <c r="C19" s="74"/>
      <c r="D19" s="74"/>
      <c r="E19" s="74"/>
      <c r="F19" s="74"/>
      <c r="G19" s="74"/>
      <c r="H19" s="74"/>
      <c r="I19" s="74"/>
      <c r="J19" s="74"/>
      <c r="K19" s="74"/>
      <c r="L19" s="74"/>
      <c r="M19" s="74"/>
      <c r="N19" s="74"/>
      <c r="O19" s="75"/>
    </row>
    <row r="20" spans="1:15" ht="19.5" customHeight="1">
      <c r="A20" s="76"/>
      <c r="B20" s="74" t="s">
        <v>192</v>
      </c>
      <c r="C20" s="74"/>
      <c r="D20" s="74"/>
      <c r="E20" s="74"/>
      <c r="F20" s="74"/>
      <c r="G20" s="74"/>
      <c r="H20" s="74"/>
      <c r="I20" s="74"/>
      <c r="J20" s="74"/>
      <c r="K20" s="74"/>
      <c r="L20" s="74"/>
      <c r="M20" s="74"/>
      <c r="N20" s="74"/>
      <c r="O20" s="75"/>
    </row>
    <row r="21" spans="1:15" ht="19.5" customHeight="1">
      <c r="A21" s="76"/>
      <c r="B21" s="74" t="s">
        <v>271</v>
      </c>
      <c r="C21" s="74"/>
      <c r="D21" s="74"/>
      <c r="E21" s="74"/>
      <c r="F21" s="74"/>
      <c r="G21" s="74"/>
      <c r="H21" s="74"/>
      <c r="I21" s="74"/>
      <c r="J21" s="74"/>
      <c r="K21" s="74"/>
      <c r="L21" s="74"/>
      <c r="M21" s="74"/>
      <c r="N21" s="74"/>
      <c r="O21" s="75"/>
    </row>
    <row r="22" spans="1:15" ht="19.5" customHeight="1">
      <c r="A22" s="76"/>
      <c r="B22" s="74" t="s">
        <v>28</v>
      </c>
      <c r="C22" s="74"/>
      <c r="D22" s="74"/>
      <c r="E22" s="74"/>
      <c r="F22" s="74"/>
      <c r="G22" s="74"/>
      <c r="H22" s="74"/>
      <c r="I22" s="74"/>
      <c r="J22" s="74"/>
      <c r="K22" s="74"/>
      <c r="L22" s="74"/>
      <c r="M22" s="74"/>
      <c r="N22" s="74"/>
      <c r="O22" s="75"/>
    </row>
    <row r="23" spans="1:15" ht="19.5" customHeight="1">
      <c r="A23" s="76"/>
      <c r="B23" s="74"/>
      <c r="C23" s="74"/>
      <c r="D23" s="74"/>
      <c r="E23" s="74"/>
      <c r="F23" s="74"/>
      <c r="G23" s="74"/>
      <c r="H23" s="74"/>
      <c r="I23" s="74"/>
      <c r="J23" s="74"/>
      <c r="K23" s="74"/>
      <c r="L23" s="74"/>
      <c r="M23" s="74"/>
      <c r="N23" s="74"/>
      <c r="O23" s="75"/>
    </row>
    <row r="24" spans="1:15" ht="19.5" customHeight="1">
      <c r="A24" s="623" t="s">
        <v>124</v>
      </c>
      <c r="B24" s="624"/>
      <c r="C24" s="625"/>
      <c r="D24" s="620">
        <f>'共通事項（手入力）'!D13</f>
        <v>0</v>
      </c>
      <c r="E24" s="620"/>
      <c r="F24" s="620"/>
      <c r="G24" s="620"/>
      <c r="H24" s="620"/>
      <c r="I24" s="620"/>
      <c r="J24" s="620"/>
      <c r="K24" s="620"/>
      <c r="L24" s="620"/>
      <c r="M24" s="620"/>
      <c r="N24" s="620"/>
      <c r="O24" s="621"/>
    </row>
    <row r="25" spans="1:15" ht="19.5" customHeight="1">
      <c r="A25" s="623" t="s">
        <v>126</v>
      </c>
      <c r="B25" s="624"/>
      <c r="C25" s="625"/>
      <c r="D25" s="620">
        <f>'共通事項（手入力）'!D14</f>
        <v>0</v>
      </c>
      <c r="E25" s="620"/>
      <c r="F25" s="620"/>
      <c r="G25" s="620"/>
      <c r="H25" s="620"/>
      <c r="I25" s="620"/>
      <c r="J25" s="620"/>
      <c r="K25" s="620"/>
      <c r="L25" s="620"/>
      <c r="M25" s="620"/>
      <c r="N25" s="620"/>
      <c r="O25" s="621"/>
    </row>
    <row r="26" spans="1:15" ht="19.5" customHeight="1">
      <c r="A26" s="623" t="s">
        <v>125</v>
      </c>
      <c r="B26" s="624"/>
      <c r="C26" s="625"/>
      <c r="D26" s="620">
        <f>'共通事項（手入力）'!D15</f>
        <v>0</v>
      </c>
      <c r="E26" s="620"/>
      <c r="F26" s="620"/>
      <c r="G26" s="620"/>
      <c r="H26" s="620"/>
      <c r="I26" s="620"/>
      <c r="J26" s="620"/>
      <c r="K26" s="620"/>
      <c r="L26" s="620"/>
      <c r="M26" s="620"/>
      <c r="N26" s="620"/>
      <c r="O26" s="621"/>
    </row>
    <row r="27" spans="1:15" s="20" customFormat="1" ht="12" customHeight="1">
      <c r="A27" s="411" t="s">
        <v>52</v>
      </c>
      <c r="B27" s="412"/>
      <c r="C27" s="642"/>
      <c r="D27" s="574">
        <f>'共通事項（手入力）'!D16</f>
        <v>0</v>
      </c>
      <c r="E27" s="575"/>
      <c r="F27" s="575"/>
      <c r="G27" s="575"/>
      <c r="H27" s="575"/>
      <c r="I27" s="575"/>
      <c r="J27" s="575"/>
      <c r="K27" s="575"/>
      <c r="L27" s="575"/>
      <c r="M27" s="575"/>
      <c r="N27" s="575"/>
      <c r="O27" s="638"/>
    </row>
    <row r="28" spans="1:15" s="20" customFormat="1" ht="4.5" customHeight="1">
      <c r="A28" s="413"/>
      <c r="B28" s="414"/>
      <c r="C28" s="643"/>
      <c r="D28" s="639"/>
      <c r="E28" s="640"/>
      <c r="F28" s="640"/>
      <c r="G28" s="640"/>
      <c r="H28" s="640"/>
      <c r="I28" s="640"/>
      <c r="J28" s="640"/>
      <c r="K28" s="640"/>
      <c r="L28" s="640"/>
      <c r="M28" s="640"/>
      <c r="N28" s="640"/>
      <c r="O28" s="641"/>
    </row>
    <row r="29" spans="1:16" s="20" customFormat="1" ht="10.5" customHeight="1">
      <c r="A29" s="415"/>
      <c r="B29" s="416"/>
      <c r="C29" s="644"/>
      <c r="D29" s="419" t="s">
        <v>127</v>
      </c>
      <c r="E29" s="420"/>
      <c r="F29" s="420"/>
      <c r="G29" s="420"/>
      <c r="H29" s="420"/>
      <c r="I29" s="420"/>
      <c r="J29" s="421">
        <f>'共通事項（手入力）'!D17</f>
        <v>0</v>
      </c>
      <c r="K29" s="421"/>
      <c r="L29" s="421"/>
      <c r="M29" s="421"/>
      <c r="N29" s="421"/>
      <c r="O29" s="284" t="s">
        <v>230</v>
      </c>
      <c r="P29" s="165"/>
    </row>
    <row r="30" spans="1:15" ht="19.5" customHeight="1">
      <c r="A30" s="623" t="s">
        <v>54</v>
      </c>
      <c r="B30" s="624"/>
      <c r="C30" s="625"/>
      <c r="D30" s="637">
        <f>'共通事項（手入力）'!D18</f>
        <v>0</v>
      </c>
      <c r="E30" s="620"/>
      <c r="F30" s="620"/>
      <c r="G30" s="620"/>
      <c r="H30" s="620"/>
      <c r="I30" s="620"/>
      <c r="J30" s="620"/>
      <c r="K30" s="620"/>
      <c r="L30" s="620"/>
      <c r="M30" s="620"/>
      <c r="N30" s="620"/>
      <c r="O30" s="621"/>
    </row>
    <row r="31" spans="1:15" ht="19.5" customHeight="1">
      <c r="A31" s="623" t="s">
        <v>89</v>
      </c>
      <c r="B31" s="624"/>
      <c r="C31" s="625"/>
      <c r="D31" s="543">
        <f>'共通事項（手入力）'!D20</f>
        <v>0</v>
      </c>
      <c r="E31" s="544"/>
      <c r="F31" s="544"/>
      <c r="G31" s="544"/>
      <c r="H31" s="544"/>
      <c r="I31" s="280"/>
      <c r="J31" s="124" t="s">
        <v>103</v>
      </c>
      <c r="K31" s="124"/>
      <c r="L31" s="124"/>
      <c r="M31" s="124"/>
      <c r="N31" s="124"/>
      <c r="O31" s="80"/>
    </row>
    <row r="32" spans="1:15" ht="19.5" customHeight="1">
      <c r="A32" s="595" t="s">
        <v>164</v>
      </c>
      <c r="B32" s="596"/>
      <c r="C32" s="597"/>
      <c r="D32" s="632"/>
      <c r="E32" s="632"/>
      <c r="F32" s="632"/>
      <c r="G32" s="632"/>
      <c r="H32" s="632"/>
      <c r="I32" s="632"/>
      <c r="J32" s="632"/>
      <c r="K32" s="632"/>
      <c r="L32" s="632"/>
      <c r="M32" s="632"/>
      <c r="N32" s="632"/>
      <c r="O32" s="633"/>
    </row>
    <row r="33" spans="1:15" ht="19.5" customHeight="1">
      <c r="A33" s="595" t="s">
        <v>165</v>
      </c>
      <c r="B33" s="596"/>
      <c r="C33" s="597"/>
      <c r="D33" s="632" t="s">
        <v>172</v>
      </c>
      <c r="E33" s="632"/>
      <c r="F33" s="632"/>
      <c r="G33" s="632"/>
      <c r="H33" s="632"/>
      <c r="I33" s="632"/>
      <c r="J33" s="632"/>
      <c r="K33" s="632"/>
      <c r="L33" s="632"/>
      <c r="M33" s="632"/>
      <c r="N33" s="632"/>
      <c r="O33" s="633"/>
    </row>
    <row r="34" spans="1:15" ht="19.5" customHeight="1">
      <c r="A34" s="634" t="s">
        <v>81</v>
      </c>
      <c r="B34" s="434"/>
      <c r="C34" s="434"/>
      <c r="D34" s="434" t="s">
        <v>39</v>
      </c>
      <c r="E34" s="434"/>
      <c r="F34" s="434"/>
      <c r="G34" s="434"/>
      <c r="H34" s="434"/>
      <c r="I34" s="434"/>
      <c r="J34" s="434"/>
      <c r="K34" s="434"/>
      <c r="L34" s="434"/>
      <c r="M34" s="434"/>
      <c r="N34" s="434"/>
      <c r="O34" s="648"/>
    </row>
    <row r="35" spans="1:15" ht="19.5" customHeight="1">
      <c r="A35" s="634"/>
      <c r="B35" s="434"/>
      <c r="C35" s="434"/>
      <c r="D35" s="434"/>
      <c r="E35" s="434"/>
      <c r="F35" s="434"/>
      <c r="G35" s="434"/>
      <c r="H35" s="434"/>
      <c r="I35" s="434"/>
      <c r="J35" s="434"/>
      <c r="K35" s="434"/>
      <c r="L35" s="434"/>
      <c r="M35" s="434"/>
      <c r="N35" s="434"/>
      <c r="O35" s="648"/>
    </row>
    <row r="36" spans="1:15" ht="19.5" customHeight="1">
      <c r="A36" s="634"/>
      <c r="B36" s="434"/>
      <c r="C36" s="434"/>
      <c r="D36" s="434"/>
      <c r="E36" s="434"/>
      <c r="F36" s="434"/>
      <c r="G36" s="434"/>
      <c r="H36" s="434"/>
      <c r="I36" s="434"/>
      <c r="J36" s="434"/>
      <c r="K36" s="434"/>
      <c r="L36" s="434"/>
      <c r="M36" s="434"/>
      <c r="N36" s="434"/>
      <c r="O36" s="648"/>
    </row>
    <row r="37" spans="1:15" ht="19.5" customHeight="1">
      <c r="A37" s="634"/>
      <c r="B37" s="434"/>
      <c r="C37" s="434"/>
      <c r="D37" s="434"/>
      <c r="E37" s="434"/>
      <c r="F37" s="434"/>
      <c r="G37" s="434"/>
      <c r="H37" s="434"/>
      <c r="I37" s="434"/>
      <c r="J37" s="434"/>
      <c r="K37" s="434"/>
      <c r="L37" s="434"/>
      <c r="M37" s="434"/>
      <c r="N37" s="434"/>
      <c r="O37" s="648"/>
    </row>
    <row r="38" spans="1:15" ht="19.5" customHeight="1">
      <c r="A38" s="634"/>
      <c r="B38" s="434"/>
      <c r="C38" s="434"/>
      <c r="D38" s="434"/>
      <c r="E38" s="434"/>
      <c r="F38" s="434"/>
      <c r="G38" s="434"/>
      <c r="H38" s="434"/>
      <c r="I38" s="434"/>
      <c r="J38" s="434"/>
      <c r="K38" s="434"/>
      <c r="L38" s="434"/>
      <c r="M38" s="434"/>
      <c r="N38" s="434"/>
      <c r="O38" s="648"/>
    </row>
    <row r="39" spans="1:15" ht="19.5" customHeight="1">
      <c r="A39" s="634"/>
      <c r="B39" s="434"/>
      <c r="C39" s="434"/>
      <c r="D39" s="434"/>
      <c r="E39" s="434"/>
      <c r="F39" s="434"/>
      <c r="G39" s="434"/>
      <c r="H39" s="434"/>
      <c r="I39" s="434"/>
      <c r="J39" s="434"/>
      <c r="K39" s="434"/>
      <c r="L39" s="434"/>
      <c r="M39" s="434"/>
      <c r="N39" s="434"/>
      <c r="O39" s="648"/>
    </row>
    <row r="40" spans="1:15" ht="19.5" customHeight="1">
      <c r="A40" s="634"/>
      <c r="B40" s="434"/>
      <c r="C40" s="434"/>
      <c r="D40" s="434"/>
      <c r="E40" s="434"/>
      <c r="F40" s="434"/>
      <c r="G40" s="434"/>
      <c r="H40" s="434"/>
      <c r="I40" s="434"/>
      <c r="J40" s="434"/>
      <c r="K40" s="434"/>
      <c r="L40" s="434"/>
      <c r="M40" s="434"/>
      <c r="N40" s="434"/>
      <c r="O40" s="648"/>
    </row>
    <row r="41" spans="1:15" ht="19.5" customHeight="1" thickBot="1">
      <c r="A41" s="635"/>
      <c r="B41" s="636"/>
      <c r="C41" s="636"/>
      <c r="D41" s="636"/>
      <c r="E41" s="636"/>
      <c r="F41" s="636"/>
      <c r="G41" s="636"/>
      <c r="H41" s="636"/>
      <c r="I41" s="636"/>
      <c r="J41" s="636"/>
      <c r="K41" s="636"/>
      <c r="L41" s="636"/>
      <c r="M41" s="636"/>
      <c r="N41" s="636"/>
      <c r="O41" s="649"/>
    </row>
    <row r="42" spans="1:15" ht="15" customHeight="1">
      <c r="A42" s="147"/>
      <c r="B42" s="147"/>
      <c r="C42" s="147"/>
      <c r="D42" s="147"/>
      <c r="E42" s="147"/>
      <c r="F42" s="147"/>
      <c r="G42" s="147"/>
      <c r="H42" s="147"/>
      <c r="I42" s="147"/>
      <c r="J42" s="147"/>
      <c r="K42" s="147"/>
      <c r="L42" s="147"/>
      <c r="M42" s="147"/>
      <c r="N42" s="147"/>
      <c r="O42" s="147"/>
    </row>
    <row r="43" spans="1:16" ht="14.25">
      <c r="A43" s="376" t="s">
        <v>143</v>
      </c>
      <c r="B43" s="377"/>
      <c r="C43" s="378"/>
      <c r="D43" s="126" t="s">
        <v>200</v>
      </c>
      <c r="E43" s="127"/>
      <c r="F43" s="127" t="str">
        <f>"  "&amp;'共通事項（手入力）'!D22</f>
        <v>  </v>
      </c>
      <c r="G43" s="127"/>
      <c r="H43" s="127"/>
      <c r="I43" s="127"/>
      <c r="J43" s="127"/>
      <c r="K43" s="127"/>
      <c r="L43" s="127"/>
      <c r="M43" s="127"/>
      <c r="N43" s="241" t="s">
        <v>199</v>
      </c>
      <c r="O43" s="7" t="s">
        <v>198</v>
      </c>
      <c r="P43" s="2"/>
    </row>
    <row r="44" spans="1:15" ht="18" customHeight="1">
      <c r="A44" s="379"/>
      <c r="B44" s="380"/>
      <c r="C44" s="381"/>
      <c r="D44" s="86" t="s">
        <v>195</v>
      </c>
      <c r="E44" s="74"/>
      <c r="F44" s="74"/>
      <c r="G44" s="74" t="str">
        <f>"  "&amp;'共通事項（手入力）'!D23</f>
        <v>  </v>
      </c>
      <c r="H44" s="74"/>
      <c r="I44" s="74"/>
      <c r="J44" s="74"/>
      <c r="K44" s="74"/>
      <c r="L44" s="74"/>
      <c r="M44" s="129"/>
      <c r="N44" s="234"/>
      <c r="O44" s="572"/>
    </row>
    <row r="45" spans="1:15" ht="18" customHeight="1">
      <c r="A45" s="379"/>
      <c r="B45" s="380"/>
      <c r="C45" s="381"/>
      <c r="D45" s="645" t="s">
        <v>202</v>
      </c>
      <c r="E45" s="646"/>
      <c r="F45" s="646"/>
      <c r="G45" s="74" t="str">
        <f>"  "&amp;'共通事項（手入力）'!D24</f>
        <v>  </v>
      </c>
      <c r="H45" s="74"/>
      <c r="I45" s="74"/>
      <c r="J45" s="74"/>
      <c r="K45" s="74"/>
      <c r="L45" s="74"/>
      <c r="M45" s="74"/>
      <c r="N45" s="123"/>
      <c r="O45" s="647"/>
    </row>
    <row r="46" spans="1:15" ht="19.5" customHeight="1">
      <c r="A46" s="385" t="s">
        <v>272</v>
      </c>
      <c r="B46" s="385"/>
      <c r="C46" s="385"/>
      <c r="D46" s="385"/>
      <c r="E46" s="385"/>
      <c r="F46" s="385"/>
      <c r="G46" s="385"/>
      <c r="H46" s="385"/>
      <c r="I46" s="385"/>
      <c r="J46" s="385"/>
      <c r="K46" s="385"/>
      <c r="L46" s="385"/>
      <c r="M46" s="385"/>
      <c r="N46" s="385"/>
      <c r="O46" s="385"/>
    </row>
    <row r="47" spans="1:15" ht="19.5" customHeight="1">
      <c r="A47" s="610" t="s">
        <v>273</v>
      </c>
      <c r="B47" s="555"/>
      <c r="C47" s="555"/>
      <c r="D47" s="555"/>
      <c r="E47" s="555"/>
      <c r="F47" s="555"/>
      <c r="G47" s="555"/>
      <c r="H47" s="555"/>
      <c r="I47" s="555"/>
      <c r="J47" s="555"/>
      <c r="K47" s="555"/>
      <c r="L47" s="555"/>
      <c r="M47" s="555"/>
      <c r="N47" s="555"/>
      <c r="O47" s="555"/>
    </row>
    <row r="48" ht="19.5" customHeight="1">
      <c r="A48" s="245"/>
    </row>
    <row r="50" ht="14.25">
      <c r="A50" s="74"/>
    </row>
  </sheetData>
  <sheetProtection/>
  <mergeCells count="40">
    <mergeCell ref="A31:C31"/>
    <mergeCell ref="J15:N15"/>
    <mergeCell ref="D27:O28"/>
    <mergeCell ref="A27:C29"/>
    <mergeCell ref="D45:F45"/>
    <mergeCell ref="A43:C45"/>
    <mergeCell ref="O44:O45"/>
    <mergeCell ref="D34:O41"/>
    <mergeCell ref="A32:C32"/>
    <mergeCell ref="D32:O32"/>
    <mergeCell ref="L2:M5"/>
    <mergeCell ref="A33:C33"/>
    <mergeCell ref="D33:O33"/>
    <mergeCell ref="A34:C41"/>
    <mergeCell ref="D30:O30"/>
    <mergeCell ref="D25:O25"/>
    <mergeCell ref="A24:C24"/>
    <mergeCell ref="D31:H31"/>
    <mergeCell ref="A26:C26"/>
    <mergeCell ref="A25:C25"/>
    <mergeCell ref="N2:O5"/>
    <mergeCell ref="D24:O24"/>
    <mergeCell ref="J18:N18"/>
    <mergeCell ref="A30:C30"/>
    <mergeCell ref="D26:O26"/>
    <mergeCell ref="Q4:R4"/>
    <mergeCell ref="J13:O13"/>
    <mergeCell ref="J14:O14"/>
    <mergeCell ref="J17:O17"/>
    <mergeCell ref="J16:N16"/>
    <mergeCell ref="I1:K1"/>
    <mergeCell ref="I2:K5"/>
    <mergeCell ref="J29:N29"/>
    <mergeCell ref="D29:I29"/>
    <mergeCell ref="A47:O47"/>
    <mergeCell ref="A46:O46"/>
    <mergeCell ref="L1:M1"/>
    <mergeCell ref="K10:O10"/>
    <mergeCell ref="A8:O9"/>
    <mergeCell ref="N1:O1"/>
  </mergeCells>
  <hyperlinks>
    <hyperlink ref="Q4:R4" location="'請負工事関係提出書類と様式 '!A1" display="様式ページへ☞"/>
  </hyperlinks>
  <printOptions horizontalCentered="1" verticalCentered="1"/>
  <pageMargins left="0.7086614173228347" right="0.31496062992125984" top="0.6692913385826772" bottom="0.15748031496062992" header="0" footer="0"/>
  <pageSetup blackAndWhite="1"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W27"/>
  <sheetViews>
    <sheetView view="pageBreakPreview" zoomScale="40" zoomScaleNormal="55" zoomScaleSheetLayoutView="40" zoomScalePageLayoutView="0" workbookViewId="0" topLeftCell="A1">
      <selection activeCell="A1" sqref="A1"/>
    </sheetView>
  </sheetViews>
  <sheetFormatPr defaultColWidth="9.00390625" defaultRowHeight="24.75" customHeight="1"/>
  <cols>
    <col min="1" max="1" width="10.75390625" style="209" bestFit="1" customWidth="1"/>
    <col min="2" max="2" width="29.25390625" style="209" customWidth="1"/>
    <col min="3" max="3" width="9.875" style="209" customWidth="1"/>
    <col min="4" max="4" width="28.375" style="209" customWidth="1"/>
    <col min="5" max="5" width="19.75390625" style="209" customWidth="1"/>
    <col min="6" max="6" width="31.375" style="209" customWidth="1"/>
    <col min="7" max="7" width="14.375" style="209" customWidth="1"/>
    <col min="8" max="8" width="6.75390625" style="209" customWidth="1"/>
    <col min="9" max="11" width="20.75390625" style="209" customWidth="1"/>
    <col min="12" max="16384" width="9.00390625" style="209" customWidth="1"/>
  </cols>
  <sheetData>
    <row r="1" spans="4:14" ht="29.25" customHeight="1">
      <c r="D1" s="210"/>
      <c r="E1" s="211"/>
      <c r="F1" s="211"/>
      <c r="G1" s="212"/>
      <c r="H1" s="666"/>
      <c r="I1" s="252"/>
      <c r="J1" s="252"/>
      <c r="K1" s="252"/>
      <c r="M1" s="657" t="s">
        <v>76</v>
      </c>
      <c r="N1" s="657"/>
    </row>
    <row r="2" spans="4:11" ht="104.25" customHeight="1">
      <c r="D2" s="210"/>
      <c r="E2" s="211"/>
      <c r="F2" s="211"/>
      <c r="G2" s="213"/>
      <c r="H2" s="666"/>
      <c r="I2" s="215"/>
      <c r="J2" s="215"/>
      <c r="K2" s="215"/>
    </row>
    <row r="3" spans="4:11" ht="14.25" customHeight="1">
      <c r="D3" s="210"/>
      <c r="E3" s="211"/>
      <c r="F3" s="211"/>
      <c r="G3" s="213"/>
      <c r="H3" s="214"/>
      <c r="I3" s="215"/>
      <c r="J3" s="215"/>
      <c r="K3" s="215"/>
    </row>
    <row r="4" spans="1:11" ht="24">
      <c r="A4" s="668" t="s">
        <v>212</v>
      </c>
      <c r="B4" s="668"/>
      <c r="C4" s="668"/>
      <c r="D4" s="668"/>
      <c r="E4" s="668"/>
      <c r="F4" s="668"/>
      <c r="G4" s="668"/>
      <c r="H4" s="668"/>
      <c r="I4" s="668"/>
      <c r="J4" s="668"/>
      <c r="K4" s="668"/>
    </row>
    <row r="5" spans="1:11" ht="18.75">
      <c r="A5" s="210"/>
      <c r="B5" s="210"/>
      <c r="C5" s="210"/>
      <c r="D5" s="210"/>
      <c r="E5" s="216"/>
      <c r="F5" s="217"/>
      <c r="G5" s="217"/>
      <c r="H5" s="217"/>
      <c r="I5" s="216" t="s">
        <v>178</v>
      </c>
      <c r="J5" s="667" t="s">
        <v>245</v>
      </c>
      <c r="K5" s="667"/>
    </row>
    <row r="6" spans="1:11" ht="13.5" customHeight="1">
      <c r="A6" s="667"/>
      <c r="B6" s="667"/>
      <c r="C6" s="667"/>
      <c r="D6" s="667"/>
      <c r="E6" s="216"/>
      <c r="F6" s="217"/>
      <c r="G6" s="217"/>
      <c r="H6" s="217"/>
      <c r="I6" s="217"/>
      <c r="J6" s="218"/>
      <c r="K6" s="218"/>
    </row>
    <row r="7" spans="2:11" ht="32.25" customHeight="1" thickBot="1">
      <c r="B7" s="219" t="s">
        <v>177</v>
      </c>
      <c r="C7" s="217" t="str">
        <f>" "&amp;'共通事項（手入力）'!D14&amp;" "</f>
        <v>  </v>
      </c>
      <c r="D7" s="217"/>
      <c r="E7" s="220"/>
      <c r="F7" s="216"/>
      <c r="G7" s="217"/>
      <c r="H7" s="217"/>
      <c r="I7" s="217"/>
      <c r="J7" s="218"/>
      <c r="K7" s="218"/>
    </row>
    <row r="8" spans="1:23" ht="42.75" customHeight="1">
      <c r="A8" s="669" t="s">
        <v>166</v>
      </c>
      <c r="B8" s="670"/>
      <c r="C8" s="655"/>
      <c r="D8" s="655"/>
      <c r="E8" s="655"/>
      <c r="F8" s="655"/>
      <c r="G8" s="655"/>
      <c r="H8" s="655"/>
      <c r="I8" s="655"/>
      <c r="J8" s="655"/>
      <c r="K8" s="656"/>
      <c r="Q8" s="221"/>
      <c r="R8" s="221"/>
      <c r="S8" s="221"/>
      <c r="T8" s="221"/>
      <c r="U8" s="221"/>
      <c r="V8" s="221"/>
      <c r="W8" s="221"/>
    </row>
    <row r="9" spans="1:23" ht="27" customHeight="1">
      <c r="A9" s="671" t="s">
        <v>176</v>
      </c>
      <c r="B9" s="653" t="s">
        <v>167</v>
      </c>
      <c r="C9" s="653" t="s">
        <v>168</v>
      </c>
      <c r="D9" s="653" t="s">
        <v>169</v>
      </c>
      <c r="E9" s="658" t="s">
        <v>77</v>
      </c>
      <c r="F9" s="653" t="s">
        <v>175</v>
      </c>
      <c r="G9" s="662" t="s">
        <v>173</v>
      </c>
      <c r="H9" s="663"/>
      <c r="I9" s="651" t="s">
        <v>174</v>
      </c>
      <c r="J9" s="653" t="s">
        <v>52</v>
      </c>
      <c r="K9" s="654"/>
      <c r="M9" s="221"/>
      <c r="N9" s="657"/>
      <c r="O9" s="657"/>
      <c r="Q9" s="221"/>
      <c r="R9" s="221"/>
      <c r="S9" s="650"/>
      <c r="T9" s="650"/>
      <c r="U9" s="221"/>
      <c r="V9" s="221"/>
      <c r="W9" s="221"/>
    </row>
    <row r="10" spans="1:23" ht="35.25" customHeight="1">
      <c r="A10" s="672"/>
      <c r="B10" s="653"/>
      <c r="C10" s="653"/>
      <c r="D10" s="653"/>
      <c r="E10" s="658"/>
      <c r="F10" s="653"/>
      <c r="G10" s="664"/>
      <c r="H10" s="665"/>
      <c r="I10" s="652"/>
      <c r="J10" s="222" t="s">
        <v>170</v>
      </c>
      <c r="K10" s="224" t="s">
        <v>171</v>
      </c>
      <c r="Q10" s="221"/>
      <c r="R10" s="221"/>
      <c r="S10" s="210"/>
      <c r="T10" s="210"/>
      <c r="U10" s="221"/>
      <c r="V10" s="221"/>
      <c r="W10" s="221"/>
    </row>
    <row r="11" spans="1:23" ht="47.25" customHeight="1">
      <c r="A11" s="225"/>
      <c r="B11" s="226"/>
      <c r="C11" s="226"/>
      <c r="D11" s="226"/>
      <c r="E11" s="226"/>
      <c r="F11" s="222"/>
      <c r="G11" s="660"/>
      <c r="H11" s="661"/>
      <c r="I11" s="222"/>
      <c r="J11" s="222"/>
      <c r="K11" s="224"/>
      <c r="Q11" s="221"/>
      <c r="R11" s="221"/>
      <c r="S11" s="210"/>
      <c r="T11" s="210"/>
      <c r="U11" s="221"/>
      <c r="V11" s="221"/>
      <c r="W11" s="221"/>
    </row>
    <row r="12" spans="1:23" ht="47.25" customHeight="1">
      <c r="A12" s="225"/>
      <c r="B12" s="226"/>
      <c r="C12" s="226"/>
      <c r="D12" s="226"/>
      <c r="E12" s="226"/>
      <c r="F12" s="222"/>
      <c r="G12" s="660"/>
      <c r="H12" s="661"/>
      <c r="I12" s="222"/>
      <c r="J12" s="222"/>
      <c r="K12" s="224"/>
      <c r="N12" s="221"/>
      <c r="O12" s="221"/>
      <c r="P12" s="221"/>
      <c r="Q12" s="221"/>
      <c r="R12" s="221"/>
      <c r="S12" s="210"/>
      <c r="T12" s="210"/>
      <c r="U12" s="221"/>
      <c r="V12" s="221"/>
      <c r="W12" s="221"/>
    </row>
    <row r="13" spans="1:23" ht="47.25" customHeight="1">
      <c r="A13" s="225"/>
      <c r="B13" s="226"/>
      <c r="C13" s="226"/>
      <c r="D13" s="226"/>
      <c r="E13" s="226"/>
      <c r="F13" s="222"/>
      <c r="G13" s="660"/>
      <c r="H13" s="661"/>
      <c r="I13" s="222"/>
      <c r="J13" s="222"/>
      <c r="K13" s="224"/>
      <c r="N13" s="221"/>
      <c r="O13" s="221"/>
      <c r="P13" s="221"/>
      <c r="Q13" s="221"/>
      <c r="R13" s="221"/>
      <c r="S13" s="210"/>
      <c r="T13" s="210"/>
      <c r="U13" s="221"/>
      <c r="V13" s="221"/>
      <c r="W13" s="221"/>
    </row>
    <row r="14" spans="1:23" ht="47.25" customHeight="1">
      <c r="A14" s="225"/>
      <c r="B14" s="226"/>
      <c r="C14" s="226"/>
      <c r="D14" s="226"/>
      <c r="E14" s="226"/>
      <c r="F14" s="222"/>
      <c r="G14" s="660"/>
      <c r="H14" s="661"/>
      <c r="I14" s="222"/>
      <c r="J14" s="222"/>
      <c r="K14" s="224"/>
      <c r="N14" s="221"/>
      <c r="O14" s="221"/>
      <c r="P14" s="221"/>
      <c r="Q14" s="221"/>
      <c r="R14" s="221"/>
      <c r="S14" s="210"/>
      <c r="T14" s="210"/>
      <c r="U14" s="221"/>
      <c r="V14" s="221"/>
      <c r="W14" s="221"/>
    </row>
    <row r="15" spans="1:23" ht="47.25" customHeight="1">
      <c r="A15" s="225"/>
      <c r="B15" s="226"/>
      <c r="C15" s="226"/>
      <c r="D15" s="226"/>
      <c r="E15" s="226"/>
      <c r="F15" s="222"/>
      <c r="G15" s="660"/>
      <c r="H15" s="661"/>
      <c r="I15" s="222"/>
      <c r="J15" s="222"/>
      <c r="K15" s="224"/>
      <c r="N15" s="221"/>
      <c r="O15" s="223"/>
      <c r="P15" s="221"/>
      <c r="Q15" s="221"/>
      <c r="R15" s="221"/>
      <c r="S15" s="210"/>
      <c r="T15" s="210"/>
      <c r="U15" s="221"/>
      <c r="V15" s="221"/>
      <c r="W15" s="221"/>
    </row>
    <row r="16" spans="1:23" ht="47.25" customHeight="1">
      <c r="A16" s="225"/>
      <c r="B16" s="226"/>
      <c r="C16" s="226"/>
      <c r="D16" s="226"/>
      <c r="E16" s="226"/>
      <c r="F16" s="222"/>
      <c r="G16" s="660"/>
      <c r="H16" s="661"/>
      <c r="I16" s="222"/>
      <c r="J16" s="222"/>
      <c r="K16" s="224"/>
      <c r="N16" s="221"/>
      <c r="O16" s="223"/>
      <c r="P16" s="221"/>
      <c r="Q16" s="221"/>
      <c r="R16" s="221"/>
      <c r="S16" s="210"/>
      <c r="T16" s="210"/>
      <c r="U16" s="221"/>
      <c r="V16" s="221"/>
      <c r="W16" s="221"/>
    </row>
    <row r="17" spans="1:23" ht="47.25" customHeight="1">
      <c r="A17" s="225"/>
      <c r="B17" s="226"/>
      <c r="C17" s="226"/>
      <c r="D17" s="226"/>
      <c r="E17" s="226"/>
      <c r="F17" s="222"/>
      <c r="G17" s="660"/>
      <c r="H17" s="661"/>
      <c r="I17" s="222"/>
      <c r="J17" s="222"/>
      <c r="K17" s="224"/>
      <c r="N17" s="221"/>
      <c r="O17" s="210"/>
      <c r="P17" s="221"/>
      <c r="Q17" s="221"/>
      <c r="R17" s="221"/>
      <c r="S17" s="210"/>
      <c r="T17" s="210"/>
      <c r="U17" s="221"/>
      <c r="V17" s="221"/>
      <c r="W17" s="221"/>
    </row>
    <row r="18" spans="1:23" ht="47.25" customHeight="1">
      <c r="A18" s="225"/>
      <c r="B18" s="226"/>
      <c r="C18" s="226"/>
      <c r="D18" s="226"/>
      <c r="E18" s="226"/>
      <c r="F18" s="222"/>
      <c r="G18" s="660"/>
      <c r="H18" s="661"/>
      <c r="I18" s="222"/>
      <c r="J18" s="222"/>
      <c r="K18" s="224"/>
      <c r="N18" s="221"/>
      <c r="O18" s="210"/>
      <c r="P18" s="221"/>
      <c r="Q18" s="221"/>
      <c r="R18" s="221"/>
      <c r="S18" s="210"/>
      <c r="T18" s="210"/>
      <c r="U18" s="221"/>
      <c r="V18" s="221"/>
      <c r="W18" s="221"/>
    </row>
    <row r="19" spans="1:23" ht="47.25" customHeight="1" thickBot="1">
      <c r="A19" s="673" t="s">
        <v>179</v>
      </c>
      <c r="B19" s="674"/>
      <c r="C19" s="674"/>
      <c r="D19" s="674"/>
      <c r="E19" s="674"/>
      <c r="F19" s="674"/>
      <c r="G19" s="674"/>
      <c r="H19" s="674"/>
      <c r="I19" s="675"/>
      <c r="J19" s="227"/>
      <c r="K19" s="228"/>
      <c r="N19" s="221"/>
      <c r="O19" s="210"/>
      <c r="P19" s="221"/>
      <c r="Q19" s="221"/>
      <c r="R19" s="221"/>
      <c r="S19" s="210"/>
      <c r="T19" s="210"/>
      <c r="U19" s="221"/>
      <c r="V19" s="221"/>
      <c r="W19" s="221"/>
    </row>
    <row r="20" spans="1:23" ht="28.5" customHeight="1">
      <c r="A20" s="221"/>
      <c r="B20" s="221"/>
      <c r="C20" s="221"/>
      <c r="D20" s="221"/>
      <c r="E20" s="221"/>
      <c r="F20" s="210"/>
      <c r="G20" s="210"/>
      <c r="H20" s="210"/>
      <c r="I20" s="210"/>
      <c r="J20" s="210"/>
      <c r="K20" s="210"/>
      <c r="N20" s="221"/>
      <c r="O20" s="210"/>
      <c r="P20" s="221"/>
      <c r="Q20" s="221"/>
      <c r="R20" s="221"/>
      <c r="S20" s="210"/>
      <c r="T20" s="210"/>
      <c r="U20" s="221"/>
      <c r="V20" s="221"/>
      <c r="W20" s="221"/>
    </row>
    <row r="21" spans="1:23" ht="22.5" customHeight="1">
      <c r="A21" s="251"/>
      <c r="B21" s="251"/>
      <c r="C21" s="248"/>
      <c r="D21" s="248"/>
      <c r="E21" s="248"/>
      <c r="F21" s="250"/>
      <c r="G21" s="250"/>
      <c r="H21" s="250"/>
      <c r="I21" s="250"/>
      <c r="J21" s="250"/>
      <c r="K21" s="250"/>
      <c r="N21" s="221"/>
      <c r="O21" s="210"/>
      <c r="P21" s="221"/>
      <c r="Q21" s="221"/>
      <c r="R21" s="221"/>
      <c r="S21" s="210"/>
      <c r="T21" s="210"/>
      <c r="U21" s="221"/>
      <c r="V21" s="221"/>
      <c r="W21" s="221"/>
    </row>
    <row r="22" spans="1:19" ht="30" customHeight="1">
      <c r="A22" s="251"/>
      <c r="B22" s="251"/>
      <c r="C22" s="659"/>
      <c r="D22" s="659"/>
      <c r="E22" s="248"/>
      <c r="F22" s="249"/>
      <c r="G22" s="249"/>
      <c r="H22" s="249"/>
      <c r="I22" s="249"/>
      <c r="J22" s="248"/>
      <c r="K22" s="248"/>
      <c r="L22" s="217"/>
      <c r="M22" s="217"/>
      <c r="N22" s="217"/>
      <c r="O22" s="210"/>
      <c r="P22" s="221"/>
      <c r="Q22" s="221"/>
      <c r="R22" s="221"/>
      <c r="S22" s="221"/>
    </row>
    <row r="23" spans="1:19" ht="30" customHeight="1">
      <c r="A23" s="251"/>
      <c r="B23" s="251"/>
      <c r="C23" s="659"/>
      <c r="D23" s="659"/>
      <c r="E23" s="248"/>
      <c r="F23" s="249"/>
      <c r="G23" s="249"/>
      <c r="H23" s="249"/>
      <c r="I23" s="249"/>
      <c r="J23" s="248"/>
      <c r="K23" s="248"/>
      <c r="L23" s="217"/>
      <c r="M23" s="217"/>
      <c r="N23" s="217"/>
      <c r="O23" s="210"/>
      <c r="P23" s="221"/>
      <c r="Q23" s="221"/>
      <c r="R23" s="221"/>
      <c r="S23" s="221"/>
    </row>
    <row r="24" spans="1:19" ht="30" customHeight="1">
      <c r="A24" s="251"/>
      <c r="B24" s="251"/>
      <c r="C24" s="659"/>
      <c r="D24" s="659"/>
      <c r="E24" s="248"/>
      <c r="F24" s="249"/>
      <c r="G24" s="249"/>
      <c r="H24" s="249"/>
      <c r="I24" s="249"/>
      <c r="J24" s="248"/>
      <c r="K24" s="248"/>
      <c r="L24" s="217"/>
      <c r="M24" s="217"/>
      <c r="N24" s="217"/>
      <c r="O24" s="210"/>
      <c r="P24" s="221"/>
      <c r="Q24" s="221"/>
      <c r="R24" s="221"/>
      <c r="S24" s="221"/>
    </row>
    <row r="25" spans="1:19" ht="24.75" customHeight="1">
      <c r="A25" s="210"/>
      <c r="B25" s="210"/>
      <c r="C25" s="210"/>
      <c r="D25" s="221"/>
      <c r="E25" s="221"/>
      <c r="F25" s="221"/>
      <c r="G25" s="221"/>
      <c r="H25" s="221"/>
      <c r="I25" s="216"/>
      <c r="J25" s="221"/>
      <c r="K25" s="221"/>
      <c r="L25" s="221"/>
      <c r="M25" s="221"/>
      <c r="N25" s="221"/>
      <c r="O25" s="210"/>
      <c r="P25" s="221"/>
      <c r="Q25" s="221"/>
      <c r="R25" s="221"/>
      <c r="S25" s="221"/>
    </row>
    <row r="26" spans="1:19" ht="24.75" customHeight="1">
      <c r="A26" s="221"/>
      <c r="B26" s="221"/>
      <c r="C26" s="221"/>
      <c r="D26" s="221"/>
      <c r="E26" s="221"/>
      <c r="F26" s="221"/>
      <c r="G26" s="221"/>
      <c r="H26" s="221"/>
      <c r="I26" s="221"/>
      <c r="J26" s="221"/>
      <c r="K26" s="221"/>
      <c r="L26" s="221"/>
      <c r="M26" s="221"/>
      <c r="N26" s="221"/>
      <c r="O26" s="221"/>
      <c r="P26" s="221"/>
      <c r="Q26" s="221"/>
      <c r="R26" s="221"/>
      <c r="S26" s="221"/>
    </row>
    <row r="27" spans="14:19" ht="24.75" customHeight="1">
      <c r="N27" s="221"/>
      <c r="O27" s="221"/>
      <c r="P27" s="221"/>
      <c r="Q27" s="221"/>
      <c r="R27" s="221"/>
      <c r="S27" s="221"/>
    </row>
  </sheetData>
  <sheetProtection/>
  <mergeCells count="30">
    <mergeCell ref="C22:D22"/>
    <mergeCell ref="A6:D6"/>
    <mergeCell ref="G15:H15"/>
    <mergeCell ref="G16:H16"/>
    <mergeCell ref="G17:H17"/>
    <mergeCell ref="G18:H18"/>
    <mergeCell ref="A9:A10"/>
    <mergeCell ref="G14:H14"/>
    <mergeCell ref="A19:I19"/>
    <mergeCell ref="G12:H12"/>
    <mergeCell ref="C24:D24"/>
    <mergeCell ref="C23:D23"/>
    <mergeCell ref="M1:N1"/>
    <mergeCell ref="G11:H11"/>
    <mergeCell ref="G13:H13"/>
    <mergeCell ref="G9:H10"/>
    <mergeCell ref="H1:H2"/>
    <mergeCell ref="J5:K5"/>
    <mergeCell ref="A4:K4"/>
    <mergeCell ref="A8:B8"/>
    <mergeCell ref="S9:T9"/>
    <mergeCell ref="I9:I10"/>
    <mergeCell ref="J9:K9"/>
    <mergeCell ref="C8:K8"/>
    <mergeCell ref="B9:B10"/>
    <mergeCell ref="D9:D10"/>
    <mergeCell ref="N9:O9"/>
    <mergeCell ref="C9:C10"/>
    <mergeCell ref="E9:E10"/>
    <mergeCell ref="F9:F10"/>
  </mergeCells>
  <hyperlinks>
    <hyperlink ref="M1:N1" location="'請負工事関係提出書類と様式 '!A1" display="様式ページへ☞"/>
  </hyperlinks>
  <printOptions horizontalCentered="1" verticalCentered="1"/>
  <pageMargins left="0.89" right="0.33" top="0.47" bottom="0.16" header="0.36" footer="0.16"/>
  <pageSetup blackAndWhite="1" fitToHeight="1" fitToWidth="1" horizontalDpi="600" verticalDpi="600" orientation="portrait" paperSize="9" scale="43" r:id="rId1"/>
</worksheet>
</file>

<file path=xl/worksheets/sheet19.xml><?xml version="1.0" encoding="utf-8"?>
<worksheet xmlns="http://schemas.openxmlformats.org/spreadsheetml/2006/main" xmlns:r="http://schemas.openxmlformats.org/officeDocument/2006/relationships">
  <sheetPr>
    <tabColor rgb="FF92D050"/>
  </sheetPr>
  <dimension ref="A1:U44"/>
  <sheetViews>
    <sheetView view="pageBreakPreview" zoomScale="80" zoomScaleNormal="70" zoomScaleSheetLayoutView="80" zoomScalePageLayoutView="0" workbookViewId="0" topLeftCell="A1">
      <selection activeCell="A1" sqref="A1"/>
    </sheetView>
  </sheetViews>
  <sheetFormatPr defaultColWidth="9.00390625" defaultRowHeight="13.5"/>
  <cols>
    <col min="1" max="14" width="6.625" style="1" customWidth="1"/>
    <col min="15" max="16384" width="9.00390625" style="1" customWidth="1"/>
  </cols>
  <sheetData>
    <row r="1" spans="1:14" ht="19.5" customHeight="1">
      <c r="A1" s="82"/>
      <c r="B1" s="82"/>
      <c r="C1" s="82"/>
      <c r="D1" s="82"/>
      <c r="E1" s="82"/>
      <c r="F1" s="82"/>
      <c r="G1" s="82"/>
      <c r="H1" s="118" t="s">
        <v>30</v>
      </c>
      <c r="I1" s="376" t="s">
        <v>91</v>
      </c>
      <c r="J1" s="378"/>
      <c r="K1" s="376" t="s">
        <v>90</v>
      </c>
      <c r="L1" s="378"/>
      <c r="M1" s="376" t="s">
        <v>92</v>
      </c>
      <c r="N1" s="378"/>
    </row>
    <row r="2" spans="1:14" ht="19.5" customHeight="1">
      <c r="A2" s="82"/>
      <c r="B2" s="82"/>
      <c r="C2" s="82"/>
      <c r="D2" s="82"/>
      <c r="E2" s="82"/>
      <c r="F2" s="82"/>
      <c r="G2" s="82"/>
      <c r="H2" s="119"/>
      <c r="I2" s="534"/>
      <c r="J2" s="535"/>
      <c r="K2" s="534"/>
      <c r="L2" s="535"/>
      <c r="M2" s="534"/>
      <c r="N2" s="535"/>
    </row>
    <row r="3" spans="1:14" ht="19.5" customHeight="1">
      <c r="A3" s="82"/>
      <c r="B3" s="82"/>
      <c r="C3" s="82"/>
      <c r="D3" s="82"/>
      <c r="E3" s="82"/>
      <c r="F3" s="82"/>
      <c r="G3" s="82"/>
      <c r="H3" s="119" t="s">
        <v>16</v>
      </c>
      <c r="I3" s="536"/>
      <c r="J3" s="537"/>
      <c r="K3" s="536"/>
      <c r="L3" s="537"/>
      <c r="M3" s="536"/>
      <c r="N3" s="537"/>
    </row>
    <row r="4" spans="1:17" ht="19.5" customHeight="1">
      <c r="A4" s="82"/>
      <c r="B4" s="82"/>
      <c r="C4" s="82"/>
      <c r="D4" s="82"/>
      <c r="E4" s="82"/>
      <c r="F4" s="82"/>
      <c r="G4" s="82"/>
      <c r="H4" s="119"/>
      <c r="I4" s="536"/>
      <c r="J4" s="537"/>
      <c r="K4" s="536"/>
      <c r="L4" s="537"/>
      <c r="M4" s="536"/>
      <c r="N4" s="537"/>
      <c r="P4" s="417" t="s">
        <v>76</v>
      </c>
      <c r="Q4" s="417"/>
    </row>
    <row r="5" spans="1:15" ht="19.5" customHeight="1">
      <c r="A5" s="82"/>
      <c r="B5" s="82"/>
      <c r="C5" s="82"/>
      <c r="D5" s="82"/>
      <c r="E5" s="82"/>
      <c r="F5" s="82"/>
      <c r="G5" s="82"/>
      <c r="H5" s="120" t="s">
        <v>27</v>
      </c>
      <c r="I5" s="538"/>
      <c r="J5" s="539"/>
      <c r="K5" s="538"/>
      <c r="L5" s="539"/>
      <c r="M5" s="538"/>
      <c r="N5" s="539"/>
      <c r="O5"/>
    </row>
    <row r="6" spans="1:15" ht="19.5" customHeight="1" thickBot="1">
      <c r="A6" s="82"/>
      <c r="B6" s="82"/>
      <c r="C6" s="82"/>
      <c r="D6" s="82"/>
      <c r="E6" s="82"/>
      <c r="F6" s="82"/>
      <c r="G6" s="82"/>
      <c r="H6" s="73"/>
      <c r="I6" s="140"/>
      <c r="J6" s="140"/>
      <c r="K6" s="140"/>
      <c r="L6" s="140"/>
      <c r="M6" s="140"/>
      <c r="N6" s="190"/>
      <c r="O6"/>
    </row>
    <row r="7" spans="1:14" ht="19.5" customHeight="1">
      <c r="A7" s="149"/>
      <c r="B7" s="150"/>
      <c r="C7" s="150"/>
      <c r="D7" s="150"/>
      <c r="E7" s="150"/>
      <c r="F7" s="70"/>
      <c r="G7" s="150"/>
      <c r="H7" s="150"/>
      <c r="I7" s="150"/>
      <c r="J7" s="150"/>
      <c r="K7" s="150"/>
      <c r="L7" s="70"/>
      <c r="M7" s="70"/>
      <c r="N7" s="71"/>
    </row>
    <row r="8" spans="1:21" ht="21.75" customHeight="1">
      <c r="A8" s="678" t="s">
        <v>78</v>
      </c>
      <c r="B8" s="677"/>
      <c r="C8" s="677"/>
      <c r="D8" s="677"/>
      <c r="E8" s="677"/>
      <c r="F8" s="677"/>
      <c r="G8" s="677"/>
      <c r="H8" s="677"/>
      <c r="I8" s="677"/>
      <c r="J8" s="677"/>
      <c r="K8" s="677"/>
      <c r="L8" s="677"/>
      <c r="M8" s="677"/>
      <c r="N8" s="679"/>
      <c r="R8" s="677"/>
      <c r="S8" s="677"/>
      <c r="T8" s="677"/>
      <c r="U8" s="677"/>
    </row>
    <row r="9" spans="1:21" ht="21.75" customHeight="1">
      <c r="A9" s="678" t="s">
        <v>144</v>
      </c>
      <c r="B9" s="677"/>
      <c r="C9" s="677"/>
      <c r="D9" s="677"/>
      <c r="E9" s="677"/>
      <c r="F9" s="677"/>
      <c r="G9" s="677"/>
      <c r="H9" s="677"/>
      <c r="I9" s="677"/>
      <c r="J9" s="677"/>
      <c r="K9" s="677"/>
      <c r="L9" s="677"/>
      <c r="M9" s="677"/>
      <c r="N9" s="679"/>
      <c r="R9" s="677"/>
      <c r="S9" s="677"/>
      <c r="T9" s="677"/>
      <c r="U9" s="677"/>
    </row>
    <row r="10" spans="1:14" ht="19.5" customHeight="1">
      <c r="A10" s="72"/>
      <c r="B10" s="133"/>
      <c r="C10" s="133"/>
      <c r="D10" s="133"/>
      <c r="E10" s="133"/>
      <c r="F10" s="74"/>
      <c r="G10" s="73"/>
      <c r="H10" s="133"/>
      <c r="I10" s="133"/>
      <c r="J10" s="680" t="s">
        <v>246</v>
      </c>
      <c r="K10" s="680"/>
      <c r="L10" s="680"/>
      <c r="M10" s="680"/>
      <c r="N10" s="681"/>
    </row>
    <row r="11" spans="1:14" ht="21.75" customHeight="1">
      <c r="A11" s="141"/>
      <c r="B11" s="142" t="s">
        <v>116</v>
      </c>
      <c r="C11" s="142"/>
      <c r="D11" s="142"/>
      <c r="E11" s="133"/>
      <c r="F11" s="74"/>
      <c r="G11" s="73"/>
      <c r="H11" s="133"/>
      <c r="I11" s="133"/>
      <c r="J11" s="133"/>
      <c r="K11" s="133"/>
      <c r="L11" s="74"/>
      <c r="M11" s="74"/>
      <c r="N11" s="75"/>
    </row>
    <row r="12" spans="1:14" ht="21.75" customHeight="1">
      <c r="A12" s="72"/>
      <c r="B12" s="133"/>
      <c r="C12" s="133"/>
      <c r="D12" s="133"/>
      <c r="E12" s="133"/>
      <c r="F12" s="74"/>
      <c r="G12" s="73"/>
      <c r="H12" s="74"/>
      <c r="I12" s="74"/>
      <c r="J12" s="133"/>
      <c r="K12" s="133"/>
      <c r="L12" s="74"/>
      <c r="M12" s="74"/>
      <c r="N12" s="75"/>
    </row>
    <row r="13" spans="1:14" s="59" customFormat="1" ht="19.5" customHeight="1">
      <c r="A13" s="143"/>
      <c r="B13" s="144"/>
      <c r="C13" s="144"/>
      <c r="D13" s="144"/>
      <c r="E13" s="144"/>
      <c r="F13" s="144"/>
      <c r="G13" s="144"/>
      <c r="H13" s="145" t="s">
        <v>83</v>
      </c>
      <c r="I13" s="622">
        <f>'共通事項（手入力）'!D3</f>
        <v>0</v>
      </c>
      <c r="J13" s="622"/>
      <c r="K13" s="622"/>
      <c r="L13" s="622"/>
      <c r="M13" s="622"/>
      <c r="N13" s="626"/>
    </row>
    <row r="14" spans="1:14" s="59" customFormat="1" ht="19.5" customHeight="1">
      <c r="A14" s="143"/>
      <c r="B14" s="144"/>
      <c r="C14" s="144"/>
      <c r="D14" s="144"/>
      <c r="E14" s="144"/>
      <c r="F14" s="144"/>
      <c r="G14" s="144"/>
      <c r="H14" s="144"/>
      <c r="I14" s="622" t="str">
        <f>"  "&amp;'共通事項（手入力）'!D4</f>
        <v>  </v>
      </c>
      <c r="J14" s="622"/>
      <c r="K14" s="622"/>
      <c r="L14" s="622"/>
      <c r="M14" s="622"/>
      <c r="N14" s="626"/>
    </row>
    <row r="15" spans="1:14" s="59" customFormat="1" ht="19.5" customHeight="1">
      <c r="A15" s="143"/>
      <c r="B15" s="144"/>
      <c r="C15" s="144"/>
      <c r="D15" s="144"/>
      <c r="E15" s="144"/>
      <c r="F15" s="144"/>
      <c r="G15" s="144"/>
      <c r="H15" s="145" t="s">
        <v>222</v>
      </c>
      <c r="I15" s="622">
        <f>'共通事項（手入力）'!D5</f>
        <v>0</v>
      </c>
      <c r="J15" s="622"/>
      <c r="K15" s="622"/>
      <c r="L15" s="622"/>
      <c r="M15" s="622"/>
      <c r="N15" s="626"/>
    </row>
    <row r="16" spans="1:14" s="59" customFormat="1" ht="19.5" customHeight="1">
      <c r="A16" s="143"/>
      <c r="B16" s="144"/>
      <c r="C16" s="144"/>
      <c r="D16" s="144"/>
      <c r="E16" s="144"/>
      <c r="F16" s="144"/>
      <c r="G16" s="144"/>
      <c r="H16" s="145" t="s">
        <v>84</v>
      </c>
      <c r="I16" s="622">
        <f>'共通事項（手入力）'!D6</f>
        <v>0</v>
      </c>
      <c r="J16" s="622"/>
      <c r="K16" s="622"/>
      <c r="L16" s="622"/>
      <c r="M16" s="622"/>
      <c r="N16" s="626"/>
    </row>
    <row r="17" spans="1:14" s="59" customFormat="1" ht="19.5" customHeight="1">
      <c r="A17" s="143"/>
      <c r="B17" s="144"/>
      <c r="C17" s="144"/>
      <c r="D17" s="144"/>
      <c r="E17" s="144"/>
      <c r="F17" s="144"/>
      <c r="G17" s="144"/>
      <c r="H17" s="144"/>
      <c r="I17" s="627"/>
      <c r="J17" s="627"/>
      <c r="K17" s="627"/>
      <c r="L17" s="627"/>
      <c r="M17" s="627"/>
      <c r="N17" s="628"/>
    </row>
    <row r="18" spans="1:14" s="59" customFormat="1" ht="19.5" customHeight="1">
      <c r="A18" s="143"/>
      <c r="B18" s="144"/>
      <c r="C18" s="144"/>
      <c r="D18" s="144"/>
      <c r="E18" s="144"/>
      <c r="F18" s="144"/>
      <c r="G18" s="144"/>
      <c r="H18" s="145" t="s">
        <v>85</v>
      </c>
      <c r="I18" s="622">
        <f>'共通事項（手入力）'!D8</f>
        <v>0</v>
      </c>
      <c r="J18" s="622"/>
      <c r="K18" s="622"/>
      <c r="L18" s="622"/>
      <c r="M18" s="622"/>
      <c r="N18" s="146" t="s">
        <v>17</v>
      </c>
    </row>
    <row r="19" spans="1:14" s="60" customFormat="1" ht="19.5" customHeight="1">
      <c r="A19" s="151"/>
      <c r="B19" s="152"/>
      <c r="C19" s="152"/>
      <c r="D19" s="152"/>
      <c r="E19" s="152"/>
      <c r="F19" s="152"/>
      <c r="G19" s="152"/>
      <c r="H19" s="152"/>
      <c r="I19" s="153"/>
      <c r="J19" s="142"/>
      <c r="K19" s="142"/>
      <c r="L19" s="142"/>
      <c r="M19" s="142"/>
      <c r="N19" s="154"/>
    </row>
    <row r="20" spans="1:14" s="60" customFormat="1" ht="19.5" customHeight="1">
      <c r="A20" s="151"/>
      <c r="B20" s="152"/>
      <c r="C20" s="152"/>
      <c r="D20" s="152"/>
      <c r="E20" s="152"/>
      <c r="F20" s="152"/>
      <c r="G20" s="152"/>
      <c r="H20" s="152"/>
      <c r="I20" s="153"/>
      <c r="J20" s="142"/>
      <c r="K20" s="142"/>
      <c r="L20" s="142"/>
      <c r="M20" s="142"/>
      <c r="N20" s="154"/>
    </row>
    <row r="21" spans="1:14" ht="19.5" customHeight="1">
      <c r="A21" s="682" t="s">
        <v>157</v>
      </c>
      <c r="B21" s="600"/>
      <c r="C21" s="600"/>
      <c r="D21" s="600"/>
      <c r="E21" s="600"/>
      <c r="F21" s="600"/>
      <c r="G21" s="600"/>
      <c r="H21" s="600"/>
      <c r="I21" s="676" t="s">
        <v>78</v>
      </c>
      <c r="J21" s="676"/>
      <c r="K21" s="676"/>
      <c r="L21" s="380" t="s">
        <v>79</v>
      </c>
      <c r="M21" s="74"/>
      <c r="N21" s="75"/>
    </row>
    <row r="22" spans="1:14" ht="19.5" customHeight="1">
      <c r="A22" s="682"/>
      <c r="B22" s="600"/>
      <c r="C22" s="600"/>
      <c r="D22" s="600"/>
      <c r="E22" s="600"/>
      <c r="F22" s="600"/>
      <c r="G22" s="600"/>
      <c r="H22" s="600"/>
      <c r="I22" s="676" t="s">
        <v>145</v>
      </c>
      <c r="J22" s="676"/>
      <c r="K22" s="676"/>
      <c r="L22" s="380"/>
      <c r="M22" s="74"/>
      <c r="N22" s="75"/>
    </row>
    <row r="23" spans="1:14" ht="19.5" customHeight="1">
      <c r="A23" s="76"/>
      <c r="B23" s="74"/>
      <c r="C23" s="74"/>
      <c r="D23" s="74"/>
      <c r="E23" s="74"/>
      <c r="F23" s="74"/>
      <c r="G23" s="74"/>
      <c r="H23" s="74"/>
      <c r="I23" s="74"/>
      <c r="J23" s="74"/>
      <c r="K23" s="74"/>
      <c r="L23" s="74"/>
      <c r="M23" s="74"/>
      <c r="N23" s="75"/>
    </row>
    <row r="24" spans="1:14" ht="19.5" customHeight="1">
      <c r="A24" s="623" t="s">
        <v>124</v>
      </c>
      <c r="B24" s="624"/>
      <c r="C24" s="625"/>
      <c r="D24" s="620">
        <f>'共通事項（手入力）'!D13</f>
        <v>0</v>
      </c>
      <c r="E24" s="620"/>
      <c r="F24" s="620"/>
      <c r="G24" s="620"/>
      <c r="H24" s="620"/>
      <c r="I24" s="620"/>
      <c r="J24" s="620"/>
      <c r="K24" s="620"/>
      <c r="L24" s="620"/>
      <c r="M24" s="620"/>
      <c r="N24" s="621"/>
    </row>
    <row r="25" spans="1:14" ht="19.5" customHeight="1">
      <c r="A25" s="623" t="s">
        <v>126</v>
      </c>
      <c r="B25" s="624"/>
      <c r="C25" s="625"/>
      <c r="D25" s="620">
        <f>'共通事項（手入力）'!D14</f>
        <v>0</v>
      </c>
      <c r="E25" s="620"/>
      <c r="F25" s="620"/>
      <c r="G25" s="620"/>
      <c r="H25" s="620"/>
      <c r="I25" s="620"/>
      <c r="J25" s="620"/>
      <c r="K25" s="620"/>
      <c r="L25" s="620"/>
      <c r="M25" s="620"/>
      <c r="N25" s="621"/>
    </row>
    <row r="26" spans="1:14" ht="19.5" customHeight="1">
      <c r="A26" s="623" t="s">
        <v>125</v>
      </c>
      <c r="B26" s="624"/>
      <c r="C26" s="625"/>
      <c r="D26" s="620">
        <f>'共通事項（手入力）'!D15</f>
        <v>0</v>
      </c>
      <c r="E26" s="620"/>
      <c r="F26" s="620"/>
      <c r="G26" s="620"/>
      <c r="H26" s="620"/>
      <c r="I26" s="620"/>
      <c r="J26" s="620"/>
      <c r="K26" s="620"/>
      <c r="L26" s="620"/>
      <c r="M26" s="620"/>
      <c r="N26" s="621"/>
    </row>
    <row r="27" spans="1:14" s="20" customFormat="1" ht="12" customHeight="1">
      <c r="A27" s="411" t="s">
        <v>52</v>
      </c>
      <c r="B27" s="412"/>
      <c r="C27" s="642"/>
      <c r="D27" s="574">
        <f>'共通事項（手入力）'!D16</f>
        <v>0</v>
      </c>
      <c r="E27" s="575"/>
      <c r="F27" s="575"/>
      <c r="G27" s="575"/>
      <c r="H27" s="575"/>
      <c r="I27" s="575"/>
      <c r="J27" s="575"/>
      <c r="K27" s="575"/>
      <c r="L27" s="575"/>
      <c r="M27" s="575"/>
      <c r="N27" s="638"/>
    </row>
    <row r="28" spans="1:14" s="20" customFormat="1" ht="4.5" customHeight="1">
      <c r="A28" s="413"/>
      <c r="B28" s="414"/>
      <c r="C28" s="643"/>
      <c r="D28" s="639"/>
      <c r="E28" s="640"/>
      <c r="F28" s="640"/>
      <c r="G28" s="640"/>
      <c r="H28" s="640"/>
      <c r="I28" s="640"/>
      <c r="J28" s="640"/>
      <c r="K28" s="640"/>
      <c r="L28" s="640"/>
      <c r="M28" s="640"/>
      <c r="N28" s="641"/>
    </row>
    <row r="29" spans="1:15" s="20" customFormat="1" ht="10.5" customHeight="1">
      <c r="A29" s="415"/>
      <c r="B29" s="416"/>
      <c r="C29" s="644"/>
      <c r="D29" s="419" t="s">
        <v>127</v>
      </c>
      <c r="E29" s="420"/>
      <c r="F29" s="420"/>
      <c r="G29" s="420"/>
      <c r="H29" s="420"/>
      <c r="I29" s="421">
        <f>'共通事項（手入力）'!D17</f>
        <v>0</v>
      </c>
      <c r="J29" s="421"/>
      <c r="K29" s="421"/>
      <c r="L29" s="421"/>
      <c r="M29" s="421"/>
      <c r="N29" s="192" t="s">
        <v>237</v>
      </c>
      <c r="O29" s="165"/>
    </row>
    <row r="30" spans="1:14" ht="19.5" customHeight="1">
      <c r="A30" s="623" t="s">
        <v>54</v>
      </c>
      <c r="B30" s="624"/>
      <c r="C30" s="625"/>
      <c r="D30" s="637">
        <f>'共通事項（手入力）'!D18</f>
        <v>0</v>
      </c>
      <c r="E30" s="620"/>
      <c r="F30" s="620"/>
      <c r="G30" s="620"/>
      <c r="H30" s="620"/>
      <c r="I30" s="620"/>
      <c r="J30" s="620"/>
      <c r="K30" s="620"/>
      <c r="L30" s="620"/>
      <c r="M30" s="620"/>
      <c r="N30" s="621"/>
    </row>
    <row r="31" spans="1:14" ht="19.5" customHeight="1">
      <c r="A31" s="623" t="s">
        <v>89</v>
      </c>
      <c r="B31" s="624"/>
      <c r="C31" s="625"/>
      <c r="D31" s="543">
        <f>'共通事項（手入力）'!D20</f>
        <v>0</v>
      </c>
      <c r="E31" s="544"/>
      <c r="F31" s="544"/>
      <c r="G31" s="544"/>
      <c r="H31" s="544"/>
      <c r="I31" s="124" t="s">
        <v>103</v>
      </c>
      <c r="J31" s="124"/>
      <c r="K31" s="124"/>
      <c r="L31" s="124"/>
      <c r="M31" s="124"/>
      <c r="N31" s="80"/>
    </row>
    <row r="32" spans="1:14" ht="19.5" customHeight="1">
      <c r="A32" s="76"/>
      <c r="B32" s="74"/>
      <c r="C32" s="74"/>
      <c r="D32" s="74"/>
      <c r="E32" s="74"/>
      <c r="F32" s="74"/>
      <c r="G32" s="74"/>
      <c r="H32" s="74"/>
      <c r="I32" s="74"/>
      <c r="J32" s="74"/>
      <c r="K32" s="74"/>
      <c r="L32" s="74"/>
      <c r="M32" s="74"/>
      <c r="N32" s="75"/>
    </row>
    <row r="33" spans="1:14" ht="19.5" customHeight="1">
      <c r="A33" s="76"/>
      <c r="B33" s="74" t="s">
        <v>80</v>
      </c>
      <c r="C33" s="74"/>
      <c r="D33" s="74"/>
      <c r="E33" s="74"/>
      <c r="F33" s="74"/>
      <c r="G33" s="74"/>
      <c r="H33" s="74"/>
      <c r="I33" s="74"/>
      <c r="J33" s="74"/>
      <c r="K33" s="74"/>
      <c r="L33" s="74"/>
      <c r="M33" s="74"/>
      <c r="N33" s="75"/>
    </row>
    <row r="34" spans="1:14" ht="19.5" customHeight="1">
      <c r="A34" s="76"/>
      <c r="B34" s="74" t="s">
        <v>158</v>
      </c>
      <c r="C34" s="74"/>
      <c r="D34" s="555" t="s">
        <v>194</v>
      </c>
      <c r="E34" s="555"/>
      <c r="F34" s="555"/>
      <c r="G34" s="555"/>
      <c r="H34" s="555"/>
      <c r="I34" s="555"/>
      <c r="J34" s="555"/>
      <c r="K34" s="555"/>
      <c r="L34" s="555"/>
      <c r="M34" s="555"/>
      <c r="N34" s="75"/>
    </row>
    <row r="35" spans="1:14" ht="19.5" customHeight="1">
      <c r="A35" s="76"/>
      <c r="B35" s="74"/>
      <c r="C35" s="74"/>
      <c r="D35" s="74"/>
      <c r="E35" s="74"/>
      <c r="F35" s="74"/>
      <c r="G35" s="74"/>
      <c r="H35" s="74"/>
      <c r="I35" s="74"/>
      <c r="J35" s="74"/>
      <c r="K35" s="74"/>
      <c r="L35" s="74"/>
      <c r="M35" s="74"/>
      <c r="N35" s="75"/>
    </row>
    <row r="36" spans="1:14" ht="19.5" customHeight="1">
      <c r="A36" s="76"/>
      <c r="B36" s="74"/>
      <c r="C36" s="74"/>
      <c r="D36" s="74"/>
      <c r="E36" s="74"/>
      <c r="F36" s="74"/>
      <c r="G36" s="74"/>
      <c r="H36" s="74"/>
      <c r="I36" s="74"/>
      <c r="J36" s="74"/>
      <c r="K36" s="74"/>
      <c r="L36" s="74"/>
      <c r="M36" s="74"/>
      <c r="N36" s="75"/>
    </row>
    <row r="37" spans="1:14" ht="19.5" customHeight="1">
      <c r="A37" s="76"/>
      <c r="B37" s="155"/>
      <c r="C37" s="74"/>
      <c r="D37" s="74"/>
      <c r="E37" s="74"/>
      <c r="F37" s="74"/>
      <c r="G37" s="74"/>
      <c r="H37" s="74"/>
      <c r="I37" s="74"/>
      <c r="J37" s="74"/>
      <c r="K37" s="74"/>
      <c r="L37" s="74"/>
      <c r="M37" s="74"/>
      <c r="N37" s="75"/>
    </row>
    <row r="38" spans="1:14" ht="19.5" customHeight="1">
      <c r="A38" s="76"/>
      <c r="B38" s="155"/>
      <c r="C38" s="74"/>
      <c r="D38" s="74"/>
      <c r="E38" s="74"/>
      <c r="F38" s="74"/>
      <c r="G38" s="74"/>
      <c r="H38" s="74"/>
      <c r="I38" s="74"/>
      <c r="J38" s="74"/>
      <c r="K38" s="74"/>
      <c r="L38" s="74"/>
      <c r="M38" s="74"/>
      <c r="N38" s="75"/>
    </row>
    <row r="39" spans="1:14" ht="19.5" customHeight="1">
      <c r="A39" s="76"/>
      <c r="B39" s="74"/>
      <c r="C39" s="74"/>
      <c r="D39" s="74"/>
      <c r="E39" s="74"/>
      <c r="F39" s="74"/>
      <c r="G39" s="74"/>
      <c r="H39" s="74"/>
      <c r="I39" s="74"/>
      <c r="J39" s="74"/>
      <c r="K39" s="74"/>
      <c r="L39" s="74"/>
      <c r="M39" s="74"/>
      <c r="N39" s="75"/>
    </row>
    <row r="40" spans="1:14" ht="19.5" customHeight="1" thickBot="1">
      <c r="A40" s="87"/>
      <c r="B40" s="83"/>
      <c r="C40" s="83"/>
      <c r="D40" s="83"/>
      <c r="E40" s="83"/>
      <c r="F40" s="83"/>
      <c r="G40" s="83"/>
      <c r="H40" s="83"/>
      <c r="I40" s="83"/>
      <c r="J40" s="83"/>
      <c r="K40" s="83"/>
      <c r="L40" s="83"/>
      <c r="M40" s="83"/>
      <c r="N40" s="84"/>
    </row>
    <row r="41" spans="1:14" ht="19.5" customHeight="1">
      <c r="A41" s="194"/>
      <c r="B41" s="194"/>
      <c r="C41" s="194"/>
      <c r="D41" s="194"/>
      <c r="E41" s="194"/>
      <c r="F41" s="194"/>
      <c r="G41" s="194"/>
      <c r="H41" s="194"/>
      <c r="I41" s="194"/>
      <c r="J41" s="194"/>
      <c r="K41" s="194"/>
      <c r="L41" s="194"/>
      <c r="M41" s="194"/>
      <c r="N41" s="194"/>
    </row>
    <row r="42" spans="1:15" ht="14.25">
      <c r="A42" s="376" t="s">
        <v>143</v>
      </c>
      <c r="B42" s="377"/>
      <c r="C42" s="378"/>
      <c r="D42" s="244" t="s">
        <v>200</v>
      </c>
      <c r="E42" s="233"/>
      <c r="F42" s="127" t="str">
        <f>"  "&amp;'共通事項（手入力）'!D22</f>
        <v>  </v>
      </c>
      <c r="G42" s="127"/>
      <c r="H42" s="127"/>
      <c r="I42" s="127"/>
      <c r="J42" s="127"/>
      <c r="K42" s="127"/>
      <c r="L42" s="127"/>
      <c r="M42" s="241" t="s">
        <v>199</v>
      </c>
      <c r="N42" s="7" t="s">
        <v>198</v>
      </c>
      <c r="O42" s="2"/>
    </row>
    <row r="43" spans="1:14" ht="18" customHeight="1">
      <c r="A43" s="379"/>
      <c r="B43" s="380"/>
      <c r="C43" s="381"/>
      <c r="D43" s="232" t="s">
        <v>195</v>
      </c>
      <c r="E43" s="78"/>
      <c r="F43" s="74"/>
      <c r="G43" s="74" t="str">
        <f>"  "&amp;'共通事項（手入力）'!D23</f>
        <v>  </v>
      </c>
      <c r="H43" s="74"/>
      <c r="I43" s="74"/>
      <c r="J43" s="74"/>
      <c r="K43" s="74"/>
      <c r="L43" s="129"/>
      <c r="M43" s="234"/>
      <c r="N43" s="572"/>
    </row>
    <row r="44" spans="1:14" ht="18" customHeight="1">
      <c r="A44" s="382"/>
      <c r="B44" s="383"/>
      <c r="C44" s="384"/>
      <c r="D44" s="130" t="s">
        <v>202</v>
      </c>
      <c r="E44" s="131"/>
      <c r="F44" s="131"/>
      <c r="G44" s="131" t="str">
        <f>"  "&amp;'共通事項（手入力）'!D24</f>
        <v>  </v>
      </c>
      <c r="H44" s="131"/>
      <c r="I44" s="131"/>
      <c r="J44" s="131"/>
      <c r="K44" s="131"/>
      <c r="L44" s="131"/>
      <c r="M44" s="235"/>
      <c r="N44" s="573"/>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mergeCells count="38">
    <mergeCell ref="N43:N44"/>
    <mergeCell ref="D27:N28"/>
    <mergeCell ref="D34:M34"/>
    <mergeCell ref="A42:C44"/>
    <mergeCell ref="A31:C31"/>
    <mergeCell ref="D31:H31"/>
    <mergeCell ref="A26:C26"/>
    <mergeCell ref="A30:C30"/>
    <mergeCell ref="D30:N30"/>
    <mergeCell ref="A25:C25"/>
    <mergeCell ref="D24:N24"/>
    <mergeCell ref="A27:C29"/>
    <mergeCell ref="D26:N26"/>
    <mergeCell ref="D29:H29"/>
    <mergeCell ref="I29:M29"/>
    <mergeCell ref="M1:N1"/>
    <mergeCell ref="M2:N5"/>
    <mergeCell ref="K2:L5"/>
    <mergeCell ref="I1:J1"/>
    <mergeCell ref="K1:L1"/>
    <mergeCell ref="P4:Q4"/>
    <mergeCell ref="I2:J5"/>
    <mergeCell ref="R8:U9"/>
    <mergeCell ref="A8:N8"/>
    <mergeCell ref="A9:N9"/>
    <mergeCell ref="D25:N25"/>
    <mergeCell ref="I17:N17"/>
    <mergeCell ref="J10:N10"/>
    <mergeCell ref="I13:N13"/>
    <mergeCell ref="I14:N14"/>
    <mergeCell ref="A21:H22"/>
    <mergeCell ref="I15:N15"/>
    <mergeCell ref="I16:N16"/>
    <mergeCell ref="I22:K22"/>
    <mergeCell ref="I18:M18"/>
    <mergeCell ref="I21:K21"/>
    <mergeCell ref="A24:C24"/>
    <mergeCell ref="L21:L22"/>
  </mergeCells>
  <hyperlinks>
    <hyperlink ref="P4:Q4" location="'請負工事関係提出書類と様式 '!A1" display="様式ページへ☞"/>
  </hyperlinks>
  <printOptions horizontalCentered="1" verticalCentered="1"/>
  <pageMargins left="0.7086614173228346" right="0.31496062992125984" top="0.6692913385826772" bottom="0.15748031496062992" header="0" footer="0"/>
  <pageSetup blackAndWhite="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66FFCC"/>
  </sheetPr>
  <dimension ref="B3:E37"/>
  <sheetViews>
    <sheetView view="pageBreakPreview" zoomScaleNormal="85" zoomScaleSheetLayoutView="100" zoomScalePageLayoutView="0" workbookViewId="0" topLeftCell="A1">
      <selection activeCell="E15" sqref="E15"/>
    </sheetView>
  </sheetViews>
  <sheetFormatPr defaultColWidth="10.625" defaultRowHeight="19.5" customHeight="1"/>
  <cols>
    <col min="1" max="1" width="4.625" style="43" customWidth="1"/>
    <col min="2" max="2" width="11.75390625" style="43" customWidth="1"/>
    <col min="3" max="3" width="13.75390625" style="43" customWidth="1"/>
    <col min="4" max="4" width="34.625" style="43" customWidth="1"/>
    <col min="5" max="16384" width="10.625" style="43" customWidth="1"/>
  </cols>
  <sheetData>
    <row r="3" spans="2:4" ht="19.5" customHeight="1">
      <c r="B3" s="371" t="s">
        <v>130</v>
      </c>
      <c r="C3" s="41" t="s">
        <v>46</v>
      </c>
      <c r="D3" s="42"/>
    </row>
    <row r="4" spans="2:4" ht="19.5" customHeight="1">
      <c r="B4" s="372"/>
      <c r="C4" s="41" t="s">
        <v>47</v>
      </c>
      <c r="D4" s="42"/>
    </row>
    <row r="5" spans="2:4" ht="19.5" customHeight="1">
      <c r="B5" s="372"/>
      <c r="C5" s="41" t="s">
        <v>225</v>
      </c>
      <c r="D5" s="42"/>
    </row>
    <row r="6" spans="2:4" ht="19.5" customHeight="1">
      <c r="B6" s="372"/>
      <c r="C6" s="44" t="s">
        <v>9</v>
      </c>
      <c r="D6" s="45"/>
    </row>
    <row r="7" spans="2:4" ht="19.5" customHeight="1">
      <c r="B7" s="372"/>
      <c r="C7" s="46"/>
      <c r="D7" s="47" t="s">
        <v>48</v>
      </c>
    </row>
    <row r="8" spans="2:4" ht="19.5" customHeight="1">
      <c r="B8" s="372"/>
      <c r="C8" s="41" t="s">
        <v>49</v>
      </c>
      <c r="D8" s="42"/>
    </row>
    <row r="9" spans="2:4" ht="19.5" customHeight="1">
      <c r="B9" s="372"/>
      <c r="C9" s="292" t="s">
        <v>248</v>
      </c>
      <c r="D9" s="291"/>
    </row>
    <row r="10" spans="2:4" ht="19.5" customHeight="1">
      <c r="B10" s="372"/>
      <c r="C10" s="293" t="s">
        <v>250</v>
      </c>
      <c r="D10" s="291"/>
    </row>
    <row r="11" spans="2:4" ht="19.5" customHeight="1">
      <c r="B11" s="373"/>
      <c r="C11" s="294" t="s">
        <v>249</v>
      </c>
      <c r="D11" s="291"/>
    </row>
    <row r="12" ht="9.75" customHeight="1">
      <c r="D12" s="48"/>
    </row>
    <row r="13" spans="2:4" ht="19.5" customHeight="1">
      <c r="B13" s="368" t="s">
        <v>50</v>
      </c>
      <c r="C13" s="49" t="s">
        <v>51</v>
      </c>
      <c r="D13" s="42"/>
    </row>
    <row r="14" spans="2:4" ht="19.5" customHeight="1">
      <c r="B14" s="368"/>
      <c r="C14" s="49" t="s">
        <v>126</v>
      </c>
      <c r="D14" s="42"/>
    </row>
    <row r="15" spans="2:4" ht="19.5" customHeight="1">
      <c r="B15" s="368"/>
      <c r="C15" s="49" t="s">
        <v>125</v>
      </c>
      <c r="D15" s="42"/>
    </row>
    <row r="16" spans="2:4" ht="19.5" customHeight="1">
      <c r="B16" s="368"/>
      <c r="C16" s="49" t="s">
        <v>52</v>
      </c>
      <c r="D16" s="50"/>
    </row>
    <row r="17" spans="2:4" ht="19.5" customHeight="1">
      <c r="B17" s="368"/>
      <c r="C17" s="49" t="s">
        <v>53</v>
      </c>
      <c r="D17" s="50"/>
    </row>
    <row r="18" spans="2:4" ht="19.5" customHeight="1">
      <c r="B18" s="368"/>
      <c r="C18" s="49" t="s">
        <v>54</v>
      </c>
      <c r="D18" s="51"/>
    </row>
    <row r="19" spans="2:4" ht="19.5" customHeight="1">
      <c r="B19" s="368"/>
      <c r="C19" s="49" t="s">
        <v>55</v>
      </c>
      <c r="D19" s="51"/>
    </row>
    <row r="20" spans="2:4" ht="19.5" customHeight="1">
      <c r="B20" s="368"/>
      <c r="C20" s="49" t="s">
        <v>89</v>
      </c>
      <c r="D20" s="51"/>
    </row>
    <row r="21" ht="9.75" customHeight="1"/>
    <row r="22" spans="2:5" ht="19.5" customHeight="1">
      <c r="B22" s="369" t="s">
        <v>56</v>
      </c>
      <c r="C22" s="49" t="s">
        <v>57</v>
      </c>
      <c r="D22" s="52"/>
      <c r="E22" s="43" t="s">
        <v>58</v>
      </c>
    </row>
    <row r="23" spans="2:5" ht="19.5" customHeight="1">
      <c r="B23" s="369"/>
      <c r="C23" s="49" t="s">
        <v>59</v>
      </c>
      <c r="D23" s="52"/>
      <c r="E23" s="43" t="s">
        <v>60</v>
      </c>
    </row>
    <row r="24" spans="2:4" ht="19.5" customHeight="1">
      <c r="B24" s="368"/>
      <c r="C24" s="49" t="s">
        <v>61</v>
      </c>
      <c r="D24" s="52"/>
    </row>
    <row r="25" spans="2:4" ht="19.5" customHeight="1">
      <c r="B25" s="368"/>
      <c r="C25" s="49" t="s">
        <v>61</v>
      </c>
      <c r="D25" s="52"/>
    </row>
    <row r="26" spans="2:4" ht="19.5" customHeight="1">
      <c r="B26" s="368"/>
      <c r="C26" s="49" t="s">
        <v>61</v>
      </c>
      <c r="D26" s="52"/>
    </row>
    <row r="27" ht="9.75" customHeight="1"/>
    <row r="28" spans="2:4" ht="19.5" customHeight="1">
      <c r="B28" s="371" t="s">
        <v>62</v>
      </c>
      <c r="C28" s="53" t="s">
        <v>63</v>
      </c>
      <c r="D28" s="52"/>
    </row>
    <row r="29" spans="2:5" ht="19.5" customHeight="1">
      <c r="B29" s="372"/>
      <c r="C29" s="44" t="s">
        <v>64</v>
      </c>
      <c r="D29" s="370"/>
      <c r="E29" s="43" t="s">
        <v>65</v>
      </c>
    </row>
    <row r="30" spans="2:4" ht="19.5" customHeight="1">
      <c r="B30" s="372"/>
      <c r="C30" s="46" t="s">
        <v>66</v>
      </c>
      <c r="D30" s="370"/>
    </row>
    <row r="31" spans="2:4" ht="19.5" customHeight="1">
      <c r="B31" s="372"/>
      <c r="C31" s="41" t="s">
        <v>71</v>
      </c>
      <c r="D31" s="52"/>
    </row>
    <row r="32" spans="2:4" ht="19.5" customHeight="1">
      <c r="B32" s="372"/>
      <c r="C32" s="41" t="s">
        <v>67</v>
      </c>
      <c r="D32" s="52"/>
    </row>
    <row r="33" spans="2:4" ht="19.5" customHeight="1">
      <c r="B33" s="372"/>
      <c r="C33" s="41" t="s">
        <v>74</v>
      </c>
      <c r="D33" s="52"/>
    </row>
    <row r="34" spans="2:4" ht="19.5" customHeight="1">
      <c r="B34" s="373"/>
      <c r="C34" s="54" t="s">
        <v>68</v>
      </c>
      <c r="D34" s="52"/>
    </row>
    <row r="36" spans="2:4" ht="19.5" customHeight="1">
      <c r="B36" s="43" t="s">
        <v>69</v>
      </c>
      <c r="C36" s="52"/>
      <c r="D36" s="43" t="s">
        <v>70</v>
      </c>
    </row>
    <row r="37" ht="19.5" customHeight="1">
      <c r="C37" s="55"/>
    </row>
  </sheetData>
  <sheetProtection/>
  <mergeCells count="5">
    <mergeCell ref="B13:B20"/>
    <mergeCell ref="B22:B26"/>
    <mergeCell ref="D29:D30"/>
    <mergeCell ref="B28:B34"/>
    <mergeCell ref="B3:B11"/>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3" r:id="rId1"/>
</worksheet>
</file>

<file path=xl/worksheets/sheet20.xml><?xml version="1.0" encoding="utf-8"?>
<worksheet xmlns="http://schemas.openxmlformats.org/spreadsheetml/2006/main" xmlns:r="http://schemas.openxmlformats.org/officeDocument/2006/relationships">
  <sheetPr>
    <tabColor rgb="FF92D050"/>
  </sheetPr>
  <dimension ref="A1:X54"/>
  <sheetViews>
    <sheetView showGridLines="0" view="pageBreakPreview" zoomScale="80" zoomScaleSheetLayoutView="80" zoomScalePageLayoutView="0" workbookViewId="0" topLeftCell="A1">
      <selection activeCell="O49" sqref="O49:R51"/>
    </sheetView>
  </sheetViews>
  <sheetFormatPr defaultColWidth="9.00390625" defaultRowHeight="13.5"/>
  <cols>
    <col min="1" max="1" width="2.875" style="22" customWidth="1"/>
    <col min="2" max="2" width="4.125" style="22" customWidth="1"/>
    <col min="3" max="3" width="8.125" style="22" customWidth="1"/>
    <col min="4" max="7" width="4.375" style="22" customWidth="1"/>
    <col min="8" max="8" width="8.125" style="22" customWidth="1"/>
    <col min="9" max="9" width="8.375" style="22" customWidth="1"/>
    <col min="10" max="10" width="1.625" style="22" customWidth="1"/>
    <col min="11" max="11" width="4.125" style="22" customWidth="1"/>
    <col min="12" max="15" width="4.375" style="22" customWidth="1"/>
    <col min="16" max="16" width="8.125" style="22" customWidth="1"/>
    <col min="17" max="18" width="4.375" style="22" customWidth="1"/>
    <col min="19" max="19" width="1.75390625" style="22" customWidth="1"/>
    <col min="20" max="21" width="11.75390625" style="22" customWidth="1"/>
    <col min="22" max="22" width="8.50390625" style="22" customWidth="1"/>
    <col min="23" max="16384" width="9.00390625" style="22" customWidth="1"/>
  </cols>
  <sheetData>
    <row r="1" spans="2:21" s="20" customFormat="1" ht="14.25" customHeight="1">
      <c r="B1" s="447"/>
      <c r="C1" s="73"/>
      <c r="D1" s="73"/>
      <c r="E1" s="73"/>
      <c r="F1" s="73"/>
      <c r="G1" s="85"/>
      <c r="H1" s="117" t="s">
        <v>4</v>
      </c>
      <c r="I1" s="100"/>
      <c r="J1" s="100"/>
      <c r="K1" s="418" t="s">
        <v>119</v>
      </c>
      <c r="L1" s="432" t="s">
        <v>5</v>
      </c>
      <c r="M1" s="433"/>
      <c r="N1" s="432" t="s">
        <v>6</v>
      </c>
      <c r="O1" s="433"/>
      <c r="P1" s="117" t="s">
        <v>7</v>
      </c>
      <c r="Q1" s="432" t="s">
        <v>8</v>
      </c>
      <c r="R1" s="433"/>
      <c r="S1" s="98"/>
      <c r="T1" s="98"/>
      <c r="U1" s="98"/>
    </row>
    <row r="2" spans="2:21" s="20" customFormat="1" ht="14.25" customHeight="1">
      <c r="B2" s="447"/>
      <c r="C2" s="100"/>
      <c r="D2" s="100"/>
      <c r="E2" s="100"/>
      <c r="F2" s="100"/>
      <c r="G2" s="113"/>
      <c r="H2" s="177"/>
      <c r="I2" s="100"/>
      <c r="J2" s="100"/>
      <c r="K2" s="418"/>
      <c r="L2" s="426"/>
      <c r="M2" s="427"/>
      <c r="N2" s="445"/>
      <c r="O2" s="446"/>
      <c r="P2" s="183"/>
      <c r="Q2" s="683"/>
      <c r="R2" s="684"/>
      <c r="S2" s="115"/>
      <c r="T2" s="115"/>
      <c r="U2" s="115"/>
    </row>
    <row r="3" spans="2:21" s="20" customFormat="1" ht="17.25" customHeight="1">
      <c r="B3" s="447"/>
      <c r="C3" s="73"/>
      <c r="D3" s="73"/>
      <c r="E3" s="73"/>
      <c r="F3" s="73"/>
      <c r="G3" s="85"/>
      <c r="H3" s="119"/>
      <c r="I3" s="98"/>
      <c r="J3" s="98"/>
      <c r="K3" s="418"/>
      <c r="L3" s="428"/>
      <c r="M3" s="429"/>
      <c r="N3" s="379"/>
      <c r="O3" s="381"/>
      <c r="P3" s="119"/>
      <c r="Q3" s="685"/>
      <c r="R3" s="686"/>
      <c r="S3" s="98"/>
      <c r="T3" s="98"/>
      <c r="U3" s="98"/>
    </row>
    <row r="4" spans="2:24" s="20" customFormat="1" ht="14.25" customHeight="1">
      <c r="B4" s="447"/>
      <c r="C4" s="101"/>
      <c r="D4" s="101"/>
      <c r="E4" s="101"/>
      <c r="F4" s="101"/>
      <c r="G4" s="112"/>
      <c r="H4" s="179"/>
      <c r="I4" s="115"/>
      <c r="J4" s="115"/>
      <c r="K4" s="418"/>
      <c r="L4" s="428"/>
      <c r="M4" s="429"/>
      <c r="N4" s="422"/>
      <c r="O4" s="423"/>
      <c r="P4" s="178"/>
      <c r="Q4" s="685"/>
      <c r="R4" s="686"/>
      <c r="S4" s="115"/>
      <c r="T4" s="115"/>
      <c r="U4" s="115"/>
      <c r="W4" s="417" t="s">
        <v>76</v>
      </c>
      <c r="X4" s="417"/>
    </row>
    <row r="5" spans="2:24" s="20" customFormat="1" ht="14.25" customHeight="1">
      <c r="B5" s="448"/>
      <c r="C5" s="184"/>
      <c r="D5" s="184"/>
      <c r="E5" s="184"/>
      <c r="F5" s="184"/>
      <c r="G5" s="185"/>
      <c r="H5" s="180"/>
      <c r="I5" s="115"/>
      <c r="J5" s="115"/>
      <c r="K5" s="418"/>
      <c r="L5" s="430"/>
      <c r="M5" s="431"/>
      <c r="N5" s="424"/>
      <c r="O5" s="425"/>
      <c r="P5" s="176"/>
      <c r="Q5" s="687"/>
      <c r="R5" s="688"/>
      <c r="S5" s="115"/>
      <c r="T5" s="115"/>
      <c r="U5" s="115"/>
      <c r="W5" s="64"/>
      <c r="X5" s="64"/>
    </row>
    <row r="6" spans="2:24" s="20" customFormat="1" ht="15" customHeight="1">
      <c r="B6" s="402" t="s">
        <v>120</v>
      </c>
      <c r="C6" s="117" t="s">
        <v>5</v>
      </c>
      <c r="D6" s="432" t="s">
        <v>6</v>
      </c>
      <c r="E6" s="433"/>
      <c r="F6" s="432" t="s">
        <v>7</v>
      </c>
      <c r="G6" s="433"/>
      <c r="H6" s="117" t="s">
        <v>8</v>
      </c>
      <c r="I6" s="115"/>
      <c r="J6" s="115"/>
      <c r="K6" s="396" t="s">
        <v>134</v>
      </c>
      <c r="L6" s="376" t="s">
        <v>5</v>
      </c>
      <c r="M6" s="378"/>
      <c r="N6" s="432" t="s">
        <v>6</v>
      </c>
      <c r="O6" s="433"/>
      <c r="P6" s="117" t="s">
        <v>7</v>
      </c>
      <c r="Q6" s="432" t="s">
        <v>8</v>
      </c>
      <c r="R6" s="433"/>
      <c r="S6" s="115"/>
      <c r="T6" s="115"/>
      <c r="U6" s="115"/>
      <c r="W6" s="64"/>
      <c r="X6" s="64"/>
    </row>
    <row r="7" spans="2:24" s="20" customFormat="1" ht="14.25" customHeight="1">
      <c r="B7" s="403"/>
      <c r="C7" s="177"/>
      <c r="D7" s="445"/>
      <c r="E7" s="446"/>
      <c r="F7" s="445"/>
      <c r="G7" s="446"/>
      <c r="H7" s="177"/>
      <c r="I7" s="115"/>
      <c r="J7" s="115"/>
      <c r="K7" s="397"/>
      <c r="L7" s="426"/>
      <c r="M7" s="427"/>
      <c r="N7" s="445"/>
      <c r="O7" s="446"/>
      <c r="P7" s="175"/>
      <c r="Q7" s="704"/>
      <c r="R7" s="705"/>
      <c r="S7" s="115"/>
      <c r="T7" s="115"/>
      <c r="U7" s="115"/>
      <c r="W7" s="64"/>
      <c r="X7" s="64"/>
    </row>
    <row r="8" spans="2:24" s="20" customFormat="1" ht="14.25" customHeight="1">
      <c r="B8" s="403"/>
      <c r="C8" s="119"/>
      <c r="D8" s="422"/>
      <c r="E8" s="423"/>
      <c r="F8" s="422"/>
      <c r="G8" s="423"/>
      <c r="H8" s="119"/>
      <c r="I8" s="115"/>
      <c r="J8" s="115"/>
      <c r="K8" s="397"/>
      <c r="L8" s="428"/>
      <c r="M8" s="429"/>
      <c r="N8" s="422"/>
      <c r="O8" s="423"/>
      <c r="P8" s="178"/>
      <c r="Q8" s="706"/>
      <c r="R8" s="514"/>
      <c r="S8" s="115"/>
      <c r="T8" s="115"/>
      <c r="U8" s="115"/>
      <c r="W8" s="64"/>
      <c r="X8" s="64"/>
    </row>
    <row r="9" spans="2:24" s="20" customFormat="1" ht="14.25" customHeight="1">
      <c r="B9" s="403"/>
      <c r="C9" s="178"/>
      <c r="D9" s="422"/>
      <c r="E9" s="423"/>
      <c r="F9" s="422"/>
      <c r="G9" s="423"/>
      <c r="H9" s="179"/>
      <c r="I9" s="115"/>
      <c r="J9" s="115"/>
      <c r="K9" s="397"/>
      <c r="L9" s="428"/>
      <c r="M9" s="429"/>
      <c r="N9" s="422"/>
      <c r="O9" s="423"/>
      <c r="P9" s="178"/>
      <c r="Q9" s="706"/>
      <c r="R9" s="514"/>
      <c r="S9" s="115"/>
      <c r="T9" s="115"/>
      <c r="U9" s="115"/>
      <c r="W9" s="64"/>
      <c r="X9" s="64"/>
    </row>
    <row r="10" spans="2:24" s="20" customFormat="1" ht="14.25" customHeight="1">
      <c r="B10" s="404"/>
      <c r="C10" s="176"/>
      <c r="D10" s="424"/>
      <c r="E10" s="425"/>
      <c r="F10" s="424"/>
      <c r="G10" s="425"/>
      <c r="H10" s="180"/>
      <c r="I10" s="115"/>
      <c r="J10" s="115"/>
      <c r="K10" s="398"/>
      <c r="L10" s="430"/>
      <c r="M10" s="431"/>
      <c r="N10" s="424"/>
      <c r="O10" s="425"/>
      <c r="P10" s="176"/>
      <c r="Q10" s="707"/>
      <c r="R10" s="708"/>
      <c r="S10" s="115"/>
      <c r="T10" s="115"/>
      <c r="U10" s="115"/>
      <c r="W10" s="64"/>
      <c r="X10" s="64"/>
    </row>
    <row r="11" spans="2:24" s="20" customFormat="1" ht="15" customHeight="1" thickBot="1">
      <c r="B11" s="114"/>
      <c r="C11" s="114"/>
      <c r="D11" s="114"/>
      <c r="E11" s="114"/>
      <c r="F11" s="114"/>
      <c r="G11" s="111"/>
      <c r="H11" s="111"/>
      <c r="I11" s="115"/>
      <c r="J11" s="115"/>
      <c r="K11" s="115"/>
      <c r="L11" s="115"/>
      <c r="M11" s="115"/>
      <c r="N11" s="115"/>
      <c r="O11" s="115"/>
      <c r="P11" s="101"/>
      <c r="Q11" s="101"/>
      <c r="R11" s="115"/>
      <c r="S11" s="115"/>
      <c r="T11" s="115"/>
      <c r="U11" s="115"/>
      <c r="W11" s="64"/>
      <c r="X11" s="64"/>
    </row>
    <row r="12" spans="2:24" s="20" customFormat="1" ht="28.5" customHeight="1">
      <c r="B12" s="736" t="s">
        <v>131</v>
      </c>
      <c r="C12" s="737"/>
      <c r="D12" s="737"/>
      <c r="E12" s="737"/>
      <c r="F12" s="737"/>
      <c r="G12" s="737"/>
      <c r="H12" s="737"/>
      <c r="I12" s="737"/>
      <c r="J12" s="737"/>
      <c r="K12" s="737"/>
      <c r="L12" s="737"/>
      <c r="M12" s="737"/>
      <c r="N12" s="737"/>
      <c r="O12" s="737"/>
      <c r="P12" s="737"/>
      <c r="Q12" s="737"/>
      <c r="R12" s="738"/>
      <c r="S12" s="108"/>
      <c r="T12" s="109"/>
      <c r="U12" s="109"/>
      <c r="W12" s="64"/>
      <c r="X12" s="64"/>
    </row>
    <row r="13" spans="2:21" s="20" customFormat="1" ht="17.25" customHeight="1">
      <c r="B13" s="739"/>
      <c r="C13" s="740"/>
      <c r="D13" s="740"/>
      <c r="E13" s="740"/>
      <c r="F13" s="740"/>
      <c r="G13" s="740"/>
      <c r="H13" s="740"/>
      <c r="I13" s="740"/>
      <c r="J13" s="740"/>
      <c r="K13" s="740"/>
      <c r="L13" s="740"/>
      <c r="M13" s="740"/>
      <c r="N13" s="740"/>
      <c r="O13" s="740"/>
      <c r="P13" s="740"/>
      <c r="Q13" s="740"/>
      <c r="R13" s="741"/>
      <c r="S13" s="158"/>
      <c r="T13" s="159"/>
      <c r="U13" s="159"/>
    </row>
    <row r="14" spans="2:21" s="20" customFormat="1" ht="17.25" customHeight="1">
      <c r="B14" s="161"/>
      <c r="C14" s="162"/>
      <c r="D14" s="162"/>
      <c r="E14" s="162"/>
      <c r="F14" s="162"/>
      <c r="G14" s="162"/>
      <c r="H14" s="162"/>
      <c r="I14" s="162"/>
      <c r="J14" s="162"/>
      <c r="K14" s="162"/>
      <c r="L14" s="162"/>
      <c r="M14" s="162"/>
      <c r="N14" s="162"/>
      <c r="O14" s="162"/>
      <c r="P14" s="162"/>
      <c r="Q14" s="162"/>
      <c r="R14" s="162"/>
      <c r="S14" s="158"/>
      <c r="T14" s="159"/>
      <c r="U14" s="159"/>
    </row>
    <row r="15" spans="2:21" s="20" customFormat="1" ht="14.25" customHeight="1">
      <c r="B15" s="108"/>
      <c r="C15" s="109"/>
      <c r="D15" s="109"/>
      <c r="E15" s="109"/>
      <c r="F15" s="109"/>
      <c r="G15" s="109"/>
      <c r="H15" s="109"/>
      <c r="I15" s="109"/>
      <c r="J15" s="109"/>
      <c r="K15" s="109"/>
      <c r="L15" s="109"/>
      <c r="M15" s="600" t="s">
        <v>245</v>
      </c>
      <c r="N15" s="600"/>
      <c r="O15" s="600"/>
      <c r="P15" s="600"/>
      <c r="Q15" s="600"/>
      <c r="R15" s="762"/>
      <c r="S15" s="257"/>
      <c r="T15" s="109"/>
      <c r="U15" s="109"/>
    </row>
    <row r="16" spans="2:21" s="20" customFormat="1" ht="9.75" customHeight="1">
      <c r="B16" s="105"/>
      <c r="C16" s="106"/>
      <c r="D16" s="106"/>
      <c r="E16" s="106"/>
      <c r="F16" s="106"/>
      <c r="G16" s="106"/>
      <c r="H16" s="106"/>
      <c r="I16" s="106"/>
      <c r="J16" s="106"/>
      <c r="K16" s="106"/>
      <c r="L16" s="106"/>
      <c r="M16" s="106"/>
      <c r="N16" s="106"/>
      <c r="O16" s="106"/>
      <c r="P16" s="106"/>
      <c r="Q16" s="106"/>
      <c r="R16" s="106"/>
      <c r="S16" s="108"/>
      <c r="T16" s="109"/>
      <c r="U16" s="109"/>
    </row>
    <row r="17" spans="2:21" s="166" customFormat="1" ht="14.25" customHeight="1">
      <c r="B17" s="437" t="s">
        <v>102</v>
      </c>
      <c r="C17" s="438"/>
      <c r="D17" s="438"/>
      <c r="E17" s="438"/>
      <c r="F17" s="438"/>
      <c r="G17" s="438"/>
      <c r="H17" s="438"/>
      <c r="I17" s="438"/>
      <c r="J17" s="438"/>
      <c r="K17" s="438"/>
      <c r="L17" s="438"/>
      <c r="M17" s="438"/>
      <c r="N17" s="438"/>
      <c r="O17" s="438"/>
      <c r="P17" s="438"/>
      <c r="Q17" s="438"/>
      <c r="R17" s="438"/>
      <c r="S17" s="167"/>
      <c r="T17" s="99"/>
      <c r="U17" s="99"/>
    </row>
    <row r="18" spans="2:21" s="20" customFormat="1" ht="9.75" customHeight="1">
      <c r="B18" s="107"/>
      <c r="C18" s="102"/>
      <c r="D18" s="102"/>
      <c r="E18" s="102"/>
      <c r="F18" s="102"/>
      <c r="G18" s="102"/>
      <c r="H18" s="102"/>
      <c r="I18" s="102"/>
      <c r="J18" s="102"/>
      <c r="K18" s="102"/>
      <c r="L18" s="102"/>
      <c r="M18" s="102"/>
      <c r="N18" s="102"/>
      <c r="O18" s="102"/>
      <c r="P18" s="102"/>
      <c r="Q18" s="102"/>
      <c r="R18" s="102"/>
      <c r="S18" s="107"/>
      <c r="T18" s="102"/>
      <c r="U18" s="102"/>
    </row>
    <row r="19" spans="2:21" s="20" customFormat="1" ht="19.5" customHeight="1">
      <c r="B19" s="107"/>
      <c r="C19" s="102"/>
      <c r="D19" s="102"/>
      <c r="E19" s="102"/>
      <c r="F19" s="102"/>
      <c r="G19" s="102"/>
      <c r="H19" s="102"/>
      <c r="I19" s="102"/>
      <c r="J19" s="253" t="s">
        <v>83</v>
      </c>
      <c r="K19" s="102" t="str">
        <f>"  "&amp;'共通事項（手入力）'!D3</f>
        <v>  </v>
      </c>
      <c r="L19" s="102"/>
      <c r="M19" s="102"/>
      <c r="N19" s="102"/>
      <c r="O19" s="102"/>
      <c r="P19" s="102"/>
      <c r="Q19" s="102"/>
      <c r="R19" s="102"/>
      <c r="S19" s="107"/>
      <c r="T19" s="102"/>
      <c r="U19" s="102"/>
    </row>
    <row r="20" spans="2:21" s="20" customFormat="1" ht="19.5" customHeight="1">
      <c r="B20" s="107"/>
      <c r="C20" s="102"/>
      <c r="D20" s="102"/>
      <c r="E20" s="102"/>
      <c r="F20" s="102"/>
      <c r="G20" s="102"/>
      <c r="H20" s="102"/>
      <c r="I20" s="102"/>
      <c r="J20" s="102"/>
      <c r="K20" s="102" t="str">
        <f>"  "&amp;'共通事項（手入力）'!D4</f>
        <v>  </v>
      </c>
      <c r="L20" s="102"/>
      <c r="M20" s="102"/>
      <c r="N20" s="102"/>
      <c r="O20" s="102"/>
      <c r="P20" s="102"/>
      <c r="Q20" s="102"/>
      <c r="R20" s="102"/>
      <c r="S20" s="107"/>
      <c r="T20" s="102"/>
      <c r="U20" s="102"/>
    </row>
    <row r="21" spans="2:21" s="20" customFormat="1" ht="19.5" customHeight="1">
      <c r="B21" s="103"/>
      <c r="C21" s="102"/>
      <c r="D21" s="102"/>
      <c r="E21" s="102"/>
      <c r="F21" s="102"/>
      <c r="G21" s="102"/>
      <c r="H21" s="102"/>
      <c r="I21" s="102"/>
      <c r="J21" s="253" t="s">
        <v>223</v>
      </c>
      <c r="K21" s="102" t="str">
        <f>"  "&amp;'共通事項（手入力）'!D5</f>
        <v>  </v>
      </c>
      <c r="L21" s="102"/>
      <c r="M21" s="102"/>
      <c r="N21" s="102"/>
      <c r="O21" s="102"/>
      <c r="P21" s="102"/>
      <c r="Q21" s="102"/>
      <c r="R21" s="258" t="s">
        <v>17</v>
      </c>
      <c r="S21" s="107"/>
      <c r="T21" s="102"/>
      <c r="U21" s="98"/>
    </row>
    <row r="22" spans="2:21" s="20" customFormat="1" ht="19.5" customHeight="1">
      <c r="B22" s="103"/>
      <c r="C22" s="102"/>
      <c r="D22" s="102"/>
      <c r="E22" s="102"/>
      <c r="F22" s="102"/>
      <c r="G22" s="102"/>
      <c r="H22" s="102"/>
      <c r="I22" s="102"/>
      <c r="J22" s="253" t="s">
        <v>84</v>
      </c>
      <c r="K22" s="102" t="str">
        <f>"  "&amp;'共通事項（手入力）'!D6</f>
        <v>  </v>
      </c>
      <c r="L22" s="102"/>
      <c r="M22" s="102"/>
      <c r="N22" s="102"/>
      <c r="O22" s="102"/>
      <c r="P22" s="102"/>
      <c r="Q22" s="102"/>
      <c r="R22" s="253"/>
      <c r="S22" s="107"/>
      <c r="T22" s="102"/>
      <c r="U22" s="102"/>
    </row>
    <row r="23" spans="2:21" s="20" customFormat="1" ht="9.75" customHeight="1">
      <c r="B23" s="108"/>
      <c r="C23" s="109"/>
      <c r="D23" s="109"/>
      <c r="E23" s="109"/>
      <c r="F23" s="109"/>
      <c r="G23" s="109"/>
      <c r="H23" s="109"/>
      <c r="I23" s="109"/>
      <c r="J23" s="109"/>
      <c r="K23" s="109"/>
      <c r="L23" s="109"/>
      <c r="M23" s="109"/>
      <c r="N23" s="109"/>
      <c r="O23" s="109"/>
      <c r="P23" s="109"/>
      <c r="Q23" s="109"/>
      <c r="R23" s="109"/>
      <c r="S23" s="108"/>
      <c r="T23" s="109"/>
      <c r="U23" s="109"/>
    </row>
    <row r="24" spans="2:21" s="20" customFormat="1" ht="19.5" customHeight="1">
      <c r="B24" s="108"/>
      <c r="C24" s="109" t="s">
        <v>274</v>
      </c>
      <c r="D24" s="109"/>
      <c r="E24" s="109"/>
      <c r="F24" s="109"/>
      <c r="G24" s="109"/>
      <c r="H24" s="109"/>
      <c r="I24" s="109"/>
      <c r="J24" s="109"/>
      <c r="K24" s="109"/>
      <c r="L24" s="109"/>
      <c r="M24" s="109"/>
      <c r="N24" s="109"/>
      <c r="O24" s="109"/>
      <c r="P24" s="109"/>
      <c r="Q24" s="109"/>
      <c r="R24" s="109"/>
      <c r="S24" s="108"/>
      <c r="T24" s="109"/>
      <c r="U24" s="109"/>
    </row>
    <row r="25" spans="2:21" s="20" customFormat="1" ht="9.75" customHeight="1">
      <c r="B25" s="110"/>
      <c r="C25" s="104"/>
      <c r="D25" s="104"/>
      <c r="E25" s="104"/>
      <c r="F25" s="104"/>
      <c r="G25" s="104"/>
      <c r="H25" s="104"/>
      <c r="I25" s="104"/>
      <c r="J25" s="104"/>
      <c r="K25" s="104"/>
      <c r="L25" s="104"/>
      <c r="M25" s="104"/>
      <c r="N25" s="104"/>
      <c r="O25" s="104"/>
      <c r="P25" s="104"/>
      <c r="Q25" s="104"/>
      <c r="R25" s="104"/>
      <c r="S25" s="107"/>
      <c r="T25" s="102"/>
      <c r="U25" s="102"/>
    </row>
    <row r="26" spans="2:21" s="20" customFormat="1" ht="27.75" customHeight="1">
      <c r="B26" s="701" t="s">
        <v>128</v>
      </c>
      <c r="C26" s="702"/>
      <c r="D26" s="702"/>
      <c r="E26" s="702"/>
      <c r="F26" s="703"/>
      <c r="G26" s="399" t="str">
        <f>"  "&amp;'共通事項（手入力）'!D13</f>
        <v>  </v>
      </c>
      <c r="H26" s="400"/>
      <c r="I26" s="400"/>
      <c r="J26" s="400"/>
      <c r="K26" s="400"/>
      <c r="L26" s="400"/>
      <c r="M26" s="400"/>
      <c r="N26" s="400"/>
      <c r="O26" s="400"/>
      <c r="P26" s="400"/>
      <c r="Q26" s="400"/>
      <c r="R26" s="401"/>
      <c r="S26" s="107"/>
      <c r="T26" s="102"/>
      <c r="U26" s="102"/>
    </row>
    <row r="27" spans="2:21" s="20" customFormat="1" ht="27.75" customHeight="1">
      <c r="B27" s="701" t="s">
        <v>129</v>
      </c>
      <c r="C27" s="702"/>
      <c r="D27" s="702"/>
      <c r="E27" s="702"/>
      <c r="F27" s="703"/>
      <c r="G27" s="399" t="str">
        <f>"  "&amp;'共通事項（手入力）'!D14</f>
        <v>  </v>
      </c>
      <c r="H27" s="400"/>
      <c r="I27" s="400"/>
      <c r="J27" s="400"/>
      <c r="K27" s="400"/>
      <c r="L27" s="400"/>
      <c r="M27" s="400"/>
      <c r="N27" s="400"/>
      <c r="O27" s="400"/>
      <c r="P27" s="400"/>
      <c r="Q27" s="400"/>
      <c r="R27" s="401"/>
      <c r="S27" s="107"/>
      <c r="T27" s="102"/>
      <c r="U27" s="102"/>
    </row>
    <row r="28" spans="2:21" s="20" customFormat="1" ht="27.75" customHeight="1">
      <c r="B28" s="701" t="s">
        <v>125</v>
      </c>
      <c r="C28" s="702"/>
      <c r="D28" s="702"/>
      <c r="E28" s="702"/>
      <c r="F28" s="703"/>
      <c r="G28" s="399" t="str">
        <f>"  "&amp;'共通事項（手入力）'!D15</f>
        <v>  </v>
      </c>
      <c r="H28" s="400"/>
      <c r="I28" s="400"/>
      <c r="J28" s="400"/>
      <c r="K28" s="400"/>
      <c r="L28" s="400"/>
      <c r="M28" s="400"/>
      <c r="N28" s="400"/>
      <c r="O28" s="400"/>
      <c r="P28" s="400"/>
      <c r="Q28" s="400"/>
      <c r="R28" s="401"/>
      <c r="S28" s="107"/>
      <c r="T28" s="102"/>
      <c r="U28" s="102"/>
    </row>
    <row r="29" spans="2:21" s="20" customFormat="1" ht="12" customHeight="1">
      <c r="B29" s="709" t="s">
        <v>238</v>
      </c>
      <c r="C29" s="710"/>
      <c r="D29" s="710"/>
      <c r="E29" s="710"/>
      <c r="F29" s="711"/>
      <c r="G29" s="689">
        <f>'共通事項（手入力）'!D16</f>
        <v>0</v>
      </c>
      <c r="H29" s="690"/>
      <c r="I29" s="690"/>
      <c r="J29" s="690"/>
      <c r="K29" s="690"/>
      <c r="L29" s="690"/>
      <c r="M29" s="690"/>
      <c r="N29" s="690"/>
      <c r="O29" s="690"/>
      <c r="P29" s="690"/>
      <c r="Q29" s="690"/>
      <c r="R29" s="691"/>
      <c r="S29" s="107"/>
      <c r="T29" s="102"/>
      <c r="U29" s="102"/>
    </row>
    <row r="30" spans="2:21" s="20" customFormat="1" ht="4.5" customHeight="1">
      <c r="B30" s="712"/>
      <c r="C30" s="713"/>
      <c r="D30" s="713"/>
      <c r="E30" s="713"/>
      <c r="F30" s="714"/>
      <c r="G30" s="692"/>
      <c r="H30" s="693"/>
      <c r="I30" s="693"/>
      <c r="J30" s="693"/>
      <c r="K30" s="693"/>
      <c r="L30" s="693"/>
      <c r="M30" s="693"/>
      <c r="N30" s="693"/>
      <c r="O30" s="693"/>
      <c r="P30" s="693"/>
      <c r="Q30" s="693"/>
      <c r="R30" s="694"/>
      <c r="S30" s="107"/>
      <c r="T30" s="102"/>
      <c r="U30" s="102"/>
    </row>
    <row r="31" spans="2:21" s="20" customFormat="1" ht="12" customHeight="1">
      <c r="B31" s="715"/>
      <c r="C31" s="716"/>
      <c r="D31" s="716"/>
      <c r="E31" s="716"/>
      <c r="F31" s="717"/>
      <c r="G31" s="699" t="s">
        <v>236</v>
      </c>
      <c r="H31" s="700"/>
      <c r="I31" s="700"/>
      <c r="J31" s="700"/>
      <c r="K31" s="700"/>
      <c r="L31" s="700"/>
      <c r="M31" s="421">
        <f>'共通事項（手入力）'!D17</f>
        <v>0</v>
      </c>
      <c r="N31" s="698"/>
      <c r="O31" s="698"/>
      <c r="P31" s="698"/>
      <c r="Q31" s="698"/>
      <c r="R31" s="290" t="s">
        <v>230</v>
      </c>
      <c r="S31" s="107"/>
      <c r="T31" s="102"/>
      <c r="U31" s="102"/>
    </row>
    <row r="32" spans="2:21" s="20" customFormat="1" ht="27.75" customHeight="1">
      <c r="B32" s="701" t="s">
        <v>54</v>
      </c>
      <c r="C32" s="702"/>
      <c r="D32" s="702"/>
      <c r="E32" s="702"/>
      <c r="F32" s="703"/>
      <c r="G32" s="695">
        <f>'共通事項（手入力）'!D18</f>
        <v>0</v>
      </c>
      <c r="H32" s="696"/>
      <c r="I32" s="696"/>
      <c r="J32" s="696"/>
      <c r="K32" s="696"/>
      <c r="L32" s="696"/>
      <c r="M32" s="696"/>
      <c r="N32" s="696"/>
      <c r="O32" s="696"/>
      <c r="P32" s="696"/>
      <c r="Q32" s="696"/>
      <c r="R32" s="697"/>
      <c r="S32" s="107"/>
      <c r="T32" s="102"/>
      <c r="U32" s="102"/>
    </row>
    <row r="33" spans="2:21" s="20" customFormat="1" ht="27.75" customHeight="1">
      <c r="B33" s="701" t="s">
        <v>55</v>
      </c>
      <c r="C33" s="702"/>
      <c r="D33" s="702"/>
      <c r="E33" s="702"/>
      <c r="F33" s="703"/>
      <c r="G33" s="695">
        <f>'共通事項（手入力）'!D19</f>
        <v>0</v>
      </c>
      <c r="H33" s="696"/>
      <c r="I33" s="696"/>
      <c r="J33" s="696"/>
      <c r="K33" s="696"/>
      <c r="L33" s="696"/>
      <c r="M33" s="696"/>
      <c r="N33" s="696"/>
      <c r="O33" s="696"/>
      <c r="P33" s="696"/>
      <c r="Q33" s="696"/>
      <c r="R33" s="697"/>
      <c r="S33" s="107"/>
      <c r="T33" s="102"/>
      <c r="U33" s="102"/>
    </row>
    <row r="34" spans="2:21" s="20" customFormat="1" ht="27.75" customHeight="1">
      <c r="B34" s="701" t="s">
        <v>89</v>
      </c>
      <c r="C34" s="702"/>
      <c r="D34" s="702"/>
      <c r="E34" s="702"/>
      <c r="F34" s="703"/>
      <c r="G34" s="391">
        <f>'共通事項（手入力）'!D20</f>
        <v>0</v>
      </c>
      <c r="H34" s="400"/>
      <c r="I34" s="400"/>
      <c r="J34" s="400"/>
      <c r="K34" s="400"/>
      <c r="L34" s="287" t="s">
        <v>103</v>
      </c>
      <c r="M34" s="288"/>
      <c r="N34" s="289"/>
      <c r="O34" s="289"/>
      <c r="P34" s="289"/>
      <c r="Q34" s="289"/>
      <c r="R34" s="286"/>
      <c r="S34" s="107"/>
      <c r="T34" s="102"/>
      <c r="U34" s="102"/>
    </row>
    <row r="35" spans="2:21" s="20" customFormat="1" ht="27.75" customHeight="1">
      <c r="B35" s="701" t="s">
        <v>228</v>
      </c>
      <c r="C35" s="702"/>
      <c r="D35" s="702"/>
      <c r="E35" s="702"/>
      <c r="F35" s="703"/>
      <c r="G35" s="261" t="s">
        <v>247</v>
      </c>
      <c r="H35" s="262"/>
      <c r="I35" s="262"/>
      <c r="J35" s="262"/>
      <c r="K35" s="262"/>
      <c r="L35" s="262"/>
      <c r="M35" s="262"/>
      <c r="N35" s="262"/>
      <c r="O35" s="262"/>
      <c r="P35" s="262"/>
      <c r="Q35" s="262"/>
      <c r="R35" s="263"/>
      <c r="S35" s="107"/>
      <c r="T35" s="102"/>
      <c r="U35" s="102"/>
    </row>
    <row r="36" spans="2:21" s="20" customFormat="1" ht="27.75" customHeight="1">
      <c r="B36" s="759" t="s">
        <v>86</v>
      </c>
      <c r="C36" s="705"/>
      <c r="D36" s="721" t="s">
        <v>87</v>
      </c>
      <c r="E36" s="563"/>
      <c r="F36" s="564"/>
      <c r="G36" s="763" t="s">
        <v>203</v>
      </c>
      <c r="H36" s="764"/>
      <c r="I36" s="764"/>
      <c r="J36" s="764"/>
      <c r="K36" s="764"/>
      <c r="L36" s="764"/>
      <c r="M36" s="764"/>
      <c r="N36" s="764"/>
      <c r="O36" s="764"/>
      <c r="P36" s="764"/>
      <c r="Q36" s="764"/>
      <c r="R36" s="765"/>
      <c r="S36" s="107"/>
      <c r="T36" s="102"/>
      <c r="U36" s="102"/>
    </row>
    <row r="37" spans="2:21" s="20" customFormat="1" ht="27.75" customHeight="1">
      <c r="B37" s="760"/>
      <c r="C37" s="514"/>
      <c r="D37" s="722"/>
      <c r="E37" s="569"/>
      <c r="F37" s="570"/>
      <c r="G37" s="751" t="s">
        <v>133</v>
      </c>
      <c r="H37" s="752"/>
      <c r="I37" s="752"/>
      <c r="J37" s="752"/>
      <c r="K37" s="752"/>
      <c r="L37" s="752"/>
      <c r="M37" s="752"/>
      <c r="N37" s="752"/>
      <c r="O37" s="752"/>
      <c r="P37" s="752"/>
      <c r="Q37" s="752"/>
      <c r="R37" s="753"/>
      <c r="S37" s="107"/>
      <c r="T37" s="102"/>
      <c r="U37" s="102"/>
    </row>
    <row r="38" spans="2:21" s="20" customFormat="1" ht="27.75" customHeight="1">
      <c r="B38" s="760"/>
      <c r="C38" s="514"/>
      <c r="D38" s="723" t="s">
        <v>40</v>
      </c>
      <c r="E38" s="724"/>
      <c r="F38" s="725"/>
      <c r="G38" s="186"/>
      <c r="H38" s="187"/>
      <c r="I38" s="187"/>
      <c r="J38" s="187"/>
      <c r="K38" s="187"/>
      <c r="L38" s="187"/>
      <c r="M38" s="187"/>
      <c r="N38" s="187"/>
      <c r="O38" s="187"/>
      <c r="P38" s="187"/>
      <c r="Q38" s="187"/>
      <c r="R38" s="188"/>
      <c r="S38" s="107"/>
      <c r="T38" s="102"/>
      <c r="U38" s="102"/>
    </row>
    <row r="39" spans="2:21" s="20" customFormat="1" ht="27.75" customHeight="1" thickBot="1">
      <c r="B39" s="761"/>
      <c r="C39" s="728"/>
      <c r="D39" s="726" t="s">
        <v>41</v>
      </c>
      <c r="E39" s="727"/>
      <c r="F39" s="728"/>
      <c r="G39" s="389"/>
      <c r="H39" s="390"/>
      <c r="I39" s="390"/>
      <c r="J39" s="390"/>
      <c r="K39" s="390"/>
      <c r="L39" s="390"/>
      <c r="M39" s="390"/>
      <c r="N39" s="390"/>
      <c r="O39" s="390"/>
      <c r="P39" s="390"/>
      <c r="Q39" s="390"/>
      <c r="R39" s="754"/>
      <c r="S39" s="107"/>
      <c r="T39" s="102"/>
      <c r="U39" s="102"/>
    </row>
    <row r="40" spans="2:21" s="20" customFormat="1" ht="15" customHeight="1">
      <c r="B40" s="99"/>
      <c r="C40" s="98"/>
      <c r="D40" s="98"/>
      <c r="E40" s="98"/>
      <c r="F40" s="98"/>
      <c r="G40" s="98"/>
      <c r="H40" s="109"/>
      <c r="I40" s="109"/>
      <c r="J40" s="109"/>
      <c r="K40" s="170"/>
      <c r="L40" s="170"/>
      <c r="M40" s="169"/>
      <c r="N40" s="169"/>
      <c r="O40" s="169"/>
      <c r="P40" s="169"/>
      <c r="Q40" s="169"/>
      <c r="R40" s="169"/>
      <c r="S40" s="169"/>
      <c r="T40" s="169"/>
      <c r="U40" s="169"/>
    </row>
    <row r="41" spans="1:18" s="1" customFormat="1" ht="18" customHeight="1">
      <c r="A41" s="129"/>
      <c r="B41" s="376" t="s">
        <v>37</v>
      </c>
      <c r="C41" s="377"/>
      <c r="D41" s="378"/>
      <c r="E41" s="233" t="s">
        <v>206</v>
      </c>
      <c r="F41" s="242"/>
      <c r="G41" s="242"/>
      <c r="H41" s="127" t="str">
        <f>"  "&amp;'共通事項（手入力）'!D22</f>
        <v>  </v>
      </c>
      <c r="I41" s="127"/>
      <c r="J41" s="127"/>
      <c r="K41" s="127"/>
      <c r="L41" s="127"/>
      <c r="M41" s="127"/>
      <c r="N41" s="127"/>
      <c r="O41" s="127"/>
      <c r="P41" s="7" t="s">
        <v>196</v>
      </c>
      <c r="Q41" s="729" t="s">
        <v>198</v>
      </c>
      <c r="R41" s="730"/>
    </row>
    <row r="42" spans="1:18" s="1" customFormat="1" ht="19.5" customHeight="1">
      <c r="A42" s="129"/>
      <c r="B42" s="379"/>
      <c r="C42" s="380"/>
      <c r="D42" s="381"/>
      <c r="E42" s="232" t="s">
        <v>197</v>
      </c>
      <c r="F42" s="77"/>
      <c r="G42" s="77"/>
      <c r="H42" s="74"/>
      <c r="I42" s="74" t="str">
        <f>"  "&amp;'共通事項（手入力）'!D23</f>
        <v>  </v>
      </c>
      <c r="J42" s="74"/>
      <c r="K42" s="74"/>
      <c r="L42" s="74"/>
      <c r="M42" s="74"/>
      <c r="N42" s="74"/>
      <c r="O42" s="74"/>
      <c r="P42" s="572"/>
      <c r="Q42" s="376"/>
      <c r="R42" s="378"/>
    </row>
    <row r="43" spans="1:18" s="1" customFormat="1" ht="19.5" customHeight="1">
      <c r="A43" s="129"/>
      <c r="B43" s="382"/>
      <c r="C43" s="383"/>
      <c r="D43" s="384"/>
      <c r="E43" s="282" t="s">
        <v>213</v>
      </c>
      <c r="F43" s="131"/>
      <c r="G43" s="193"/>
      <c r="H43" s="131"/>
      <c r="I43" s="131" t="str">
        <f>"  "&amp;'共通事項（手入力）'!D24</f>
        <v>  </v>
      </c>
      <c r="J43" s="131"/>
      <c r="K43" s="131"/>
      <c r="L43" s="131"/>
      <c r="M43" s="131"/>
      <c r="N43" s="131"/>
      <c r="O43" s="131"/>
      <c r="P43" s="573"/>
      <c r="Q43" s="382"/>
      <c r="R43" s="384"/>
    </row>
    <row r="44" spans="2:21" ht="6.75" customHeight="1">
      <c r="B44" s="99"/>
      <c r="C44" s="21"/>
      <c r="D44" s="21"/>
      <c r="E44" s="21"/>
      <c r="F44" s="21"/>
      <c r="G44" s="21"/>
      <c r="H44" s="21"/>
      <c r="I44" s="21"/>
      <c r="J44" s="21"/>
      <c r="K44" s="21"/>
      <c r="L44" s="21"/>
      <c r="M44" s="21"/>
      <c r="N44" s="21"/>
      <c r="O44" s="21"/>
      <c r="P44" s="21"/>
      <c r="Q44" s="21"/>
      <c r="R44" s="21"/>
      <c r="S44" s="21"/>
      <c r="T44" s="21"/>
      <c r="U44" s="21"/>
    </row>
    <row r="45" spans="2:18" ht="22.5" customHeight="1">
      <c r="B45" s="733" t="s">
        <v>132</v>
      </c>
      <c r="C45" s="734"/>
      <c r="D45" s="734"/>
      <c r="E45" s="733" t="s">
        <v>88</v>
      </c>
      <c r="F45" s="734"/>
      <c r="G45" s="734"/>
      <c r="H45" s="734"/>
      <c r="I45" s="735"/>
      <c r="J45" s="254"/>
      <c r="K45" s="733" t="s">
        <v>132</v>
      </c>
      <c r="L45" s="734"/>
      <c r="M45" s="734"/>
      <c r="N45" s="734"/>
      <c r="O45" s="733" t="s">
        <v>88</v>
      </c>
      <c r="P45" s="734"/>
      <c r="Q45" s="734"/>
      <c r="R45" s="735"/>
    </row>
    <row r="46" spans="2:18" ht="13.5" customHeight="1">
      <c r="B46" s="755" t="s">
        <v>204</v>
      </c>
      <c r="C46" s="731"/>
      <c r="D46" s="731"/>
      <c r="E46" s="742" t="s">
        <v>211</v>
      </c>
      <c r="F46" s="743"/>
      <c r="G46" s="743"/>
      <c r="H46" s="743"/>
      <c r="I46" s="744"/>
      <c r="J46" s="255"/>
      <c r="K46" s="755" t="s">
        <v>205</v>
      </c>
      <c r="L46" s="731"/>
      <c r="M46" s="731"/>
      <c r="N46" s="731"/>
      <c r="O46" s="718" t="s">
        <v>146</v>
      </c>
      <c r="P46" s="719"/>
      <c r="Q46" s="719"/>
      <c r="R46" s="720"/>
    </row>
    <row r="47" spans="2:18" ht="13.5">
      <c r="B47" s="756"/>
      <c r="C47" s="732"/>
      <c r="D47" s="732"/>
      <c r="E47" s="745"/>
      <c r="F47" s="746"/>
      <c r="G47" s="746"/>
      <c r="H47" s="746"/>
      <c r="I47" s="747"/>
      <c r="J47" s="255"/>
      <c r="K47" s="756"/>
      <c r="L47" s="732"/>
      <c r="M47" s="732"/>
      <c r="N47" s="732"/>
      <c r="O47" s="718"/>
      <c r="P47" s="719"/>
      <c r="Q47" s="719"/>
      <c r="R47" s="720"/>
    </row>
    <row r="48" spans="2:18" ht="13.5">
      <c r="B48" s="757"/>
      <c r="C48" s="758"/>
      <c r="D48" s="758"/>
      <c r="E48" s="748"/>
      <c r="F48" s="749"/>
      <c r="G48" s="749"/>
      <c r="H48" s="749"/>
      <c r="I48" s="750"/>
      <c r="J48" s="256"/>
      <c r="K48" s="757"/>
      <c r="L48" s="758"/>
      <c r="M48" s="758"/>
      <c r="N48" s="758"/>
      <c r="O48" s="718"/>
      <c r="P48" s="719"/>
      <c r="Q48" s="719"/>
      <c r="R48" s="720"/>
    </row>
    <row r="49" spans="2:18" ht="13.5" customHeight="1">
      <c r="B49" s="731"/>
      <c r="C49" s="731"/>
      <c r="D49" s="731"/>
      <c r="E49" s="743"/>
      <c r="F49" s="743"/>
      <c r="G49" s="743"/>
      <c r="H49" s="743"/>
      <c r="I49" s="743"/>
      <c r="J49" s="246"/>
      <c r="K49" s="731"/>
      <c r="L49" s="731"/>
      <c r="M49" s="731"/>
      <c r="N49" s="731"/>
      <c r="O49" s="743"/>
      <c r="P49" s="743"/>
      <c r="Q49" s="743"/>
      <c r="R49" s="743"/>
    </row>
    <row r="50" spans="2:18" ht="13.5">
      <c r="B50" s="732"/>
      <c r="C50" s="732"/>
      <c r="D50" s="732"/>
      <c r="E50" s="746"/>
      <c r="F50" s="746"/>
      <c r="G50" s="746"/>
      <c r="H50" s="746"/>
      <c r="I50" s="746"/>
      <c r="J50" s="246"/>
      <c r="K50" s="732"/>
      <c r="L50" s="732"/>
      <c r="M50" s="732"/>
      <c r="N50" s="732"/>
      <c r="O50" s="746"/>
      <c r="P50" s="746"/>
      <c r="Q50" s="746"/>
      <c r="R50" s="746"/>
    </row>
    <row r="51" spans="2:18" ht="13.5">
      <c r="B51" s="732"/>
      <c r="C51" s="732"/>
      <c r="D51" s="732"/>
      <c r="E51" s="746"/>
      <c r="F51" s="746"/>
      <c r="G51" s="746"/>
      <c r="H51" s="746"/>
      <c r="I51" s="746"/>
      <c r="J51" s="246"/>
      <c r="K51" s="732"/>
      <c r="L51" s="732"/>
      <c r="M51" s="732"/>
      <c r="N51" s="732"/>
      <c r="O51" s="746"/>
      <c r="P51" s="746"/>
      <c r="Q51" s="746"/>
      <c r="R51" s="746"/>
    </row>
    <row r="52" spans="2:18" ht="13.5" customHeight="1">
      <c r="B52" s="732"/>
      <c r="C52" s="732"/>
      <c r="D52" s="732"/>
      <c r="E52" s="746"/>
      <c r="F52" s="746"/>
      <c r="G52" s="746"/>
      <c r="H52" s="746"/>
      <c r="I52" s="746"/>
      <c r="J52" s="246"/>
      <c r="K52" s="732"/>
      <c r="L52" s="732"/>
      <c r="M52" s="732"/>
      <c r="N52" s="732"/>
      <c r="O52" s="746"/>
      <c r="P52" s="746"/>
      <c r="Q52" s="746"/>
      <c r="R52" s="746"/>
    </row>
    <row r="53" spans="2:18" ht="13.5">
      <c r="B53" s="732"/>
      <c r="C53" s="732"/>
      <c r="D53" s="732"/>
      <c r="E53" s="746"/>
      <c r="F53" s="746"/>
      <c r="G53" s="746"/>
      <c r="H53" s="746"/>
      <c r="I53" s="746"/>
      <c r="J53" s="246"/>
      <c r="K53" s="732"/>
      <c r="L53" s="732"/>
      <c r="M53" s="732"/>
      <c r="N53" s="732"/>
      <c r="O53" s="746"/>
      <c r="P53" s="746"/>
      <c r="Q53" s="746"/>
      <c r="R53" s="746"/>
    </row>
    <row r="54" spans="2:18" ht="13.5">
      <c r="B54" s="732"/>
      <c r="C54" s="732"/>
      <c r="D54" s="732"/>
      <c r="E54" s="746"/>
      <c r="F54" s="746"/>
      <c r="G54" s="746"/>
      <c r="H54" s="746"/>
      <c r="I54" s="746"/>
      <c r="J54" s="247"/>
      <c r="K54" s="732"/>
      <c r="L54" s="732"/>
      <c r="M54" s="732"/>
      <c r="N54" s="732"/>
      <c r="O54" s="746"/>
      <c r="P54" s="746"/>
      <c r="Q54" s="746"/>
      <c r="R54" s="746"/>
    </row>
  </sheetData>
  <sheetProtection/>
  <mergeCells count="77">
    <mergeCell ref="N1:O1"/>
    <mergeCell ref="G36:R36"/>
    <mergeCell ref="B41:D43"/>
    <mergeCell ref="B1:B5"/>
    <mergeCell ref="K1:K5"/>
    <mergeCell ref="W4:X4"/>
    <mergeCell ref="B6:B10"/>
    <mergeCell ref="K6:K10"/>
    <mergeCell ref="D6:E6"/>
    <mergeCell ref="D7:E7"/>
    <mergeCell ref="D8:E8"/>
    <mergeCell ref="D9:E9"/>
    <mergeCell ref="D10:E10"/>
    <mergeCell ref="B17:R17"/>
    <mergeCell ref="G26:R26"/>
    <mergeCell ref="M15:R15"/>
    <mergeCell ref="N10:O10"/>
    <mergeCell ref="K52:N54"/>
    <mergeCell ref="O52:R54"/>
    <mergeCell ref="B46:D48"/>
    <mergeCell ref="B49:D51"/>
    <mergeCell ref="B34:F34"/>
    <mergeCell ref="E52:I54"/>
    <mergeCell ref="K45:N45"/>
    <mergeCell ref="K46:N48"/>
    <mergeCell ref="O49:R51"/>
    <mergeCell ref="B36:C39"/>
    <mergeCell ref="B52:D54"/>
    <mergeCell ref="B45:D45"/>
    <mergeCell ref="N6:O6"/>
    <mergeCell ref="N8:O8"/>
    <mergeCell ref="G28:R28"/>
    <mergeCell ref="G37:R37"/>
    <mergeCell ref="E49:I51"/>
    <mergeCell ref="G27:R27"/>
    <mergeCell ref="N9:O9"/>
    <mergeCell ref="G39:R39"/>
    <mergeCell ref="P42:P43"/>
    <mergeCell ref="Q42:R43"/>
    <mergeCell ref="Q41:R41"/>
    <mergeCell ref="B28:F28"/>
    <mergeCell ref="K49:N51"/>
    <mergeCell ref="N4:O4"/>
    <mergeCell ref="O45:R45"/>
    <mergeCell ref="B12:R13"/>
    <mergeCell ref="E45:I45"/>
    <mergeCell ref="E46:I48"/>
    <mergeCell ref="B35:F35"/>
    <mergeCell ref="B32:F32"/>
    <mergeCell ref="B33:F33"/>
    <mergeCell ref="B29:F31"/>
    <mergeCell ref="O46:R48"/>
    <mergeCell ref="F6:G6"/>
    <mergeCell ref="F7:G10"/>
    <mergeCell ref="D36:F37"/>
    <mergeCell ref="D38:F38"/>
    <mergeCell ref="D39:F39"/>
    <mergeCell ref="L1:M1"/>
    <mergeCell ref="L6:M6"/>
    <mergeCell ref="L7:M10"/>
    <mergeCell ref="G31:L31"/>
    <mergeCell ref="Q1:R1"/>
    <mergeCell ref="B27:F27"/>
    <mergeCell ref="B26:F26"/>
    <mergeCell ref="N3:O3"/>
    <mergeCell ref="Q6:R6"/>
    <mergeCell ref="Q7:R10"/>
    <mergeCell ref="Q2:R5"/>
    <mergeCell ref="G29:R30"/>
    <mergeCell ref="G34:K34"/>
    <mergeCell ref="G33:R33"/>
    <mergeCell ref="G32:R32"/>
    <mergeCell ref="L2:M5"/>
    <mergeCell ref="M31:Q31"/>
    <mergeCell ref="N5:O5"/>
    <mergeCell ref="N7:O7"/>
    <mergeCell ref="N2:O2"/>
  </mergeCells>
  <hyperlinks>
    <hyperlink ref="W4:X4" location="'請負工事関係提出書類と様式 '!A1" display="様式ページへ☞"/>
  </hyperlinks>
  <printOptions horizontalCentered="1" verticalCentered="1"/>
  <pageMargins left="1.03" right="0.28" top="0.83" bottom="0.15748031496062992" header="0.34" footer="0.17"/>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FFC000"/>
  </sheetPr>
  <dimension ref="A1:U45"/>
  <sheetViews>
    <sheetView showGridLines="0" view="pageBreakPreview" zoomScale="80" zoomScaleSheetLayoutView="80" zoomScalePageLayoutView="0" workbookViewId="0" topLeftCell="A1">
      <selection activeCell="O47" sqref="O47"/>
    </sheetView>
  </sheetViews>
  <sheetFormatPr defaultColWidth="9.00390625" defaultRowHeight="13.5"/>
  <cols>
    <col min="1" max="1" width="2.875" style="22" customWidth="1"/>
    <col min="2" max="2" width="4.125" style="22" customWidth="1"/>
    <col min="3" max="5" width="8.125" style="22" customWidth="1"/>
    <col min="6" max="7" width="4.375" style="22" customWidth="1"/>
    <col min="8" max="9" width="4.50390625" style="22" customWidth="1"/>
    <col min="10" max="10" width="4.125" style="22" customWidth="1"/>
    <col min="11" max="12" width="4.375" style="22" customWidth="1"/>
    <col min="13" max="15" width="8.125" style="22" customWidth="1"/>
    <col min="16" max="16" width="1.75390625" style="22" customWidth="1"/>
    <col min="17" max="18" width="11.75390625" style="22" customWidth="1"/>
    <col min="19" max="19" width="8.50390625" style="22" customWidth="1"/>
    <col min="20" max="16384" width="9.00390625" style="22" customWidth="1"/>
  </cols>
  <sheetData>
    <row r="1" spans="4:16" s="208" customFormat="1" ht="13.5">
      <c r="D1" s="22"/>
      <c r="E1" s="22"/>
      <c r="F1" s="22"/>
      <c r="G1" s="435" t="s">
        <v>201</v>
      </c>
      <c r="H1" s="435"/>
      <c r="I1" s="435"/>
      <c r="J1" s="435"/>
      <c r="K1" s="435"/>
      <c r="L1" s="435"/>
      <c r="M1" s="435"/>
      <c r="N1" s="435"/>
      <c r="O1" s="435"/>
      <c r="P1" s="435"/>
    </row>
    <row r="2" spans="1:16" ht="13.5">
      <c r="A2" s="208"/>
      <c r="B2" s="208"/>
      <c r="C2" s="208"/>
      <c r="D2" s="208"/>
      <c r="E2" s="208"/>
      <c r="F2" s="208"/>
      <c r="G2" s="436" t="s">
        <v>160</v>
      </c>
      <c r="H2" s="436"/>
      <c r="I2" s="436"/>
      <c r="J2" s="436"/>
      <c r="K2" s="436"/>
      <c r="L2" s="436"/>
      <c r="M2" s="436"/>
      <c r="N2" s="436"/>
      <c r="O2" s="436"/>
      <c r="P2" s="436"/>
    </row>
    <row r="3" ht="13.5">
      <c r="M3" s="208"/>
    </row>
    <row r="4" spans="2:18" s="20" customFormat="1" ht="14.25" customHeight="1">
      <c r="B4" s="447"/>
      <c r="C4" s="73"/>
      <c r="D4" s="73"/>
      <c r="E4" s="85"/>
      <c r="F4" s="434" t="s">
        <v>4</v>
      </c>
      <c r="G4" s="434"/>
      <c r="H4" s="73"/>
      <c r="I4" s="100"/>
      <c r="J4" s="418" t="s">
        <v>134</v>
      </c>
      <c r="K4" s="432" t="s">
        <v>5</v>
      </c>
      <c r="L4" s="433"/>
      <c r="M4" s="117" t="s">
        <v>6</v>
      </c>
      <c r="N4" s="117" t="s">
        <v>7</v>
      </c>
      <c r="O4" s="117" t="s">
        <v>8</v>
      </c>
      <c r="P4" s="98"/>
      <c r="Q4" s="98"/>
      <c r="R4" s="98"/>
    </row>
    <row r="5" spans="2:18" s="20" customFormat="1" ht="14.25" customHeight="1">
      <c r="B5" s="447"/>
      <c r="C5" s="100"/>
      <c r="D5" s="100"/>
      <c r="E5" s="113"/>
      <c r="F5" s="422"/>
      <c r="G5" s="423"/>
      <c r="H5" s="100"/>
      <c r="I5" s="100"/>
      <c r="J5" s="418"/>
      <c r="K5" s="426"/>
      <c r="L5" s="427"/>
      <c r="M5" s="177"/>
      <c r="N5" s="183"/>
      <c r="O5" s="181"/>
      <c r="P5" s="115"/>
      <c r="Q5" s="115"/>
      <c r="R5" s="115"/>
    </row>
    <row r="6" spans="2:18" s="20" customFormat="1" ht="17.25" customHeight="1">
      <c r="B6" s="447"/>
      <c r="C6" s="73"/>
      <c r="D6" s="73"/>
      <c r="E6" s="85"/>
      <c r="F6" s="422"/>
      <c r="G6" s="423"/>
      <c r="H6" s="73"/>
      <c r="I6" s="98"/>
      <c r="J6" s="418"/>
      <c r="K6" s="428"/>
      <c r="L6" s="429"/>
      <c r="M6" s="119"/>
      <c r="N6" s="119"/>
      <c r="O6" s="119"/>
      <c r="P6" s="98"/>
      <c r="Q6" s="98"/>
      <c r="R6" s="98"/>
    </row>
    <row r="7" spans="2:21" s="20" customFormat="1" ht="14.25" customHeight="1">
      <c r="B7" s="447"/>
      <c r="C7" s="101"/>
      <c r="D7" s="101"/>
      <c r="E7" s="112"/>
      <c r="F7" s="422"/>
      <c r="G7" s="423"/>
      <c r="H7" s="109"/>
      <c r="I7" s="115"/>
      <c r="J7" s="418"/>
      <c r="K7" s="428"/>
      <c r="L7" s="429"/>
      <c r="M7" s="156"/>
      <c r="N7" s="178"/>
      <c r="O7" s="156"/>
      <c r="P7" s="115"/>
      <c r="Q7" s="115"/>
      <c r="R7" s="115"/>
      <c r="T7" s="417" t="s">
        <v>76</v>
      </c>
      <c r="U7" s="417"/>
    </row>
    <row r="8" spans="2:21" s="20" customFormat="1" ht="14.25" customHeight="1">
      <c r="B8" s="448"/>
      <c r="C8" s="184"/>
      <c r="D8" s="184"/>
      <c r="E8" s="185"/>
      <c r="F8" s="424"/>
      <c r="G8" s="425"/>
      <c r="H8" s="109"/>
      <c r="I8" s="115"/>
      <c r="J8" s="418"/>
      <c r="K8" s="430"/>
      <c r="L8" s="431"/>
      <c r="M8" s="182"/>
      <c r="N8" s="176"/>
      <c r="O8" s="182"/>
      <c r="P8" s="115"/>
      <c r="Q8" s="115"/>
      <c r="R8" s="115"/>
      <c r="T8" s="64"/>
      <c r="U8" s="64"/>
    </row>
    <row r="9" spans="2:21" s="20" customFormat="1" ht="15" customHeight="1">
      <c r="B9" s="402" t="s">
        <v>120</v>
      </c>
      <c r="C9" s="117" t="s">
        <v>5</v>
      </c>
      <c r="D9" s="117" t="s">
        <v>6</v>
      </c>
      <c r="E9" s="117" t="s">
        <v>7</v>
      </c>
      <c r="F9" s="432" t="s">
        <v>8</v>
      </c>
      <c r="G9" s="433"/>
      <c r="H9" s="73"/>
      <c r="I9" s="115"/>
      <c r="J9" s="396" t="s">
        <v>119</v>
      </c>
      <c r="K9" s="376" t="s">
        <v>5</v>
      </c>
      <c r="L9" s="378"/>
      <c r="M9" s="117" t="s">
        <v>6</v>
      </c>
      <c r="N9" s="117" t="s">
        <v>7</v>
      </c>
      <c r="O9" s="117" t="s">
        <v>8</v>
      </c>
      <c r="P9" s="115"/>
      <c r="Q9" s="115"/>
      <c r="R9" s="115"/>
      <c r="T9" s="64"/>
      <c r="U9" s="64"/>
    </row>
    <row r="10" spans="2:21" s="20" customFormat="1" ht="14.25" customHeight="1">
      <c r="B10" s="403"/>
      <c r="C10" s="177"/>
      <c r="D10" s="177"/>
      <c r="E10" s="177"/>
      <c r="F10" s="445"/>
      <c r="G10" s="446"/>
      <c r="H10" s="100"/>
      <c r="I10" s="115"/>
      <c r="J10" s="397"/>
      <c r="K10" s="426"/>
      <c r="L10" s="427"/>
      <c r="M10" s="181"/>
      <c r="N10" s="175"/>
      <c r="O10" s="181"/>
      <c r="P10" s="115"/>
      <c r="Q10" s="115"/>
      <c r="R10" s="115"/>
      <c r="T10" s="64"/>
      <c r="U10" s="64"/>
    </row>
    <row r="11" spans="2:21" s="20" customFormat="1" ht="14.25" customHeight="1">
      <c r="B11" s="403"/>
      <c r="C11" s="119"/>
      <c r="D11" s="119"/>
      <c r="E11" s="119"/>
      <c r="F11" s="422"/>
      <c r="G11" s="423"/>
      <c r="H11" s="73"/>
      <c r="I11" s="115"/>
      <c r="J11" s="397"/>
      <c r="K11" s="428"/>
      <c r="L11" s="429"/>
      <c r="M11" s="156"/>
      <c r="N11" s="178"/>
      <c r="O11" s="156"/>
      <c r="P11" s="115"/>
      <c r="Q11" s="115"/>
      <c r="R11" s="115"/>
      <c r="T11" s="64"/>
      <c r="U11" s="64"/>
    </row>
    <row r="12" spans="2:21" s="20" customFormat="1" ht="14.25" customHeight="1">
      <c r="B12" s="403"/>
      <c r="C12" s="178"/>
      <c r="D12" s="178"/>
      <c r="E12" s="179"/>
      <c r="F12" s="422"/>
      <c r="G12" s="423"/>
      <c r="H12" s="109"/>
      <c r="I12" s="115"/>
      <c r="J12" s="397"/>
      <c r="K12" s="428"/>
      <c r="L12" s="429"/>
      <c r="M12" s="156"/>
      <c r="N12" s="178"/>
      <c r="O12" s="156"/>
      <c r="P12" s="115"/>
      <c r="Q12" s="115"/>
      <c r="R12" s="115"/>
      <c r="T12" s="64"/>
      <c r="U12" s="64"/>
    </row>
    <row r="13" spans="2:21" s="20" customFormat="1" ht="14.25" customHeight="1">
      <c r="B13" s="404"/>
      <c r="C13" s="176"/>
      <c r="D13" s="176"/>
      <c r="E13" s="180"/>
      <c r="F13" s="424"/>
      <c r="G13" s="425"/>
      <c r="H13" s="109"/>
      <c r="I13" s="115"/>
      <c r="J13" s="398"/>
      <c r="K13" s="430"/>
      <c r="L13" s="431"/>
      <c r="M13" s="182"/>
      <c r="N13" s="176"/>
      <c r="O13" s="182"/>
      <c r="P13" s="115"/>
      <c r="Q13" s="115"/>
      <c r="R13" s="115"/>
      <c r="T13" s="64"/>
      <c r="U13" s="64"/>
    </row>
    <row r="14" spans="2:21" s="20" customFormat="1" ht="15" customHeight="1" thickBot="1">
      <c r="B14" s="114"/>
      <c r="C14" s="114"/>
      <c r="D14" s="114"/>
      <c r="E14" s="111"/>
      <c r="F14" s="111"/>
      <c r="G14" s="111"/>
      <c r="H14" s="109"/>
      <c r="I14" s="115"/>
      <c r="J14" s="115"/>
      <c r="K14" s="115"/>
      <c r="L14" s="115"/>
      <c r="M14" s="115"/>
      <c r="N14" s="101"/>
      <c r="O14" s="115"/>
      <c r="P14" s="115"/>
      <c r="Q14" s="115"/>
      <c r="R14" s="115"/>
      <c r="T14" s="64"/>
      <c r="U14" s="64"/>
    </row>
    <row r="15" spans="2:21" s="20" customFormat="1" ht="28.5" customHeight="1">
      <c r="B15" s="443" t="s">
        <v>121</v>
      </c>
      <c r="C15" s="444"/>
      <c r="D15" s="444"/>
      <c r="E15" s="444"/>
      <c r="F15" s="444"/>
      <c r="G15" s="444"/>
      <c r="H15" s="444"/>
      <c r="I15" s="444"/>
      <c r="J15" s="444"/>
      <c r="K15" s="444"/>
      <c r="L15" s="444"/>
      <c r="M15" s="444"/>
      <c r="N15" s="444"/>
      <c r="O15" s="444"/>
      <c r="P15" s="108"/>
      <c r="Q15" s="109"/>
      <c r="R15" s="109"/>
      <c r="T15" s="64"/>
      <c r="U15" s="64"/>
    </row>
    <row r="16" spans="2:18" s="20" customFormat="1" ht="17.25" customHeight="1">
      <c r="B16" s="441" t="s">
        <v>122</v>
      </c>
      <c r="C16" s="442"/>
      <c r="D16" s="442"/>
      <c r="E16" s="442"/>
      <c r="F16" s="442"/>
      <c r="G16" s="442"/>
      <c r="H16" s="442"/>
      <c r="I16" s="442"/>
      <c r="J16" s="442"/>
      <c r="K16" s="442"/>
      <c r="L16" s="442"/>
      <c r="M16" s="442"/>
      <c r="N16" s="442"/>
      <c r="O16" s="442"/>
      <c r="P16" s="158"/>
      <c r="Q16" s="159"/>
      <c r="R16" s="159"/>
    </row>
    <row r="17" spans="2:18" s="20" customFormat="1" ht="17.25" customHeight="1">
      <c r="B17" s="161"/>
      <c r="C17" s="162"/>
      <c r="D17" s="162"/>
      <c r="E17" s="162"/>
      <c r="F17" s="162"/>
      <c r="G17" s="162"/>
      <c r="H17" s="162"/>
      <c r="I17" s="162"/>
      <c r="J17" s="162"/>
      <c r="K17" s="162"/>
      <c r="L17" s="162"/>
      <c r="M17" s="162"/>
      <c r="N17" s="162"/>
      <c r="O17" s="162"/>
      <c r="P17" s="158"/>
      <c r="Q17" s="159"/>
      <c r="R17" s="159"/>
    </row>
    <row r="18" spans="2:18" s="20" customFormat="1" ht="14.25" customHeight="1">
      <c r="B18" s="108"/>
      <c r="C18" s="109"/>
      <c r="D18" s="109"/>
      <c r="E18" s="109"/>
      <c r="F18" s="109"/>
      <c r="G18" s="109"/>
      <c r="H18" s="109"/>
      <c r="I18" s="109"/>
      <c r="J18" s="109"/>
      <c r="K18" s="109"/>
      <c r="L18" s="109"/>
      <c r="M18" s="439" t="s">
        <v>241</v>
      </c>
      <c r="N18" s="439"/>
      <c r="O18" s="440"/>
      <c r="P18" s="108"/>
      <c r="Q18" s="109"/>
      <c r="R18" s="109"/>
    </row>
    <row r="19" spans="2:18" s="20" customFormat="1" ht="14.25" customHeight="1">
      <c r="B19" s="105"/>
      <c r="C19" s="106"/>
      <c r="D19" s="106"/>
      <c r="E19" s="106"/>
      <c r="F19" s="106"/>
      <c r="G19" s="106"/>
      <c r="H19" s="106"/>
      <c r="I19" s="106"/>
      <c r="J19" s="106"/>
      <c r="K19" s="106"/>
      <c r="L19" s="106"/>
      <c r="M19" s="106"/>
      <c r="N19" s="106"/>
      <c r="O19" s="106"/>
      <c r="P19" s="108"/>
      <c r="Q19" s="109"/>
      <c r="R19" s="109"/>
    </row>
    <row r="20" spans="2:18" s="166" customFormat="1" ht="14.25" customHeight="1">
      <c r="B20" s="437" t="s">
        <v>102</v>
      </c>
      <c r="C20" s="438"/>
      <c r="D20" s="438"/>
      <c r="E20" s="438"/>
      <c r="F20" s="438"/>
      <c r="G20" s="438"/>
      <c r="H20" s="438"/>
      <c r="I20" s="438"/>
      <c r="J20" s="438"/>
      <c r="K20" s="438"/>
      <c r="L20" s="438"/>
      <c r="M20" s="438"/>
      <c r="N20" s="438"/>
      <c r="O20" s="438"/>
      <c r="P20" s="167"/>
      <c r="Q20" s="99"/>
      <c r="R20" s="99"/>
    </row>
    <row r="21" spans="2:18" s="20" customFormat="1" ht="19.5" customHeight="1">
      <c r="B21" s="107"/>
      <c r="C21" s="102"/>
      <c r="D21" s="102"/>
      <c r="E21" s="102"/>
      <c r="F21" s="102"/>
      <c r="G21" s="102"/>
      <c r="H21" s="102"/>
      <c r="I21" s="102"/>
      <c r="J21" s="102"/>
      <c r="K21" s="102"/>
      <c r="L21" s="102"/>
      <c r="M21" s="102"/>
      <c r="N21" s="102"/>
      <c r="O21" s="102"/>
      <c r="P21" s="107"/>
      <c r="Q21" s="102"/>
      <c r="R21" s="102"/>
    </row>
    <row r="22" spans="2:18" s="20" customFormat="1" ht="19.5" customHeight="1">
      <c r="B22" s="107"/>
      <c r="C22" s="102"/>
      <c r="D22" s="102"/>
      <c r="E22" s="102"/>
      <c r="F22" s="102"/>
      <c r="G22" s="102"/>
      <c r="H22" s="102"/>
      <c r="I22" s="102"/>
      <c r="J22" s="102"/>
      <c r="K22" s="102"/>
      <c r="L22" s="102"/>
      <c r="M22" s="102"/>
      <c r="N22" s="102"/>
      <c r="O22" s="102"/>
      <c r="P22" s="107"/>
      <c r="Q22" s="102"/>
      <c r="R22" s="102"/>
    </row>
    <row r="23" spans="2:18" s="20" customFormat="1" ht="19.5" customHeight="1">
      <c r="B23" s="107"/>
      <c r="C23" s="102"/>
      <c r="D23" s="102"/>
      <c r="E23" s="102"/>
      <c r="F23" s="102"/>
      <c r="G23" s="102"/>
      <c r="H23" s="102"/>
      <c r="I23" s="253" t="s">
        <v>83</v>
      </c>
      <c r="J23" s="102" t="str">
        <f>"  "&amp;'共通事項（手入力）'!D3</f>
        <v>  </v>
      </c>
      <c r="K23" s="102"/>
      <c r="L23" s="102"/>
      <c r="M23" s="102"/>
      <c r="N23" s="102"/>
      <c r="O23" s="102"/>
      <c r="P23" s="107"/>
      <c r="Q23" s="102"/>
      <c r="R23" s="102"/>
    </row>
    <row r="24" spans="2:18" s="20" customFormat="1" ht="19.5" customHeight="1">
      <c r="B24" s="107"/>
      <c r="C24" s="102"/>
      <c r="D24" s="102"/>
      <c r="E24" s="102"/>
      <c r="F24" s="102"/>
      <c r="G24" s="102"/>
      <c r="H24" s="102"/>
      <c r="I24" s="253"/>
      <c r="J24" s="102" t="str">
        <f>"  "&amp;'共通事項（手入力）'!D4</f>
        <v>  </v>
      </c>
      <c r="K24" s="102"/>
      <c r="L24" s="102"/>
      <c r="M24" s="102"/>
      <c r="N24" s="102"/>
      <c r="O24" s="102"/>
      <c r="P24" s="107"/>
      <c r="Q24" s="102"/>
      <c r="R24" s="102"/>
    </row>
    <row r="25" spans="2:18" s="20" customFormat="1" ht="19.5" customHeight="1">
      <c r="B25" s="103"/>
      <c r="C25" s="102"/>
      <c r="D25" s="102"/>
      <c r="E25" s="102"/>
      <c r="F25" s="102"/>
      <c r="G25" s="102"/>
      <c r="H25" s="102"/>
      <c r="I25" s="253" t="s">
        <v>222</v>
      </c>
      <c r="J25" s="102" t="str">
        <f>"  "&amp;'共通事項（手入力）'!D5</f>
        <v>  </v>
      </c>
      <c r="K25" s="102"/>
      <c r="L25" s="102"/>
      <c r="M25" s="102"/>
      <c r="N25" s="102"/>
      <c r="O25" s="102" t="s">
        <v>117</v>
      </c>
      <c r="P25" s="107"/>
      <c r="Q25" s="102"/>
      <c r="R25" s="98"/>
    </row>
    <row r="26" spans="2:18" s="20" customFormat="1" ht="19.5" customHeight="1">
      <c r="B26" s="103"/>
      <c r="C26" s="102"/>
      <c r="D26" s="102"/>
      <c r="E26" s="102"/>
      <c r="F26" s="102"/>
      <c r="G26" s="102"/>
      <c r="H26" s="102"/>
      <c r="I26" s="253" t="s">
        <v>84</v>
      </c>
      <c r="J26" s="102" t="str">
        <f>"  "&amp;'共通事項（手入力）'!D6</f>
        <v>  </v>
      </c>
      <c r="K26" s="102"/>
      <c r="L26" s="102"/>
      <c r="M26" s="102"/>
      <c r="N26" s="102"/>
      <c r="O26" s="102"/>
      <c r="P26" s="107"/>
      <c r="Q26" s="102"/>
      <c r="R26" s="102"/>
    </row>
    <row r="27" spans="2:18" s="20" customFormat="1" ht="19.5" customHeight="1">
      <c r="B27" s="108"/>
      <c r="C27" s="109"/>
      <c r="D27" s="109"/>
      <c r="E27" s="109"/>
      <c r="F27" s="109"/>
      <c r="G27" s="109"/>
      <c r="H27" s="109"/>
      <c r="I27" s="109"/>
      <c r="J27" s="109"/>
      <c r="K27" s="109"/>
      <c r="L27" s="109"/>
      <c r="M27" s="109"/>
      <c r="N27" s="109"/>
      <c r="O27" s="109"/>
      <c r="P27" s="108"/>
      <c r="Q27" s="109"/>
      <c r="R27" s="109"/>
    </row>
    <row r="28" spans="2:18" s="20" customFormat="1" ht="19.5" customHeight="1">
      <c r="B28" s="108"/>
      <c r="C28" s="109" t="s">
        <v>256</v>
      </c>
      <c r="D28" s="109"/>
      <c r="E28" s="109"/>
      <c r="F28" s="109"/>
      <c r="G28" s="109"/>
      <c r="H28" s="109"/>
      <c r="I28" s="109"/>
      <c r="J28" s="109"/>
      <c r="K28" s="109"/>
      <c r="L28" s="109"/>
      <c r="M28" s="109"/>
      <c r="N28" s="109"/>
      <c r="O28" s="109"/>
      <c r="P28" s="108"/>
      <c r="Q28" s="109"/>
      <c r="R28" s="109"/>
    </row>
    <row r="29" spans="2:18" s="20" customFormat="1" ht="19.5" customHeight="1">
      <c r="B29" s="110"/>
      <c r="C29" s="104"/>
      <c r="D29" s="104"/>
      <c r="E29" s="104"/>
      <c r="F29" s="104"/>
      <c r="G29" s="104"/>
      <c r="H29" s="104"/>
      <c r="I29" s="104"/>
      <c r="J29" s="104"/>
      <c r="K29" s="104"/>
      <c r="L29" s="104"/>
      <c r="M29" s="104"/>
      <c r="N29" s="104"/>
      <c r="O29" s="104"/>
      <c r="P29" s="107"/>
      <c r="Q29" s="102"/>
      <c r="R29" s="102"/>
    </row>
    <row r="30" spans="2:18" s="20" customFormat="1" ht="27.75" customHeight="1">
      <c r="B30" s="374" t="s">
        <v>128</v>
      </c>
      <c r="C30" s="375"/>
      <c r="D30" s="395"/>
      <c r="E30" s="399" t="str">
        <f>"  "&amp;'共通事項（手入力）'!D13</f>
        <v>  </v>
      </c>
      <c r="F30" s="400"/>
      <c r="G30" s="400"/>
      <c r="H30" s="400"/>
      <c r="I30" s="400"/>
      <c r="J30" s="400"/>
      <c r="K30" s="400"/>
      <c r="L30" s="400"/>
      <c r="M30" s="400"/>
      <c r="N30" s="400"/>
      <c r="O30" s="401"/>
      <c r="P30" s="107"/>
      <c r="Q30" s="102"/>
      <c r="R30" s="102"/>
    </row>
    <row r="31" spans="2:18" s="20" customFormat="1" ht="27.75" customHeight="1">
      <c r="B31" s="374" t="s">
        <v>129</v>
      </c>
      <c r="C31" s="375"/>
      <c r="D31" s="375"/>
      <c r="E31" s="399" t="str">
        <f>"  "&amp;'共通事項（手入力）'!D14</f>
        <v>  </v>
      </c>
      <c r="F31" s="400"/>
      <c r="G31" s="400"/>
      <c r="H31" s="400"/>
      <c r="I31" s="400"/>
      <c r="J31" s="400"/>
      <c r="K31" s="400"/>
      <c r="L31" s="400"/>
      <c r="M31" s="400"/>
      <c r="N31" s="400"/>
      <c r="O31" s="401"/>
      <c r="P31" s="107"/>
      <c r="Q31" s="102"/>
      <c r="R31" s="102"/>
    </row>
    <row r="32" spans="2:18" s="20" customFormat="1" ht="27.75" customHeight="1">
      <c r="B32" s="374" t="s">
        <v>125</v>
      </c>
      <c r="C32" s="375"/>
      <c r="D32" s="375"/>
      <c r="E32" s="399" t="str">
        <f>"  "&amp;'共通事項（手入力）'!D15</f>
        <v>  </v>
      </c>
      <c r="F32" s="400"/>
      <c r="G32" s="400"/>
      <c r="H32" s="400"/>
      <c r="I32" s="400"/>
      <c r="J32" s="400"/>
      <c r="K32" s="400"/>
      <c r="L32" s="400"/>
      <c r="M32" s="400"/>
      <c r="N32" s="400"/>
      <c r="O32" s="401"/>
      <c r="P32" s="107"/>
      <c r="Q32" s="102"/>
      <c r="R32" s="102"/>
    </row>
    <row r="33" spans="2:18" s="20" customFormat="1" ht="12" customHeight="1">
      <c r="B33" s="411" t="s">
        <v>52</v>
      </c>
      <c r="C33" s="412"/>
      <c r="D33" s="412"/>
      <c r="E33" s="405">
        <f>'共通事項（手入力）'!D16</f>
        <v>0</v>
      </c>
      <c r="F33" s="406"/>
      <c r="G33" s="406"/>
      <c r="H33" s="406"/>
      <c r="I33" s="406"/>
      <c r="J33" s="406"/>
      <c r="K33" s="406"/>
      <c r="L33" s="406"/>
      <c r="M33" s="406"/>
      <c r="N33" s="406"/>
      <c r="O33" s="407"/>
      <c r="P33" s="163"/>
      <c r="Q33" s="157"/>
      <c r="R33" s="157"/>
    </row>
    <row r="34" spans="2:18" s="20" customFormat="1" ht="4.5" customHeight="1">
      <c r="B34" s="413"/>
      <c r="C34" s="414"/>
      <c r="D34" s="414"/>
      <c r="E34" s="408"/>
      <c r="F34" s="409"/>
      <c r="G34" s="409"/>
      <c r="H34" s="409"/>
      <c r="I34" s="409"/>
      <c r="J34" s="409"/>
      <c r="K34" s="409"/>
      <c r="L34" s="409"/>
      <c r="M34" s="409"/>
      <c r="N34" s="409"/>
      <c r="O34" s="410"/>
      <c r="P34" s="163"/>
      <c r="Q34" s="157"/>
      <c r="R34" s="157"/>
    </row>
    <row r="35" spans="2:18" s="20" customFormat="1" ht="10.5" customHeight="1">
      <c r="B35" s="415"/>
      <c r="C35" s="416"/>
      <c r="D35" s="416"/>
      <c r="E35" s="419" t="s">
        <v>127</v>
      </c>
      <c r="F35" s="420"/>
      <c r="G35" s="420"/>
      <c r="H35" s="420"/>
      <c r="I35" s="420"/>
      <c r="J35" s="420"/>
      <c r="K35" s="420"/>
      <c r="L35" s="421">
        <f>'共通事項（手入力）'!D17</f>
        <v>0</v>
      </c>
      <c r="M35" s="421"/>
      <c r="N35" s="421"/>
      <c r="O35" s="192" t="s">
        <v>226</v>
      </c>
      <c r="P35" s="164"/>
      <c r="Q35" s="165"/>
      <c r="R35" s="165"/>
    </row>
    <row r="36" spans="2:18" s="20" customFormat="1" ht="27.75" customHeight="1">
      <c r="B36" s="374" t="s">
        <v>54</v>
      </c>
      <c r="C36" s="375"/>
      <c r="D36" s="375"/>
      <c r="E36" s="391">
        <f>'共通事項（手入力）'!D18</f>
        <v>0</v>
      </c>
      <c r="F36" s="392"/>
      <c r="G36" s="392"/>
      <c r="H36" s="392"/>
      <c r="I36" s="392"/>
      <c r="J36" s="392"/>
      <c r="K36" s="392"/>
      <c r="L36" s="392"/>
      <c r="M36" s="392"/>
      <c r="N36" s="392"/>
      <c r="O36" s="393"/>
      <c r="P36" s="107"/>
      <c r="Q36" s="102"/>
      <c r="R36" s="102"/>
    </row>
    <row r="37" spans="2:18" s="20" customFormat="1" ht="27.75" customHeight="1">
      <c r="B37" s="374" t="s">
        <v>55</v>
      </c>
      <c r="C37" s="375"/>
      <c r="D37" s="375"/>
      <c r="E37" s="391">
        <f>'共通事項（手入力）'!D19</f>
        <v>0</v>
      </c>
      <c r="F37" s="392"/>
      <c r="G37" s="392"/>
      <c r="H37" s="392"/>
      <c r="I37" s="392"/>
      <c r="J37" s="392"/>
      <c r="K37" s="392"/>
      <c r="L37" s="392"/>
      <c r="M37" s="392"/>
      <c r="N37" s="392"/>
      <c r="O37" s="393"/>
      <c r="P37" s="107"/>
      <c r="Q37" s="102"/>
      <c r="R37" s="102"/>
    </row>
    <row r="38" spans="2:18" s="20" customFormat="1" ht="27.75" customHeight="1" thickBot="1">
      <c r="B38" s="387" t="s">
        <v>89</v>
      </c>
      <c r="C38" s="388"/>
      <c r="D38" s="388"/>
      <c r="E38" s="389">
        <f>'共通事項（手入力）'!D20</f>
        <v>0</v>
      </c>
      <c r="F38" s="390"/>
      <c r="G38" s="390"/>
      <c r="H38" s="390"/>
      <c r="I38" s="390"/>
      <c r="J38" s="390"/>
      <c r="K38" s="229"/>
      <c r="L38" s="168" t="s">
        <v>103</v>
      </c>
      <c r="M38" s="394"/>
      <c r="N38" s="394"/>
      <c r="O38" s="116"/>
      <c r="P38" s="107"/>
      <c r="Q38" s="102"/>
      <c r="R38" s="102"/>
    </row>
    <row r="39" spans="2:18" s="20" customFormat="1" ht="9.75" customHeight="1">
      <c r="B39" s="171"/>
      <c r="C39" s="172"/>
      <c r="D39" s="172"/>
      <c r="E39" s="172"/>
      <c r="F39" s="172"/>
      <c r="G39" s="160"/>
      <c r="H39" s="160"/>
      <c r="I39" s="160"/>
      <c r="J39" s="173"/>
      <c r="K39" s="173"/>
      <c r="L39" s="174"/>
      <c r="M39" s="174"/>
      <c r="N39" s="174"/>
      <c r="O39" s="174"/>
      <c r="P39" s="169"/>
      <c r="Q39" s="169"/>
      <c r="R39" s="169"/>
    </row>
    <row r="40" spans="2:18" s="1" customFormat="1" ht="15" customHeight="1">
      <c r="B40" s="376" t="s">
        <v>37</v>
      </c>
      <c r="C40" s="377"/>
      <c r="D40" s="378"/>
      <c r="E40" s="126" t="s">
        <v>200</v>
      </c>
      <c r="F40" s="127"/>
      <c r="G40" s="385" t="str">
        <f>"  "&amp;'共通事項（手入力）'!D22</f>
        <v>  </v>
      </c>
      <c r="H40" s="385"/>
      <c r="I40" s="385"/>
      <c r="J40" s="385"/>
      <c r="K40" s="385"/>
      <c r="L40" s="385"/>
      <c r="M40" s="386"/>
      <c r="N40" s="117" t="s">
        <v>196</v>
      </c>
      <c r="O40" s="118" t="s">
        <v>198</v>
      </c>
      <c r="P40" s="4"/>
      <c r="Q40" s="2"/>
      <c r="R40" s="2"/>
    </row>
    <row r="41" spans="2:18" s="1" customFormat="1" ht="19.5" customHeight="1">
      <c r="B41" s="379"/>
      <c r="C41" s="380"/>
      <c r="D41" s="381"/>
      <c r="E41" s="86" t="s">
        <v>195</v>
      </c>
      <c r="F41" s="74"/>
      <c r="G41" s="74"/>
      <c r="H41" s="74" t="str">
        <f>"  "&amp;'共通事項（手入力）'!D23</f>
        <v>  </v>
      </c>
      <c r="I41" s="74"/>
      <c r="J41" s="74"/>
      <c r="K41" s="74"/>
      <c r="L41" s="74"/>
      <c r="M41" s="129"/>
      <c r="N41" s="234"/>
      <c r="O41" s="234"/>
      <c r="P41" s="4"/>
      <c r="Q41" s="2"/>
      <c r="R41" s="2"/>
    </row>
    <row r="42" spans="2:15" s="1" customFormat="1" ht="19.5" customHeight="1">
      <c r="B42" s="382"/>
      <c r="C42" s="383"/>
      <c r="D42" s="384"/>
      <c r="E42" s="130" t="s">
        <v>202</v>
      </c>
      <c r="F42" s="131"/>
      <c r="G42" s="236"/>
      <c r="H42" s="236" t="str">
        <f>"  "&amp;'共通事項（手入力）'!D24</f>
        <v>  </v>
      </c>
      <c r="I42" s="193"/>
      <c r="J42" s="131"/>
      <c r="K42" s="131"/>
      <c r="L42" s="131"/>
      <c r="M42" s="132"/>
      <c r="N42" s="235"/>
      <c r="O42" s="235"/>
    </row>
    <row r="43" spans="2:18" ht="14.25">
      <c r="B43" s="97" t="s">
        <v>139</v>
      </c>
      <c r="C43" s="21"/>
      <c r="D43" s="21"/>
      <c r="E43" s="21"/>
      <c r="F43" s="21"/>
      <c r="G43" s="21"/>
      <c r="H43" s="21"/>
      <c r="I43" s="21"/>
      <c r="J43" s="21"/>
      <c r="K43" s="21"/>
      <c r="L43" s="21"/>
      <c r="M43" s="21"/>
      <c r="N43" s="21"/>
      <c r="O43" s="21"/>
      <c r="P43" s="21"/>
      <c r="Q43" s="21"/>
      <c r="R43" s="21"/>
    </row>
    <row r="44" ht="14.25">
      <c r="B44" s="197" t="s">
        <v>138</v>
      </c>
    </row>
    <row r="45" ht="14.25">
      <c r="B45" s="198"/>
    </row>
  </sheetData>
  <sheetProtection/>
  <mergeCells count="38">
    <mergeCell ref="G1:P1"/>
    <mergeCell ref="G2:P2"/>
    <mergeCell ref="K4:L4"/>
    <mergeCell ref="K5:L8"/>
    <mergeCell ref="B20:O20"/>
    <mergeCell ref="M18:O18"/>
    <mergeCell ref="B16:O16"/>
    <mergeCell ref="B15:O15"/>
    <mergeCell ref="F10:G13"/>
    <mergeCell ref="B4:B8"/>
    <mergeCell ref="T7:U7"/>
    <mergeCell ref="J4:J8"/>
    <mergeCell ref="E35:K35"/>
    <mergeCell ref="L35:N35"/>
    <mergeCell ref="F5:G8"/>
    <mergeCell ref="K9:L9"/>
    <mergeCell ref="K10:L13"/>
    <mergeCell ref="E32:O32"/>
    <mergeCell ref="F9:G9"/>
    <mergeCell ref="F4:G4"/>
    <mergeCell ref="B30:D30"/>
    <mergeCell ref="B36:D36"/>
    <mergeCell ref="J9:J13"/>
    <mergeCell ref="E31:O31"/>
    <mergeCell ref="E30:O30"/>
    <mergeCell ref="E36:O36"/>
    <mergeCell ref="B9:B13"/>
    <mergeCell ref="E33:O34"/>
    <mergeCell ref="B33:D35"/>
    <mergeCell ref="B32:D32"/>
    <mergeCell ref="B31:D31"/>
    <mergeCell ref="B40:D42"/>
    <mergeCell ref="G40:M40"/>
    <mergeCell ref="B37:D37"/>
    <mergeCell ref="B38:D38"/>
    <mergeCell ref="E38:J38"/>
    <mergeCell ref="E37:O37"/>
    <mergeCell ref="M38:N38"/>
  </mergeCells>
  <hyperlinks>
    <hyperlink ref="T7:U7" location="'請負工事関係提出書類と様式 '!A1" display="様式ページへ☞"/>
  </hyperlinks>
  <printOptions horizontalCentered="1" verticalCentered="1"/>
  <pageMargins left="0.86" right="0.28" top="0.83" bottom="0.15748031496062992" header="0.34" footer="0.3"/>
  <pageSetup blackAndWhite="1" horizontalDpi="600" verticalDpi="600" orientation="portrait" paperSize="9" scale="98" r:id="rId2"/>
  <rowBreaks count="1" manualBreakCount="1">
    <brk id="47" max="12" man="1"/>
  </rowBreaks>
  <drawing r:id="rId1"/>
</worksheet>
</file>

<file path=xl/worksheets/sheet4.xml><?xml version="1.0" encoding="utf-8"?>
<worksheet xmlns="http://schemas.openxmlformats.org/spreadsheetml/2006/main" xmlns:r="http://schemas.openxmlformats.org/officeDocument/2006/relationships">
  <sheetPr>
    <tabColor rgb="FFFFC000"/>
  </sheetPr>
  <dimension ref="A1:U45"/>
  <sheetViews>
    <sheetView showGridLines="0" view="pageBreakPreview" zoomScale="80" zoomScaleSheetLayoutView="80" zoomScalePageLayoutView="0" workbookViewId="0" topLeftCell="A1">
      <selection activeCell="N48" sqref="N48"/>
    </sheetView>
  </sheetViews>
  <sheetFormatPr defaultColWidth="9.00390625" defaultRowHeight="13.5"/>
  <cols>
    <col min="1" max="1" width="2.875" style="22" customWidth="1"/>
    <col min="2" max="2" width="4.125" style="22" customWidth="1"/>
    <col min="3" max="5" width="8.125" style="22" customWidth="1"/>
    <col min="6" max="7" width="4.375" style="22" customWidth="1"/>
    <col min="8" max="9" width="4.50390625" style="22" customWidth="1"/>
    <col min="10" max="10" width="4.125" style="22" customWidth="1"/>
    <col min="11" max="12" width="4.375" style="22" customWidth="1"/>
    <col min="13" max="15" width="8.125" style="22" customWidth="1"/>
    <col min="16" max="16" width="1.75390625" style="22" customWidth="1"/>
    <col min="17" max="18" width="11.75390625" style="22" customWidth="1"/>
    <col min="19" max="19" width="8.50390625" style="22" customWidth="1"/>
    <col min="20" max="16384" width="9.00390625" style="22" customWidth="1"/>
  </cols>
  <sheetData>
    <row r="1" spans="1:16" s="208" customFormat="1" ht="13.5">
      <c r="A1" s="237"/>
      <c r="B1" s="237"/>
      <c r="C1" s="237"/>
      <c r="D1" s="21"/>
      <c r="E1" s="21"/>
      <c r="F1" s="21"/>
      <c r="G1" s="450"/>
      <c r="H1" s="450"/>
      <c r="I1" s="450"/>
      <c r="J1" s="450"/>
      <c r="K1" s="450"/>
      <c r="L1" s="450"/>
      <c r="M1" s="450"/>
      <c r="N1" s="450"/>
      <c r="O1" s="450"/>
      <c r="P1" s="450"/>
    </row>
    <row r="2" spans="1:16" ht="13.5">
      <c r="A2" s="237"/>
      <c r="B2" s="237"/>
      <c r="C2" s="237"/>
      <c r="D2" s="237"/>
      <c r="E2" s="237"/>
      <c r="F2" s="237"/>
      <c r="G2" s="451"/>
      <c r="H2" s="451"/>
      <c r="I2" s="451"/>
      <c r="J2" s="451"/>
      <c r="K2" s="451"/>
      <c r="L2" s="451"/>
      <c r="M2" s="451"/>
      <c r="N2" s="451"/>
      <c r="O2" s="451"/>
      <c r="P2" s="451"/>
    </row>
    <row r="3" spans="1:16" ht="13.5">
      <c r="A3" s="21"/>
      <c r="B3" s="21"/>
      <c r="C3" s="21"/>
      <c r="D3" s="21"/>
      <c r="E3" s="21"/>
      <c r="F3" s="21"/>
      <c r="G3" s="21"/>
      <c r="H3" s="21"/>
      <c r="I3" s="21"/>
      <c r="J3" s="21"/>
      <c r="K3" s="21"/>
      <c r="L3" s="21"/>
      <c r="M3" s="237"/>
      <c r="N3" s="21"/>
      <c r="O3" s="21"/>
      <c r="P3" s="21"/>
    </row>
    <row r="4" spans="1:18" s="20" customFormat="1" ht="14.25" customHeight="1">
      <c r="A4" s="238"/>
      <c r="B4" s="447"/>
      <c r="C4" s="73"/>
      <c r="D4" s="73"/>
      <c r="E4" s="73"/>
      <c r="F4" s="73"/>
      <c r="G4" s="73"/>
      <c r="H4" s="73"/>
      <c r="I4" s="100"/>
      <c r="J4" s="447"/>
      <c r="K4" s="380"/>
      <c r="L4" s="380"/>
      <c r="M4" s="73"/>
      <c r="N4" s="73"/>
      <c r="O4" s="73"/>
      <c r="P4" s="98"/>
      <c r="Q4" s="98"/>
      <c r="R4" s="98"/>
    </row>
    <row r="5" spans="1:18" s="20" customFormat="1" ht="14.25" customHeight="1">
      <c r="A5" s="238"/>
      <c r="B5" s="447"/>
      <c r="C5" s="100"/>
      <c r="D5" s="100"/>
      <c r="E5" s="100"/>
      <c r="F5" s="100"/>
      <c r="G5" s="100"/>
      <c r="H5" s="100"/>
      <c r="I5" s="100"/>
      <c r="J5" s="447"/>
      <c r="K5" s="447"/>
      <c r="L5" s="447"/>
      <c r="M5" s="100"/>
      <c r="N5" s="204"/>
      <c r="O5" s="115"/>
      <c r="P5" s="115"/>
      <c r="Q5" s="115"/>
      <c r="R5" s="115"/>
    </row>
    <row r="6" spans="1:18" s="20" customFormat="1" ht="17.25" customHeight="1">
      <c r="A6" s="238"/>
      <c r="B6" s="447"/>
      <c r="C6" s="73"/>
      <c r="D6" s="73"/>
      <c r="E6" s="73"/>
      <c r="F6" s="73"/>
      <c r="G6" s="73"/>
      <c r="H6" s="73"/>
      <c r="I6" s="98"/>
      <c r="J6" s="447"/>
      <c r="K6" s="447"/>
      <c r="L6" s="447"/>
      <c r="M6" s="73"/>
      <c r="N6" s="73"/>
      <c r="O6" s="73"/>
      <c r="P6" s="98"/>
      <c r="Q6" s="98"/>
      <c r="R6" s="98"/>
    </row>
    <row r="7" spans="1:21" s="20" customFormat="1" ht="14.25" customHeight="1">
      <c r="A7" s="238"/>
      <c r="B7" s="447"/>
      <c r="C7" s="101"/>
      <c r="D7" s="101"/>
      <c r="E7" s="109"/>
      <c r="F7" s="109"/>
      <c r="G7" s="109"/>
      <c r="H7" s="109"/>
      <c r="I7" s="115"/>
      <c r="J7" s="447"/>
      <c r="K7" s="447"/>
      <c r="L7" s="447"/>
      <c r="M7" s="115"/>
      <c r="N7" s="101"/>
      <c r="O7" s="115"/>
      <c r="P7" s="115"/>
      <c r="Q7" s="115"/>
      <c r="R7" s="115"/>
      <c r="T7" s="417" t="s">
        <v>76</v>
      </c>
      <c r="U7" s="417"/>
    </row>
    <row r="8" spans="1:21" s="20" customFormat="1" ht="14.25" customHeight="1">
      <c r="A8" s="238"/>
      <c r="B8" s="447"/>
      <c r="C8" s="101"/>
      <c r="D8" s="101"/>
      <c r="E8" s="109"/>
      <c r="F8" s="109"/>
      <c r="G8" s="109"/>
      <c r="H8" s="109"/>
      <c r="I8" s="115"/>
      <c r="J8" s="447"/>
      <c r="K8" s="447"/>
      <c r="L8" s="447"/>
      <c r="M8" s="115"/>
      <c r="N8" s="101"/>
      <c r="O8" s="115"/>
      <c r="P8" s="115"/>
      <c r="Q8" s="115"/>
      <c r="R8" s="115"/>
      <c r="T8" s="64"/>
      <c r="U8" s="64"/>
    </row>
    <row r="9" spans="1:21" s="20" customFormat="1" ht="15" customHeight="1">
      <c r="A9" s="238"/>
      <c r="B9" s="449"/>
      <c r="C9" s="73"/>
      <c r="D9" s="73"/>
      <c r="E9" s="73"/>
      <c r="F9" s="73"/>
      <c r="G9" s="73"/>
      <c r="H9" s="73"/>
      <c r="I9" s="115"/>
      <c r="J9" s="447"/>
      <c r="K9" s="380"/>
      <c r="L9" s="380"/>
      <c r="M9" s="73"/>
      <c r="N9" s="73"/>
      <c r="O9" s="73"/>
      <c r="P9" s="115"/>
      <c r="Q9" s="115"/>
      <c r="R9" s="115"/>
      <c r="T9" s="64"/>
      <c r="U9" s="64"/>
    </row>
    <row r="10" spans="1:21" s="20" customFormat="1" ht="14.25" customHeight="1">
      <c r="A10" s="238"/>
      <c r="B10" s="449"/>
      <c r="C10" s="100"/>
      <c r="D10" s="100"/>
      <c r="E10" s="100"/>
      <c r="F10" s="100"/>
      <c r="G10" s="100"/>
      <c r="H10" s="100"/>
      <c r="I10" s="115"/>
      <c r="J10" s="447"/>
      <c r="K10" s="447"/>
      <c r="L10" s="447"/>
      <c r="M10" s="115"/>
      <c r="N10" s="101"/>
      <c r="O10" s="115"/>
      <c r="P10" s="115"/>
      <c r="Q10" s="115"/>
      <c r="R10" s="115"/>
      <c r="T10" s="64"/>
      <c r="U10" s="64"/>
    </row>
    <row r="11" spans="1:21" s="20" customFormat="1" ht="14.25" customHeight="1">
      <c r="A11" s="238"/>
      <c r="B11" s="449"/>
      <c r="C11" s="73"/>
      <c r="D11" s="73"/>
      <c r="E11" s="73"/>
      <c r="F11" s="73"/>
      <c r="G11" s="73"/>
      <c r="H11" s="73"/>
      <c r="I11" s="115"/>
      <c r="J11" s="447"/>
      <c r="K11" s="447"/>
      <c r="L11" s="447"/>
      <c r="M11" s="115"/>
      <c r="N11" s="101"/>
      <c r="O11" s="115"/>
      <c r="P11" s="115"/>
      <c r="Q11" s="115"/>
      <c r="R11" s="115"/>
      <c r="T11" s="64"/>
      <c r="U11" s="64"/>
    </row>
    <row r="12" spans="1:21" s="20" customFormat="1" ht="14.25" customHeight="1">
      <c r="A12" s="238"/>
      <c r="B12" s="449"/>
      <c r="C12" s="101"/>
      <c r="D12" s="101"/>
      <c r="E12" s="109"/>
      <c r="F12" s="109"/>
      <c r="G12" s="109"/>
      <c r="H12" s="109"/>
      <c r="I12" s="115"/>
      <c r="J12" s="447"/>
      <c r="K12" s="447"/>
      <c r="L12" s="447"/>
      <c r="M12" s="115"/>
      <c r="N12" s="101"/>
      <c r="O12" s="115"/>
      <c r="P12" s="115"/>
      <c r="Q12" s="115"/>
      <c r="R12" s="115"/>
      <c r="T12" s="64"/>
      <c r="U12" s="64"/>
    </row>
    <row r="13" spans="1:21" s="20" customFormat="1" ht="14.25" customHeight="1">
      <c r="A13" s="238"/>
      <c r="B13" s="449"/>
      <c r="C13" s="101"/>
      <c r="D13" s="101"/>
      <c r="E13" s="109"/>
      <c r="F13" s="109"/>
      <c r="G13" s="109"/>
      <c r="H13" s="109"/>
      <c r="I13" s="115"/>
      <c r="J13" s="447"/>
      <c r="K13" s="447"/>
      <c r="L13" s="447"/>
      <c r="M13" s="115"/>
      <c r="N13" s="101"/>
      <c r="O13" s="115"/>
      <c r="P13" s="115"/>
      <c r="Q13" s="115"/>
      <c r="R13" s="115"/>
      <c r="T13" s="64"/>
      <c r="U13" s="64"/>
    </row>
    <row r="14" spans="2:21" s="20" customFormat="1" ht="15" customHeight="1" thickBot="1">
      <c r="B14" s="101"/>
      <c r="C14" s="101"/>
      <c r="D14" s="101"/>
      <c r="E14" s="109"/>
      <c r="F14" s="109"/>
      <c r="G14" s="109"/>
      <c r="H14" s="109"/>
      <c r="I14" s="115"/>
      <c r="J14" s="115"/>
      <c r="K14" s="115"/>
      <c r="L14" s="115"/>
      <c r="M14" s="115"/>
      <c r="N14" s="101"/>
      <c r="O14" s="115"/>
      <c r="P14" s="115"/>
      <c r="Q14" s="115"/>
      <c r="R14" s="115"/>
      <c r="T14" s="64"/>
      <c r="U14" s="64"/>
    </row>
    <row r="15" spans="2:21" s="20" customFormat="1" ht="28.5" customHeight="1">
      <c r="B15" s="443" t="s">
        <v>121</v>
      </c>
      <c r="C15" s="444"/>
      <c r="D15" s="444"/>
      <c r="E15" s="444"/>
      <c r="F15" s="444"/>
      <c r="G15" s="444"/>
      <c r="H15" s="444"/>
      <c r="I15" s="444"/>
      <c r="J15" s="444"/>
      <c r="K15" s="444"/>
      <c r="L15" s="444"/>
      <c r="M15" s="444"/>
      <c r="N15" s="444"/>
      <c r="O15" s="444"/>
      <c r="P15" s="108"/>
      <c r="Q15" s="109"/>
      <c r="R15" s="109"/>
      <c r="T15" s="64"/>
      <c r="U15" s="64"/>
    </row>
    <row r="16" spans="2:18" s="20" customFormat="1" ht="17.25" customHeight="1">
      <c r="B16" s="441" t="s">
        <v>122</v>
      </c>
      <c r="C16" s="442"/>
      <c r="D16" s="442"/>
      <c r="E16" s="442"/>
      <c r="F16" s="442"/>
      <c r="G16" s="442"/>
      <c r="H16" s="442"/>
      <c r="I16" s="442"/>
      <c r="J16" s="442"/>
      <c r="K16" s="442"/>
      <c r="L16" s="442"/>
      <c r="M16" s="442"/>
      <c r="N16" s="442"/>
      <c r="O16" s="442"/>
      <c r="P16" s="158"/>
      <c r="Q16" s="159"/>
      <c r="R16" s="159"/>
    </row>
    <row r="17" spans="2:18" s="20" customFormat="1" ht="17.25" customHeight="1">
      <c r="B17" s="161"/>
      <c r="C17" s="162"/>
      <c r="D17" s="162"/>
      <c r="E17" s="162"/>
      <c r="F17" s="162"/>
      <c r="G17" s="162"/>
      <c r="H17" s="162"/>
      <c r="I17" s="162"/>
      <c r="J17" s="162"/>
      <c r="K17" s="162"/>
      <c r="L17" s="162"/>
      <c r="M17" s="162"/>
      <c r="N17" s="162"/>
      <c r="O17" s="162"/>
      <c r="P17" s="158"/>
      <c r="Q17" s="159"/>
      <c r="R17" s="159"/>
    </row>
    <row r="18" spans="2:18" s="20" customFormat="1" ht="14.25" customHeight="1">
      <c r="B18" s="108"/>
      <c r="C18" s="109"/>
      <c r="D18" s="109"/>
      <c r="E18" s="109"/>
      <c r="F18" s="109"/>
      <c r="G18" s="109"/>
      <c r="H18" s="109"/>
      <c r="I18" s="109"/>
      <c r="J18" s="109"/>
      <c r="K18" s="109"/>
      <c r="L18" s="109"/>
      <c r="M18" s="439" t="s">
        <v>241</v>
      </c>
      <c r="N18" s="439"/>
      <c r="O18" s="440"/>
      <c r="P18" s="108"/>
      <c r="Q18" s="109"/>
      <c r="R18" s="109"/>
    </row>
    <row r="19" spans="2:18" s="20" customFormat="1" ht="14.25" customHeight="1">
      <c r="B19" s="105"/>
      <c r="C19" s="106"/>
      <c r="D19" s="106"/>
      <c r="E19" s="106"/>
      <c r="F19" s="106"/>
      <c r="G19" s="106"/>
      <c r="H19" s="106"/>
      <c r="I19" s="106"/>
      <c r="J19" s="106"/>
      <c r="K19" s="106"/>
      <c r="L19" s="106"/>
      <c r="M19" s="106"/>
      <c r="N19" s="106"/>
      <c r="O19" s="106"/>
      <c r="P19" s="108"/>
      <c r="Q19" s="109"/>
      <c r="R19" s="109"/>
    </row>
    <row r="20" spans="2:18" s="166" customFormat="1" ht="14.25" customHeight="1">
      <c r="B20" s="437" t="s">
        <v>102</v>
      </c>
      <c r="C20" s="438"/>
      <c r="D20" s="438"/>
      <c r="E20" s="438"/>
      <c r="F20" s="438"/>
      <c r="G20" s="438"/>
      <c r="H20" s="438"/>
      <c r="I20" s="438"/>
      <c r="J20" s="438"/>
      <c r="K20" s="438"/>
      <c r="L20" s="438"/>
      <c r="M20" s="438"/>
      <c r="N20" s="438"/>
      <c r="O20" s="438"/>
      <c r="P20" s="167"/>
      <c r="Q20" s="99"/>
      <c r="R20" s="99"/>
    </row>
    <row r="21" spans="2:18" s="20" customFormat="1" ht="19.5" customHeight="1">
      <c r="B21" s="107"/>
      <c r="C21" s="102"/>
      <c r="D21" s="102"/>
      <c r="E21" s="102"/>
      <c r="F21" s="102"/>
      <c r="G21" s="102"/>
      <c r="H21" s="102"/>
      <c r="I21" s="102"/>
      <c r="J21" s="102"/>
      <c r="K21" s="102"/>
      <c r="L21" s="102"/>
      <c r="M21" s="102"/>
      <c r="N21" s="102"/>
      <c r="O21" s="102"/>
      <c r="P21" s="107"/>
      <c r="Q21" s="102"/>
      <c r="R21" s="102"/>
    </row>
    <row r="22" spans="2:18" s="20" customFormat="1" ht="19.5" customHeight="1">
      <c r="B22" s="107"/>
      <c r="C22" s="102"/>
      <c r="D22" s="102"/>
      <c r="E22" s="102"/>
      <c r="F22" s="102"/>
      <c r="G22" s="102"/>
      <c r="H22" s="102"/>
      <c r="I22" s="102"/>
      <c r="J22" s="102"/>
      <c r="K22" s="102"/>
      <c r="L22" s="102"/>
      <c r="M22" s="102"/>
      <c r="N22" s="102"/>
      <c r="O22" s="102"/>
      <c r="P22" s="107"/>
      <c r="Q22" s="102"/>
      <c r="R22" s="102"/>
    </row>
    <row r="23" spans="2:18" s="20" customFormat="1" ht="19.5" customHeight="1">
      <c r="B23" s="107"/>
      <c r="C23" s="102"/>
      <c r="D23" s="102"/>
      <c r="E23" s="102"/>
      <c r="F23" s="102"/>
      <c r="G23" s="102"/>
      <c r="H23" s="102"/>
      <c r="I23" s="253" t="s">
        <v>83</v>
      </c>
      <c r="J23" s="102" t="str">
        <f>"  "&amp;'共通事項（手入力）'!D3</f>
        <v>  </v>
      </c>
      <c r="K23" s="102"/>
      <c r="L23" s="102"/>
      <c r="M23" s="102"/>
      <c r="N23" s="102"/>
      <c r="O23" s="102"/>
      <c r="P23" s="107"/>
      <c r="Q23" s="102"/>
      <c r="R23" s="102"/>
    </row>
    <row r="24" spans="2:18" s="20" customFormat="1" ht="19.5" customHeight="1">
      <c r="B24" s="107"/>
      <c r="C24" s="102"/>
      <c r="D24" s="102"/>
      <c r="E24" s="102"/>
      <c r="F24" s="102"/>
      <c r="G24" s="102"/>
      <c r="H24" s="102"/>
      <c r="I24" s="253"/>
      <c r="J24" s="102" t="str">
        <f>"  "&amp;'共通事項（手入力）'!D4</f>
        <v>  </v>
      </c>
      <c r="K24" s="102"/>
      <c r="L24" s="102"/>
      <c r="M24" s="102"/>
      <c r="N24" s="102"/>
      <c r="O24" s="102"/>
      <c r="P24" s="107"/>
      <c r="Q24" s="102"/>
      <c r="R24" s="102"/>
    </row>
    <row r="25" spans="2:18" s="20" customFormat="1" ht="19.5" customHeight="1">
      <c r="B25" s="103"/>
      <c r="C25" s="102"/>
      <c r="D25" s="102"/>
      <c r="E25" s="102"/>
      <c r="F25" s="102"/>
      <c r="G25" s="102"/>
      <c r="H25" s="102"/>
      <c r="I25" s="253" t="s">
        <v>222</v>
      </c>
      <c r="J25" s="102" t="str">
        <f>"  "&amp;'共通事項（手入力）'!D5</f>
        <v>  </v>
      </c>
      <c r="K25" s="102"/>
      <c r="L25" s="102"/>
      <c r="M25" s="102"/>
      <c r="N25" s="102"/>
      <c r="O25" s="102" t="s">
        <v>75</v>
      </c>
      <c r="P25" s="107"/>
      <c r="Q25" s="102"/>
      <c r="R25" s="98"/>
    </row>
    <row r="26" spans="2:18" s="20" customFormat="1" ht="19.5" customHeight="1">
      <c r="B26" s="103"/>
      <c r="C26" s="102"/>
      <c r="D26" s="102"/>
      <c r="E26" s="102"/>
      <c r="F26" s="102"/>
      <c r="G26" s="102"/>
      <c r="H26" s="102"/>
      <c r="I26" s="253" t="s">
        <v>84</v>
      </c>
      <c r="J26" s="102" t="str">
        <f>"  "&amp;'共通事項（手入力）'!D6</f>
        <v>  </v>
      </c>
      <c r="K26" s="102"/>
      <c r="L26" s="102"/>
      <c r="M26" s="102"/>
      <c r="N26" s="102"/>
      <c r="O26" s="102"/>
      <c r="P26" s="107"/>
      <c r="Q26" s="102"/>
      <c r="R26" s="102"/>
    </row>
    <row r="27" spans="2:18" s="20" customFormat="1" ht="19.5" customHeight="1">
      <c r="B27" s="108"/>
      <c r="C27" s="109"/>
      <c r="D27" s="109"/>
      <c r="E27" s="109"/>
      <c r="F27" s="109"/>
      <c r="G27" s="109"/>
      <c r="H27" s="109"/>
      <c r="I27" s="109"/>
      <c r="J27" s="109"/>
      <c r="K27" s="109"/>
      <c r="L27" s="109"/>
      <c r="M27" s="109"/>
      <c r="N27" s="109"/>
      <c r="O27" s="109"/>
      <c r="P27" s="108"/>
      <c r="Q27" s="109"/>
      <c r="R27" s="109"/>
    </row>
    <row r="28" spans="2:18" s="20" customFormat="1" ht="19.5" customHeight="1">
      <c r="B28" s="108"/>
      <c r="C28" s="109" t="s">
        <v>256</v>
      </c>
      <c r="D28" s="109"/>
      <c r="E28" s="109"/>
      <c r="F28" s="109"/>
      <c r="G28" s="109"/>
      <c r="H28" s="109"/>
      <c r="I28" s="109"/>
      <c r="J28" s="109"/>
      <c r="K28" s="109"/>
      <c r="L28" s="109"/>
      <c r="M28" s="109"/>
      <c r="N28" s="109"/>
      <c r="O28" s="109"/>
      <c r="P28" s="108"/>
      <c r="Q28" s="109"/>
      <c r="R28" s="109"/>
    </row>
    <row r="29" spans="2:18" s="20" customFormat="1" ht="19.5" customHeight="1">
      <c r="B29" s="110"/>
      <c r="C29" s="104"/>
      <c r="D29" s="104"/>
      <c r="E29" s="104"/>
      <c r="F29" s="104"/>
      <c r="G29" s="104"/>
      <c r="H29" s="104"/>
      <c r="I29" s="104"/>
      <c r="J29" s="104"/>
      <c r="K29" s="104"/>
      <c r="L29" s="104"/>
      <c r="M29" s="104"/>
      <c r="N29" s="104"/>
      <c r="O29" s="104"/>
      <c r="P29" s="107"/>
      <c r="Q29" s="102"/>
      <c r="R29" s="102"/>
    </row>
    <row r="30" spans="2:18" s="20" customFormat="1" ht="27.75" customHeight="1">
      <c r="B30" s="374" t="s">
        <v>128</v>
      </c>
      <c r="C30" s="375"/>
      <c r="D30" s="395"/>
      <c r="E30" s="399" t="str">
        <f>"  "&amp;'共通事項（手入力）'!D13</f>
        <v>  </v>
      </c>
      <c r="F30" s="400"/>
      <c r="G30" s="400"/>
      <c r="H30" s="400"/>
      <c r="I30" s="400"/>
      <c r="J30" s="400"/>
      <c r="K30" s="400"/>
      <c r="L30" s="400"/>
      <c r="M30" s="400"/>
      <c r="N30" s="400"/>
      <c r="O30" s="401"/>
      <c r="P30" s="107"/>
      <c r="Q30" s="102"/>
      <c r="R30" s="102"/>
    </row>
    <row r="31" spans="2:18" s="20" customFormat="1" ht="27.75" customHeight="1">
      <c r="B31" s="374" t="s">
        <v>129</v>
      </c>
      <c r="C31" s="375"/>
      <c r="D31" s="375"/>
      <c r="E31" s="399" t="str">
        <f>"  "&amp;'共通事項（手入力）'!D14</f>
        <v>  </v>
      </c>
      <c r="F31" s="400"/>
      <c r="G31" s="400"/>
      <c r="H31" s="400"/>
      <c r="I31" s="400"/>
      <c r="J31" s="400"/>
      <c r="K31" s="400"/>
      <c r="L31" s="400"/>
      <c r="M31" s="400"/>
      <c r="N31" s="400"/>
      <c r="O31" s="401"/>
      <c r="P31" s="107"/>
      <c r="Q31" s="102"/>
      <c r="R31" s="102"/>
    </row>
    <row r="32" spans="2:18" s="20" customFormat="1" ht="27.75" customHeight="1">
      <c r="B32" s="374" t="s">
        <v>125</v>
      </c>
      <c r="C32" s="375"/>
      <c r="D32" s="375"/>
      <c r="E32" s="399" t="str">
        <f>"  "&amp;'共通事項（手入力）'!D15</f>
        <v>  </v>
      </c>
      <c r="F32" s="400"/>
      <c r="G32" s="400"/>
      <c r="H32" s="400"/>
      <c r="I32" s="400"/>
      <c r="J32" s="400"/>
      <c r="K32" s="400"/>
      <c r="L32" s="400"/>
      <c r="M32" s="400"/>
      <c r="N32" s="400"/>
      <c r="O32" s="401"/>
      <c r="P32" s="107"/>
      <c r="Q32" s="102"/>
      <c r="R32" s="102"/>
    </row>
    <row r="33" spans="2:18" s="20" customFormat="1" ht="12" customHeight="1">
      <c r="B33" s="411" t="s">
        <v>52</v>
      </c>
      <c r="C33" s="412"/>
      <c r="D33" s="412"/>
      <c r="E33" s="405">
        <f>'共通事項（手入力）'!D16</f>
        <v>0</v>
      </c>
      <c r="F33" s="406"/>
      <c r="G33" s="406"/>
      <c r="H33" s="406"/>
      <c r="I33" s="406"/>
      <c r="J33" s="406"/>
      <c r="K33" s="406"/>
      <c r="L33" s="406"/>
      <c r="M33" s="406"/>
      <c r="N33" s="406"/>
      <c r="O33" s="407"/>
      <c r="P33" s="163"/>
      <c r="Q33" s="157"/>
      <c r="R33" s="157"/>
    </row>
    <row r="34" spans="2:18" s="20" customFormat="1" ht="4.5" customHeight="1">
      <c r="B34" s="413"/>
      <c r="C34" s="414"/>
      <c r="D34" s="414"/>
      <c r="E34" s="408"/>
      <c r="F34" s="409"/>
      <c r="G34" s="409"/>
      <c r="H34" s="409"/>
      <c r="I34" s="409"/>
      <c r="J34" s="409"/>
      <c r="K34" s="409"/>
      <c r="L34" s="409"/>
      <c r="M34" s="409"/>
      <c r="N34" s="409"/>
      <c r="O34" s="410"/>
      <c r="P34" s="163"/>
      <c r="Q34" s="157"/>
      <c r="R34" s="157"/>
    </row>
    <row r="35" spans="2:18" s="20" customFormat="1" ht="10.5" customHeight="1">
      <c r="B35" s="415"/>
      <c r="C35" s="416"/>
      <c r="D35" s="416"/>
      <c r="E35" s="419" t="s">
        <v>127</v>
      </c>
      <c r="F35" s="420"/>
      <c r="G35" s="420"/>
      <c r="H35" s="420"/>
      <c r="I35" s="420"/>
      <c r="J35" s="420"/>
      <c r="K35" s="420"/>
      <c r="L35" s="421">
        <f>'共通事項（手入力）'!D17</f>
        <v>0</v>
      </c>
      <c r="M35" s="421"/>
      <c r="N35" s="421"/>
      <c r="O35" s="192" t="s">
        <v>226</v>
      </c>
      <c r="P35" s="164"/>
      <c r="Q35" s="165"/>
      <c r="R35" s="165"/>
    </row>
    <row r="36" spans="2:18" s="20" customFormat="1" ht="27.75" customHeight="1">
      <c r="B36" s="374" t="s">
        <v>54</v>
      </c>
      <c r="C36" s="375"/>
      <c r="D36" s="375"/>
      <c r="E36" s="391">
        <f>'共通事項（手入力）'!D18</f>
        <v>0</v>
      </c>
      <c r="F36" s="392"/>
      <c r="G36" s="392"/>
      <c r="H36" s="392"/>
      <c r="I36" s="392"/>
      <c r="J36" s="392"/>
      <c r="K36" s="392"/>
      <c r="L36" s="392"/>
      <c r="M36" s="392"/>
      <c r="N36" s="392"/>
      <c r="O36" s="393"/>
      <c r="P36" s="107"/>
      <c r="Q36" s="102"/>
      <c r="R36" s="102"/>
    </row>
    <row r="37" spans="2:18" s="20" customFormat="1" ht="27.75" customHeight="1">
      <c r="B37" s="374" t="s">
        <v>55</v>
      </c>
      <c r="C37" s="375"/>
      <c r="D37" s="375"/>
      <c r="E37" s="391">
        <f>'共通事項（手入力）'!D19</f>
        <v>0</v>
      </c>
      <c r="F37" s="392"/>
      <c r="G37" s="392"/>
      <c r="H37" s="392"/>
      <c r="I37" s="392"/>
      <c r="J37" s="392"/>
      <c r="K37" s="392"/>
      <c r="L37" s="392"/>
      <c r="M37" s="392"/>
      <c r="N37" s="392"/>
      <c r="O37" s="393"/>
      <c r="P37" s="107"/>
      <c r="Q37" s="102"/>
      <c r="R37" s="102"/>
    </row>
    <row r="38" spans="2:18" s="20" customFormat="1" ht="27.75" customHeight="1" thickBot="1">
      <c r="B38" s="387" t="s">
        <v>89</v>
      </c>
      <c r="C38" s="388"/>
      <c r="D38" s="388"/>
      <c r="E38" s="389">
        <f>'共通事項（手入力）'!D20</f>
        <v>0</v>
      </c>
      <c r="F38" s="390"/>
      <c r="G38" s="390"/>
      <c r="H38" s="390"/>
      <c r="I38" s="390"/>
      <c r="J38" s="390"/>
      <c r="K38" s="229"/>
      <c r="L38" s="168" t="s">
        <v>103</v>
      </c>
      <c r="M38" s="394"/>
      <c r="N38" s="394"/>
      <c r="O38" s="116"/>
      <c r="P38" s="107"/>
      <c r="Q38" s="102"/>
      <c r="R38" s="102"/>
    </row>
    <row r="39" spans="2:18" s="20" customFormat="1" ht="9.75" customHeight="1">
      <c r="B39" s="171"/>
      <c r="C39" s="172"/>
      <c r="D39" s="172"/>
      <c r="E39" s="172"/>
      <c r="F39" s="172"/>
      <c r="G39" s="160"/>
      <c r="H39" s="160"/>
      <c r="I39" s="160"/>
      <c r="J39" s="173"/>
      <c r="K39" s="173"/>
      <c r="L39" s="174"/>
      <c r="M39" s="174"/>
      <c r="N39" s="174"/>
      <c r="O39" s="174"/>
      <c r="P39" s="169"/>
      <c r="Q39" s="169"/>
      <c r="R39" s="169"/>
    </row>
    <row r="40" spans="2:18" s="1" customFormat="1" ht="15" customHeight="1">
      <c r="B40" s="376" t="s">
        <v>37</v>
      </c>
      <c r="C40" s="377"/>
      <c r="D40" s="378"/>
      <c r="E40" s="126" t="s">
        <v>200</v>
      </c>
      <c r="F40" s="127"/>
      <c r="G40" s="385" t="str">
        <f>"  "&amp;'共通事項（手入力）'!D22</f>
        <v>  </v>
      </c>
      <c r="H40" s="385"/>
      <c r="I40" s="385"/>
      <c r="J40" s="385"/>
      <c r="K40" s="385"/>
      <c r="L40" s="385"/>
      <c r="M40" s="386"/>
      <c r="N40" s="117" t="s">
        <v>196</v>
      </c>
      <c r="O40" s="118" t="s">
        <v>198</v>
      </c>
      <c r="P40" s="4"/>
      <c r="Q40" s="2"/>
      <c r="R40" s="2"/>
    </row>
    <row r="41" spans="2:18" s="1" customFormat="1" ht="19.5" customHeight="1">
      <c r="B41" s="379"/>
      <c r="C41" s="380"/>
      <c r="D41" s="381"/>
      <c r="E41" s="86" t="s">
        <v>195</v>
      </c>
      <c r="F41" s="74"/>
      <c r="G41" s="74"/>
      <c r="H41" s="74" t="str">
        <f>"  "&amp;'共通事項（手入力）'!D23</f>
        <v>  </v>
      </c>
      <c r="I41" s="74"/>
      <c r="J41" s="74"/>
      <c r="K41" s="74"/>
      <c r="L41" s="74"/>
      <c r="M41" s="129"/>
      <c r="N41" s="234"/>
      <c r="O41" s="234"/>
      <c r="P41" s="4"/>
      <c r="Q41" s="2"/>
      <c r="R41" s="2"/>
    </row>
    <row r="42" spans="2:15" s="1" customFormat="1" ht="19.5" customHeight="1">
      <c r="B42" s="382"/>
      <c r="C42" s="383"/>
      <c r="D42" s="384"/>
      <c r="E42" s="130" t="s">
        <v>202</v>
      </c>
      <c r="F42" s="131"/>
      <c r="G42" s="236"/>
      <c r="H42" s="236" t="str">
        <f>"  "&amp;'共通事項（手入力）'!D24</f>
        <v>  </v>
      </c>
      <c r="I42" s="193"/>
      <c r="J42" s="131"/>
      <c r="K42" s="131"/>
      <c r="L42" s="131"/>
      <c r="M42" s="132"/>
      <c r="N42" s="235"/>
      <c r="O42" s="235"/>
    </row>
    <row r="43" spans="2:18" ht="14.25">
      <c r="B43" s="97" t="s">
        <v>139</v>
      </c>
      <c r="C43" s="21"/>
      <c r="D43" s="21"/>
      <c r="E43" s="21"/>
      <c r="F43" s="21"/>
      <c r="G43" s="21"/>
      <c r="H43" s="21"/>
      <c r="I43" s="21"/>
      <c r="J43" s="21"/>
      <c r="K43" s="21"/>
      <c r="L43" s="21"/>
      <c r="M43" s="21"/>
      <c r="N43" s="21"/>
      <c r="O43" s="21"/>
      <c r="P43" s="21"/>
      <c r="Q43" s="21"/>
      <c r="R43" s="21"/>
    </row>
    <row r="44" ht="14.25">
      <c r="B44" s="197"/>
    </row>
    <row r="45" ht="14.25">
      <c r="B45" s="198"/>
    </row>
  </sheetData>
  <sheetProtection/>
  <mergeCells count="34">
    <mergeCell ref="G1:P1"/>
    <mergeCell ref="G2:P2"/>
    <mergeCell ref="B4:B8"/>
    <mergeCell ref="J4:J8"/>
    <mergeCell ref="K4:L4"/>
    <mergeCell ref="K5:L8"/>
    <mergeCell ref="T7:U7"/>
    <mergeCell ref="B9:B13"/>
    <mergeCell ref="J9:J13"/>
    <mergeCell ref="K9:L9"/>
    <mergeCell ref="K10:L13"/>
    <mergeCell ref="B15:O15"/>
    <mergeCell ref="B16:O16"/>
    <mergeCell ref="M18:O18"/>
    <mergeCell ref="B20:O20"/>
    <mergeCell ref="B30:D30"/>
    <mergeCell ref="E30:O30"/>
    <mergeCell ref="B31:D31"/>
    <mergeCell ref="E31:O31"/>
    <mergeCell ref="B32:D32"/>
    <mergeCell ref="E32:O32"/>
    <mergeCell ref="B33:D35"/>
    <mergeCell ref="E33:O34"/>
    <mergeCell ref="B36:D36"/>
    <mergeCell ref="E36:O36"/>
    <mergeCell ref="E35:K35"/>
    <mergeCell ref="L35:N35"/>
    <mergeCell ref="B37:D37"/>
    <mergeCell ref="E37:O37"/>
    <mergeCell ref="B38:D38"/>
    <mergeCell ref="E38:J38"/>
    <mergeCell ref="M38:N38"/>
    <mergeCell ref="B40:D42"/>
    <mergeCell ref="G40:M40"/>
  </mergeCells>
  <hyperlinks>
    <hyperlink ref="T7:U7" location="'請負工事関係提出書類と様式 '!A1" display="様式ページへ☞"/>
  </hyperlinks>
  <printOptions horizontalCentered="1" verticalCentered="1"/>
  <pageMargins left="0.86" right="0.28" top="0.83" bottom="0.15748031496062992" header="0.34" footer="0.3"/>
  <pageSetup blackAndWhite="1" horizontalDpi="600" verticalDpi="600" orientation="portrait" paperSize="9" scale="98" r:id="rId2"/>
  <rowBreaks count="1" manualBreakCount="1">
    <brk id="47" max="12" man="1"/>
  </rowBreaks>
  <drawing r:id="rId1"/>
</worksheet>
</file>

<file path=xl/worksheets/sheet5.xml><?xml version="1.0" encoding="utf-8"?>
<worksheet xmlns="http://schemas.openxmlformats.org/spreadsheetml/2006/main" xmlns:r="http://schemas.openxmlformats.org/officeDocument/2006/relationships">
  <sheetPr>
    <tabColor rgb="FFFFC000"/>
  </sheetPr>
  <dimension ref="A1:GD72"/>
  <sheetViews>
    <sheetView view="pageBreakPreview" zoomScale="80" zoomScaleNormal="70" zoomScaleSheetLayoutView="80" zoomScalePageLayoutView="0" workbookViewId="0" topLeftCell="A1">
      <selection activeCell="FF74" sqref="FF74"/>
    </sheetView>
  </sheetViews>
  <sheetFormatPr defaultColWidth="9.00390625" defaultRowHeight="13.5"/>
  <cols>
    <col min="1" max="1" width="20.125" style="13" customWidth="1"/>
    <col min="2" max="181" width="0.5" style="13" customWidth="1"/>
    <col min="182" max="182" width="3.375" style="13" customWidth="1"/>
    <col min="183" max="183" width="19.50390625" style="13" customWidth="1"/>
    <col min="184" max="16384" width="9.00390625" style="13" customWidth="1"/>
  </cols>
  <sheetData>
    <row r="1" spans="1:183" ht="27" customHeight="1">
      <c r="A1" s="463" t="s">
        <v>14</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463"/>
      <c r="DK1" s="463"/>
      <c r="DL1" s="463"/>
      <c r="DM1" s="463"/>
      <c r="DN1" s="463"/>
      <c r="DO1" s="463"/>
      <c r="DP1" s="463"/>
      <c r="DQ1" s="463"/>
      <c r="DR1" s="463"/>
      <c r="DS1" s="463"/>
      <c r="DT1" s="463"/>
      <c r="DU1" s="463"/>
      <c r="DV1" s="463"/>
      <c r="DW1" s="463"/>
      <c r="DX1" s="463"/>
      <c r="DY1" s="463"/>
      <c r="DZ1" s="463"/>
      <c r="EA1" s="463"/>
      <c r="EB1" s="463"/>
      <c r="EC1" s="463"/>
      <c r="ED1" s="463"/>
      <c r="EE1" s="463"/>
      <c r="EF1" s="463"/>
      <c r="EG1" s="463"/>
      <c r="EH1" s="463"/>
      <c r="EI1" s="463"/>
      <c r="EJ1" s="463"/>
      <c r="EK1" s="463"/>
      <c r="EL1" s="463"/>
      <c r="EM1" s="463"/>
      <c r="EN1" s="463"/>
      <c r="EO1" s="463"/>
      <c r="EP1" s="463"/>
      <c r="EQ1" s="463"/>
      <c r="ER1" s="463"/>
      <c r="ES1" s="463"/>
      <c r="ET1" s="463"/>
      <c r="EU1" s="463"/>
      <c r="EV1" s="463"/>
      <c r="EW1" s="463"/>
      <c r="EX1" s="463"/>
      <c r="EY1" s="463"/>
      <c r="EZ1" s="463"/>
      <c r="FA1" s="463"/>
      <c r="FB1" s="463"/>
      <c r="FC1" s="463"/>
      <c r="FD1" s="463"/>
      <c r="FE1" s="463"/>
      <c r="FF1" s="463"/>
      <c r="FG1" s="463"/>
      <c r="FH1" s="463"/>
      <c r="FI1" s="463"/>
      <c r="FJ1" s="463"/>
      <c r="FK1" s="463"/>
      <c r="FL1" s="463"/>
      <c r="FM1" s="463"/>
      <c r="FN1" s="463"/>
      <c r="FO1" s="463"/>
      <c r="FP1" s="463"/>
      <c r="FQ1" s="463"/>
      <c r="FR1" s="463"/>
      <c r="FS1" s="463"/>
      <c r="FT1" s="463"/>
      <c r="FU1" s="463"/>
      <c r="FV1" s="463"/>
      <c r="FW1" s="463"/>
      <c r="FX1" s="463"/>
      <c r="FY1" s="463"/>
      <c r="FZ1" s="25"/>
      <c r="GA1" s="26"/>
    </row>
    <row r="2" spans="1:186" ht="16.5" customHeight="1">
      <c r="A2" s="27"/>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474" t="s">
        <v>72</v>
      </c>
      <c r="BY2" s="474"/>
      <c r="BZ2" s="474"/>
      <c r="CA2" s="474"/>
      <c r="CB2" s="474"/>
      <c r="CC2" s="474"/>
      <c r="CD2" s="474"/>
      <c r="CE2" s="474"/>
      <c r="CF2" s="474"/>
      <c r="CG2" s="474"/>
      <c r="CH2" s="474"/>
      <c r="CI2" s="474"/>
      <c r="CJ2" s="474"/>
      <c r="CK2" s="474"/>
      <c r="CL2" s="474"/>
      <c r="CM2" s="474"/>
      <c r="CN2" s="474"/>
      <c r="CO2" s="474"/>
      <c r="CP2" s="474"/>
      <c r="CQ2" s="474"/>
      <c r="CR2" s="474"/>
      <c r="CS2" s="474"/>
      <c r="CT2" s="474"/>
      <c r="CU2" s="474"/>
      <c r="CV2" s="474" t="str">
        <f>"  "&amp;'共通事項（手入力）'!D14&amp;"  "</f>
        <v>    </v>
      </c>
      <c r="CW2" s="474"/>
      <c r="CX2" s="474"/>
      <c r="CY2" s="474"/>
      <c r="CZ2" s="474"/>
      <c r="DA2" s="474"/>
      <c r="DB2" s="474"/>
      <c r="DC2" s="474"/>
      <c r="DD2" s="474"/>
      <c r="DE2" s="474"/>
      <c r="DF2" s="474"/>
      <c r="DG2" s="474"/>
      <c r="DH2" s="474"/>
      <c r="DI2" s="474"/>
      <c r="DJ2" s="474"/>
      <c r="DK2" s="474"/>
      <c r="DL2" s="474"/>
      <c r="DM2" s="474"/>
      <c r="DN2" s="474"/>
      <c r="DO2" s="474"/>
      <c r="DP2" s="474"/>
      <c r="DQ2" s="474"/>
      <c r="DR2" s="474"/>
      <c r="DS2" s="474"/>
      <c r="DT2" s="474"/>
      <c r="DU2" s="474"/>
      <c r="DV2" s="474"/>
      <c r="DW2" s="474"/>
      <c r="DX2" s="474"/>
      <c r="DY2" s="474"/>
      <c r="DZ2" s="474"/>
      <c r="EA2" s="474"/>
      <c r="EB2" s="474"/>
      <c r="EC2" s="474"/>
      <c r="ED2" s="474"/>
      <c r="EE2" s="474"/>
      <c r="EF2" s="474"/>
      <c r="EG2" s="474"/>
      <c r="EH2" s="474"/>
      <c r="EI2" s="474"/>
      <c r="EJ2" s="474"/>
      <c r="EK2" s="474"/>
      <c r="EL2" s="474"/>
      <c r="EM2" s="474"/>
      <c r="EN2" s="474"/>
      <c r="EO2" s="474"/>
      <c r="EP2" s="474"/>
      <c r="EQ2" s="474"/>
      <c r="ER2" s="474"/>
      <c r="ES2" s="474"/>
      <c r="ET2" s="474"/>
      <c r="EU2" s="474"/>
      <c r="EV2" s="474"/>
      <c r="EW2" s="474"/>
      <c r="EX2" s="474"/>
      <c r="EY2" s="474"/>
      <c r="EZ2" s="474"/>
      <c r="FA2" s="474"/>
      <c r="FB2" s="474"/>
      <c r="FC2" s="474"/>
      <c r="FD2" s="474"/>
      <c r="FE2" s="474"/>
      <c r="FF2" s="474"/>
      <c r="FG2" s="474"/>
      <c r="FH2" s="474"/>
      <c r="FI2" s="474"/>
      <c r="FJ2" s="474"/>
      <c r="FK2" s="474"/>
      <c r="FL2" s="474"/>
      <c r="FM2" s="474"/>
      <c r="FN2" s="474"/>
      <c r="FO2" s="474"/>
      <c r="FP2" s="474"/>
      <c r="FQ2" s="474"/>
      <c r="FR2" s="474"/>
      <c r="FS2" s="474"/>
      <c r="FT2" s="28"/>
      <c r="FU2" s="28"/>
      <c r="FV2" s="28"/>
      <c r="FW2" s="28"/>
      <c r="FX2" s="28"/>
      <c r="FY2" s="28"/>
      <c r="FZ2" s="29"/>
      <c r="GA2" s="26"/>
      <c r="GC2" s="417" t="s">
        <v>76</v>
      </c>
      <c r="GD2" s="417"/>
    </row>
    <row r="3" spans="1:183" ht="19.5" customHeight="1">
      <c r="A3" s="30" t="s">
        <v>13</v>
      </c>
      <c r="B3" s="477"/>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c r="BH3" s="478"/>
      <c r="BI3" s="478"/>
      <c r="BJ3" s="478"/>
      <c r="BK3" s="478"/>
      <c r="BL3" s="478"/>
      <c r="BM3" s="478"/>
      <c r="BN3" s="478"/>
      <c r="BO3" s="478"/>
      <c r="BP3" s="478"/>
      <c r="BQ3" s="478"/>
      <c r="BR3" s="478"/>
      <c r="BS3" s="478"/>
      <c r="BT3" s="478"/>
      <c r="BU3" s="478"/>
      <c r="BV3" s="478"/>
      <c r="BW3" s="478"/>
      <c r="BX3" s="478"/>
      <c r="BY3" s="478"/>
      <c r="BZ3" s="478"/>
      <c r="CA3" s="478"/>
      <c r="CB3" s="478"/>
      <c r="CC3" s="478"/>
      <c r="CD3" s="478"/>
      <c r="CE3" s="478"/>
      <c r="CF3" s="478"/>
      <c r="CG3" s="478"/>
      <c r="CH3" s="478"/>
      <c r="CI3" s="478"/>
      <c r="CJ3" s="478"/>
      <c r="CK3" s="478"/>
      <c r="CL3" s="478"/>
      <c r="CM3" s="478"/>
      <c r="CN3" s="478"/>
      <c r="CO3" s="478"/>
      <c r="CP3" s="478"/>
      <c r="CQ3" s="478"/>
      <c r="CR3" s="478"/>
      <c r="CS3" s="478"/>
      <c r="CT3" s="478"/>
      <c r="CU3" s="478"/>
      <c r="CV3" s="478"/>
      <c r="CW3" s="478"/>
      <c r="CX3" s="478"/>
      <c r="CY3" s="478"/>
      <c r="CZ3" s="478"/>
      <c r="DA3" s="478"/>
      <c r="DB3" s="478"/>
      <c r="DC3" s="478"/>
      <c r="DD3" s="478"/>
      <c r="DE3" s="478"/>
      <c r="DF3" s="478"/>
      <c r="DG3" s="478"/>
      <c r="DH3" s="478"/>
      <c r="DI3" s="478"/>
      <c r="DJ3" s="478"/>
      <c r="DK3" s="478"/>
      <c r="DL3" s="478"/>
      <c r="DM3" s="478"/>
      <c r="DN3" s="478"/>
      <c r="DO3" s="478"/>
      <c r="DP3" s="478"/>
      <c r="DQ3" s="478"/>
      <c r="DR3" s="478"/>
      <c r="DS3" s="478"/>
      <c r="DT3" s="478"/>
      <c r="DU3" s="478"/>
      <c r="DV3" s="478"/>
      <c r="DW3" s="478"/>
      <c r="DX3" s="478"/>
      <c r="DY3" s="478"/>
      <c r="DZ3" s="478"/>
      <c r="EA3" s="478"/>
      <c r="EB3" s="478"/>
      <c r="EC3" s="478"/>
      <c r="ED3" s="478"/>
      <c r="EE3" s="478"/>
      <c r="EF3" s="478"/>
      <c r="EG3" s="478"/>
      <c r="EH3" s="478"/>
      <c r="EI3" s="478"/>
      <c r="EJ3" s="478"/>
      <c r="EK3" s="478"/>
      <c r="EL3" s="478"/>
      <c r="EM3" s="478"/>
      <c r="EN3" s="478"/>
      <c r="EO3" s="478"/>
      <c r="EP3" s="478"/>
      <c r="EQ3" s="478"/>
      <c r="ER3" s="478"/>
      <c r="ES3" s="478"/>
      <c r="ET3" s="478"/>
      <c r="EU3" s="478"/>
      <c r="EV3" s="478"/>
      <c r="EW3" s="478"/>
      <c r="EX3" s="478"/>
      <c r="EY3" s="478"/>
      <c r="EZ3" s="478"/>
      <c r="FA3" s="478"/>
      <c r="FB3" s="478"/>
      <c r="FC3" s="478"/>
      <c r="FD3" s="478"/>
      <c r="FE3" s="478"/>
      <c r="FF3" s="478"/>
      <c r="FG3" s="478"/>
      <c r="FH3" s="478"/>
      <c r="FI3" s="478"/>
      <c r="FJ3" s="478"/>
      <c r="FK3" s="478"/>
      <c r="FL3" s="478"/>
      <c r="FM3" s="478"/>
      <c r="FN3" s="478"/>
      <c r="FO3" s="478"/>
      <c r="FP3" s="478"/>
      <c r="FQ3" s="478"/>
      <c r="FR3" s="478"/>
      <c r="FS3" s="478"/>
      <c r="FT3" s="478"/>
      <c r="FU3" s="478"/>
      <c r="FV3" s="478"/>
      <c r="FW3" s="478"/>
      <c r="FX3" s="478"/>
      <c r="FY3" s="479"/>
      <c r="FZ3" s="31"/>
      <c r="GA3" s="32" t="s">
        <v>12</v>
      </c>
    </row>
    <row r="4" spans="1:183" ht="6" customHeight="1">
      <c r="A4" s="464" t="s">
        <v>11</v>
      </c>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468"/>
      <c r="ED4" s="468"/>
      <c r="EE4" s="468"/>
      <c r="EF4" s="468"/>
      <c r="EG4" s="468"/>
      <c r="EH4" s="468"/>
      <c r="EI4" s="468"/>
      <c r="EJ4" s="468"/>
      <c r="EK4" s="468"/>
      <c r="EL4" s="468"/>
      <c r="EM4" s="468"/>
      <c r="EN4" s="468"/>
      <c r="EO4" s="468"/>
      <c r="EP4" s="468"/>
      <c r="EQ4" s="468"/>
      <c r="ER4" s="468"/>
      <c r="ES4" s="468"/>
      <c r="ET4" s="468"/>
      <c r="EU4" s="468"/>
      <c r="EV4" s="468"/>
      <c r="EW4" s="468"/>
      <c r="EX4" s="468"/>
      <c r="EY4" s="468"/>
      <c r="EZ4" s="468"/>
      <c r="FA4" s="468"/>
      <c r="FB4" s="468"/>
      <c r="FC4" s="468"/>
      <c r="FD4" s="468"/>
      <c r="FE4" s="468"/>
      <c r="FF4" s="468"/>
      <c r="FG4" s="468"/>
      <c r="FH4" s="468"/>
      <c r="FI4" s="468"/>
      <c r="FJ4" s="468"/>
      <c r="FK4" s="468"/>
      <c r="FL4" s="468"/>
      <c r="FM4" s="468"/>
      <c r="FN4" s="468"/>
      <c r="FO4" s="468"/>
      <c r="FP4" s="468"/>
      <c r="FQ4" s="468"/>
      <c r="FR4" s="468"/>
      <c r="FS4" s="468"/>
      <c r="FT4" s="468"/>
      <c r="FU4" s="468"/>
      <c r="FV4" s="468"/>
      <c r="FW4" s="468"/>
      <c r="FX4" s="468"/>
      <c r="FY4" s="468"/>
      <c r="FZ4" s="33"/>
      <c r="GA4" s="460"/>
    </row>
    <row r="5" spans="1:183" ht="6" customHeight="1">
      <c r="A5" s="46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5"/>
      <c r="GA5" s="461"/>
    </row>
    <row r="6" spans="1:183" ht="6" customHeight="1">
      <c r="A6" s="46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5"/>
      <c r="GA6" s="461"/>
    </row>
    <row r="7" spans="1:183" ht="6" customHeight="1">
      <c r="A7" s="464"/>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8"/>
      <c r="BR7" s="468"/>
      <c r="BS7" s="468"/>
      <c r="BT7" s="468"/>
      <c r="BU7" s="468"/>
      <c r="BV7" s="468"/>
      <c r="BW7" s="468"/>
      <c r="BX7" s="468"/>
      <c r="BY7" s="468"/>
      <c r="BZ7" s="468"/>
      <c r="CA7" s="468"/>
      <c r="CB7" s="468"/>
      <c r="CC7" s="468"/>
      <c r="CD7" s="468"/>
      <c r="CE7" s="468"/>
      <c r="CF7" s="468"/>
      <c r="CG7" s="468"/>
      <c r="CH7" s="468"/>
      <c r="CI7" s="468"/>
      <c r="CJ7" s="468"/>
      <c r="CK7" s="468"/>
      <c r="CL7" s="468"/>
      <c r="CM7" s="468"/>
      <c r="CN7" s="468"/>
      <c r="CO7" s="468"/>
      <c r="CP7" s="468"/>
      <c r="CQ7" s="468"/>
      <c r="CR7" s="468"/>
      <c r="CS7" s="468"/>
      <c r="CT7" s="468"/>
      <c r="CU7" s="468"/>
      <c r="CV7" s="468"/>
      <c r="CW7" s="468"/>
      <c r="CX7" s="468"/>
      <c r="CY7" s="468"/>
      <c r="CZ7" s="468"/>
      <c r="DA7" s="468"/>
      <c r="DB7" s="468"/>
      <c r="DC7" s="468"/>
      <c r="DD7" s="468"/>
      <c r="DE7" s="468"/>
      <c r="DF7" s="468"/>
      <c r="DG7" s="468"/>
      <c r="DH7" s="468"/>
      <c r="DI7" s="468"/>
      <c r="DJ7" s="468"/>
      <c r="DK7" s="468"/>
      <c r="DL7" s="468"/>
      <c r="DM7" s="468"/>
      <c r="DN7" s="468"/>
      <c r="DO7" s="468"/>
      <c r="DP7" s="468"/>
      <c r="DQ7" s="468"/>
      <c r="DR7" s="468"/>
      <c r="DS7" s="468"/>
      <c r="DT7" s="468"/>
      <c r="DU7" s="468"/>
      <c r="DV7" s="468"/>
      <c r="DW7" s="468"/>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c r="FF7" s="468"/>
      <c r="FG7" s="468"/>
      <c r="FH7" s="468"/>
      <c r="FI7" s="468"/>
      <c r="FJ7" s="468"/>
      <c r="FK7" s="468"/>
      <c r="FL7" s="468"/>
      <c r="FM7" s="468"/>
      <c r="FN7" s="468"/>
      <c r="FO7" s="468"/>
      <c r="FP7" s="468"/>
      <c r="FQ7" s="468"/>
      <c r="FR7" s="468"/>
      <c r="FS7" s="468"/>
      <c r="FT7" s="468"/>
      <c r="FU7" s="468"/>
      <c r="FV7" s="468"/>
      <c r="FW7" s="468"/>
      <c r="FX7" s="468"/>
      <c r="FY7" s="468"/>
      <c r="FZ7" s="33"/>
      <c r="GA7" s="462"/>
    </row>
    <row r="8" spans="1:183" ht="6" customHeight="1">
      <c r="A8" s="456"/>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2"/>
      <c r="DA8" s="452"/>
      <c r="DB8" s="452"/>
      <c r="DC8" s="452"/>
      <c r="DD8" s="452"/>
      <c r="DE8" s="452"/>
      <c r="DF8" s="452"/>
      <c r="DG8" s="452"/>
      <c r="DH8" s="452"/>
      <c r="DI8" s="452"/>
      <c r="DJ8" s="452"/>
      <c r="DK8" s="452"/>
      <c r="DL8" s="452"/>
      <c r="DM8" s="452"/>
      <c r="DN8" s="452"/>
      <c r="DO8" s="452"/>
      <c r="DP8" s="452"/>
      <c r="DQ8" s="452"/>
      <c r="DR8" s="452"/>
      <c r="DS8" s="452"/>
      <c r="DT8" s="452"/>
      <c r="DU8" s="452"/>
      <c r="DV8" s="452"/>
      <c r="DW8" s="452"/>
      <c r="DX8" s="452"/>
      <c r="DY8" s="452"/>
      <c r="DZ8" s="452"/>
      <c r="EA8" s="452"/>
      <c r="EB8" s="452"/>
      <c r="EC8" s="452"/>
      <c r="ED8" s="452"/>
      <c r="EE8" s="452"/>
      <c r="EF8" s="452"/>
      <c r="EG8" s="452"/>
      <c r="EH8" s="452"/>
      <c r="EI8" s="452"/>
      <c r="EJ8" s="452"/>
      <c r="EK8" s="452"/>
      <c r="EL8" s="452"/>
      <c r="EM8" s="452"/>
      <c r="EN8" s="452"/>
      <c r="EO8" s="452"/>
      <c r="EP8" s="452"/>
      <c r="EQ8" s="452"/>
      <c r="ER8" s="452"/>
      <c r="ES8" s="452"/>
      <c r="ET8" s="452"/>
      <c r="EU8" s="452"/>
      <c r="EV8" s="452"/>
      <c r="EW8" s="452"/>
      <c r="EX8" s="452"/>
      <c r="EY8" s="452"/>
      <c r="EZ8" s="452"/>
      <c r="FA8" s="452"/>
      <c r="FB8" s="452"/>
      <c r="FC8" s="452"/>
      <c r="FD8" s="452"/>
      <c r="FE8" s="452"/>
      <c r="FF8" s="452"/>
      <c r="FG8" s="452"/>
      <c r="FH8" s="452"/>
      <c r="FI8" s="452"/>
      <c r="FJ8" s="452"/>
      <c r="FK8" s="452"/>
      <c r="FL8" s="452"/>
      <c r="FM8" s="452"/>
      <c r="FN8" s="452"/>
      <c r="FO8" s="452"/>
      <c r="FP8" s="452"/>
      <c r="FQ8" s="452"/>
      <c r="FR8" s="452"/>
      <c r="FS8" s="452"/>
      <c r="FT8" s="452"/>
      <c r="FU8" s="452"/>
      <c r="FV8" s="452"/>
      <c r="FW8" s="452"/>
      <c r="FX8" s="452"/>
      <c r="FY8" s="452"/>
      <c r="FZ8" s="14"/>
      <c r="GA8" s="453"/>
    </row>
    <row r="9" spans="1:183" ht="6" customHeight="1">
      <c r="A9" s="456"/>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6"/>
      <c r="GA9" s="454"/>
    </row>
    <row r="10" spans="1:183" ht="6" customHeight="1">
      <c r="A10" s="456"/>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6"/>
      <c r="GA10" s="454"/>
    </row>
    <row r="11" spans="1:183" ht="6" customHeight="1">
      <c r="A11" s="456"/>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c r="CV11" s="452"/>
      <c r="CW11" s="452"/>
      <c r="CX11" s="452"/>
      <c r="CY11" s="452"/>
      <c r="CZ11" s="452"/>
      <c r="DA11" s="452"/>
      <c r="DB11" s="452"/>
      <c r="DC11" s="452"/>
      <c r="DD11" s="452"/>
      <c r="DE11" s="452"/>
      <c r="DF11" s="452"/>
      <c r="DG11" s="452"/>
      <c r="DH11" s="452"/>
      <c r="DI11" s="452"/>
      <c r="DJ11" s="452"/>
      <c r="DK11" s="452"/>
      <c r="DL11" s="452"/>
      <c r="DM11" s="452"/>
      <c r="DN11" s="452"/>
      <c r="DO11" s="452"/>
      <c r="DP11" s="452"/>
      <c r="DQ11" s="452"/>
      <c r="DR11" s="452"/>
      <c r="DS11" s="452"/>
      <c r="DT11" s="452"/>
      <c r="DU11" s="452"/>
      <c r="DV11" s="452"/>
      <c r="DW11" s="452"/>
      <c r="DX11" s="452"/>
      <c r="DY11" s="452"/>
      <c r="DZ11" s="452"/>
      <c r="EA11" s="452"/>
      <c r="EB11" s="452"/>
      <c r="EC11" s="452"/>
      <c r="ED11" s="452"/>
      <c r="EE11" s="452"/>
      <c r="EF11" s="452"/>
      <c r="EG11" s="452"/>
      <c r="EH11" s="452"/>
      <c r="EI11" s="452"/>
      <c r="EJ11" s="452"/>
      <c r="EK11" s="452"/>
      <c r="EL11" s="452"/>
      <c r="EM11" s="452"/>
      <c r="EN11" s="452"/>
      <c r="EO11" s="452"/>
      <c r="EP11" s="452"/>
      <c r="EQ11" s="452"/>
      <c r="ER11" s="452"/>
      <c r="ES11" s="452"/>
      <c r="ET11" s="452"/>
      <c r="EU11" s="452"/>
      <c r="EV11" s="452"/>
      <c r="EW11" s="452"/>
      <c r="EX11" s="452"/>
      <c r="EY11" s="452"/>
      <c r="EZ11" s="452"/>
      <c r="FA11" s="452"/>
      <c r="FB11" s="452"/>
      <c r="FC11" s="452"/>
      <c r="FD11" s="452"/>
      <c r="FE11" s="452"/>
      <c r="FF11" s="452"/>
      <c r="FG11" s="452"/>
      <c r="FH11" s="452"/>
      <c r="FI11" s="452"/>
      <c r="FJ11" s="452"/>
      <c r="FK11" s="452"/>
      <c r="FL11" s="452"/>
      <c r="FM11" s="452"/>
      <c r="FN11" s="452"/>
      <c r="FO11" s="452"/>
      <c r="FP11" s="452"/>
      <c r="FQ11" s="452"/>
      <c r="FR11" s="452"/>
      <c r="FS11" s="452"/>
      <c r="FT11" s="452"/>
      <c r="FU11" s="452"/>
      <c r="FV11" s="452"/>
      <c r="FW11" s="452"/>
      <c r="FX11" s="452"/>
      <c r="FY11" s="452"/>
      <c r="FZ11" s="14"/>
      <c r="GA11" s="455"/>
    </row>
    <row r="12" spans="1:183" ht="6" customHeight="1">
      <c r="A12" s="456"/>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c r="CV12" s="452"/>
      <c r="CW12" s="452"/>
      <c r="CX12" s="452"/>
      <c r="CY12" s="452"/>
      <c r="CZ12" s="452"/>
      <c r="DA12" s="452"/>
      <c r="DB12" s="452"/>
      <c r="DC12" s="452"/>
      <c r="DD12" s="452"/>
      <c r="DE12" s="452"/>
      <c r="DF12" s="452"/>
      <c r="DG12" s="452"/>
      <c r="DH12" s="452"/>
      <c r="DI12" s="452"/>
      <c r="DJ12" s="452"/>
      <c r="DK12" s="452"/>
      <c r="DL12" s="452"/>
      <c r="DM12" s="452"/>
      <c r="DN12" s="452"/>
      <c r="DO12" s="452"/>
      <c r="DP12" s="452"/>
      <c r="DQ12" s="452"/>
      <c r="DR12" s="452"/>
      <c r="DS12" s="452"/>
      <c r="DT12" s="452"/>
      <c r="DU12" s="452"/>
      <c r="DV12" s="452"/>
      <c r="DW12" s="452"/>
      <c r="DX12" s="452"/>
      <c r="DY12" s="452"/>
      <c r="DZ12" s="452"/>
      <c r="EA12" s="452"/>
      <c r="EB12" s="452"/>
      <c r="EC12" s="452"/>
      <c r="ED12" s="452"/>
      <c r="EE12" s="452"/>
      <c r="EF12" s="452"/>
      <c r="EG12" s="452"/>
      <c r="EH12" s="452"/>
      <c r="EI12" s="452"/>
      <c r="EJ12" s="452"/>
      <c r="EK12" s="452"/>
      <c r="EL12" s="452"/>
      <c r="EM12" s="452"/>
      <c r="EN12" s="452"/>
      <c r="EO12" s="452"/>
      <c r="EP12" s="452"/>
      <c r="EQ12" s="452"/>
      <c r="ER12" s="452"/>
      <c r="ES12" s="452"/>
      <c r="ET12" s="452"/>
      <c r="EU12" s="452"/>
      <c r="EV12" s="452"/>
      <c r="EW12" s="452"/>
      <c r="EX12" s="452"/>
      <c r="EY12" s="452"/>
      <c r="EZ12" s="452"/>
      <c r="FA12" s="452"/>
      <c r="FB12" s="452"/>
      <c r="FC12" s="452"/>
      <c r="FD12" s="452"/>
      <c r="FE12" s="452"/>
      <c r="FF12" s="452"/>
      <c r="FG12" s="452"/>
      <c r="FH12" s="452"/>
      <c r="FI12" s="452"/>
      <c r="FJ12" s="452"/>
      <c r="FK12" s="452"/>
      <c r="FL12" s="452"/>
      <c r="FM12" s="452"/>
      <c r="FN12" s="452"/>
      <c r="FO12" s="452"/>
      <c r="FP12" s="452"/>
      <c r="FQ12" s="452"/>
      <c r="FR12" s="452"/>
      <c r="FS12" s="452"/>
      <c r="FT12" s="452"/>
      <c r="FU12" s="452"/>
      <c r="FV12" s="452"/>
      <c r="FW12" s="452"/>
      <c r="FX12" s="452"/>
      <c r="FY12" s="452"/>
      <c r="FZ12" s="14"/>
      <c r="GA12" s="453"/>
    </row>
    <row r="13" spans="1:183" ht="6" customHeight="1">
      <c r="A13" s="45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6"/>
      <c r="GA13" s="454"/>
    </row>
    <row r="14" spans="1:183" ht="6" customHeight="1">
      <c r="A14" s="456"/>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6"/>
      <c r="GA14" s="454"/>
    </row>
    <row r="15" spans="1:183" ht="6" customHeight="1">
      <c r="A15" s="456"/>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c r="BS15" s="452"/>
      <c r="BT15" s="452"/>
      <c r="BU15" s="452"/>
      <c r="BV15" s="452"/>
      <c r="BW15" s="452"/>
      <c r="BX15" s="452"/>
      <c r="BY15" s="452"/>
      <c r="BZ15" s="452"/>
      <c r="CA15" s="452"/>
      <c r="CB15" s="452"/>
      <c r="CC15" s="452"/>
      <c r="CD15" s="452"/>
      <c r="CE15" s="452"/>
      <c r="CF15" s="452"/>
      <c r="CG15" s="452"/>
      <c r="CH15" s="452"/>
      <c r="CI15" s="452"/>
      <c r="CJ15" s="452"/>
      <c r="CK15" s="452"/>
      <c r="CL15" s="452"/>
      <c r="CM15" s="452"/>
      <c r="CN15" s="452"/>
      <c r="CO15" s="452"/>
      <c r="CP15" s="452"/>
      <c r="CQ15" s="452"/>
      <c r="CR15" s="452"/>
      <c r="CS15" s="452"/>
      <c r="CT15" s="452"/>
      <c r="CU15" s="452"/>
      <c r="CV15" s="452"/>
      <c r="CW15" s="452"/>
      <c r="CX15" s="452"/>
      <c r="CY15" s="452"/>
      <c r="CZ15" s="452"/>
      <c r="DA15" s="452"/>
      <c r="DB15" s="452"/>
      <c r="DC15" s="452"/>
      <c r="DD15" s="452"/>
      <c r="DE15" s="452"/>
      <c r="DF15" s="452"/>
      <c r="DG15" s="452"/>
      <c r="DH15" s="452"/>
      <c r="DI15" s="452"/>
      <c r="DJ15" s="452"/>
      <c r="DK15" s="452"/>
      <c r="DL15" s="452"/>
      <c r="DM15" s="452"/>
      <c r="DN15" s="452"/>
      <c r="DO15" s="452"/>
      <c r="DP15" s="452"/>
      <c r="DQ15" s="452"/>
      <c r="DR15" s="452"/>
      <c r="DS15" s="452"/>
      <c r="DT15" s="452"/>
      <c r="DU15" s="452"/>
      <c r="DV15" s="452"/>
      <c r="DW15" s="452"/>
      <c r="DX15" s="452"/>
      <c r="DY15" s="452"/>
      <c r="DZ15" s="452"/>
      <c r="EA15" s="452"/>
      <c r="EB15" s="452"/>
      <c r="EC15" s="452"/>
      <c r="ED15" s="452"/>
      <c r="EE15" s="452"/>
      <c r="EF15" s="452"/>
      <c r="EG15" s="452"/>
      <c r="EH15" s="452"/>
      <c r="EI15" s="452"/>
      <c r="EJ15" s="452"/>
      <c r="EK15" s="452"/>
      <c r="EL15" s="452"/>
      <c r="EM15" s="452"/>
      <c r="EN15" s="452"/>
      <c r="EO15" s="452"/>
      <c r="EP15" s="452"/>
      <c r="EQ15" s="452"/>
      <c r="ER15" s="452"/>
      <c r="ES15" s="452"/>
      <c r="ET15" s="452"/>
      <c r="EU15" s="452"/>
      <c r="EV15" s="452"/>
      <c r="EW15" s="452"/>
      <c r="EX15" s="452"/>
      <c r="EY15" s="452"/>
      <c r="EZ15" s="452"/>
      <c r="FA15" s="452"/>
      <c r="FB15" s="452"/>
      <c r="FC15" s="452"/>
      <c r="FD15" s="452"/>
      <c r="FE15" s="452"/>
      <c r="FF15" s="452"/>
      <c r="FG15" s="452"/>
      <c r="FH15" s="452"/>
      <c r="FI15" s="452"/>
      <c r="FJ15" s="452"/>
      <c r="FK15" s="452"/>
      <c r="FL15" s="452"/>
      <c r="FM15" s="452"/>
      <c r="FN15" s="452"/>
      <c r="FO15" s="452"/>
      <c r="FP15" s="452"/>
      <c r="FQ15" s="452"/>
      <c r="FR15" s="452"/>
      <c r="FS15" s="452"/>
      <c r="FT15" s="452"/>
      <c r="FU15" s="452"/>
      <c r="FV15" s="452"/>
      <c r="FW15" s="452"/>
      <c r="FX15" s="452"/>
      <c r="FY15" s="452"/>
      <c r="FZ15" s="14"/>
      <c r="GA15" s="455"/>
    </row>
    <row r="16" spans="1:183" ht="6" customHeight="1">
      <c r="A16" s="456"/>
      <c r="B16" s="452"/>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52"/>
      <c r="DJ16" s="452"/>
      <c r="DK16" s="452"/>
      <c r="DL16" s="452"/>
      <c r="DM16" s="452"/>
      <c r="DN16" s="452"/>
      <c r="DO16" s="452"/>
      <c r="DP16" s="452"/>
      <c r="DQ16" s="452"/>
      <c r="DR16" s="452"/>
      <c r="DS16" s="452"/>
      <c r="DT16" s="452"/>
      <c r="DU16" s="452"/>
      <c r="DV16" s="452"/>
      <c r="DW16" s="452"/>
      <c r="DX16" s="452"/>
      <c r="DY16" s="452"/>
      <c r="DZ16" s="452"/>
      <c r="EA16" s="452"/>
      <c r="EB16" s="452"/>
      <c r="EC16" s="452"/>
      <c r="ED16" s="452"/>
      <c r="EE16" s="452"/>
      <c r="EF16" s="452"/>
      <c r="EG16" s="452"/>
      <c r="EH16" s="452"/>
      <c r="EI16" s="452"/>
      <c r="EJ16" s="452"/>
      <c r="EK16" s="452"/>
      <c r="EL16" s="452"/>
      <c r="EM16" s="452"/>
      <c r="EN16" s="452"/>
      <c r="EO16" s="452"/>
      <c r="EP16" s="452"/>
      <c r="EQ16" s="452"/>
      <c r="ER16" s="452"/>
      <c r="ES16" s="452"/>
      <c r="ET16" s="452"/>
      <c r="EU16" s="452"/>
      <c r="EV16" s="452"/>
      <c r="EW16" s="452"/>
      <c r="EX16" s="452"/>
      <c r="EY16" s="452"/>
      <c r="EZ16" s="452"/>
      <c r="FA16" s="452"/>
      <c r="FB16" s="452"/>
      <c r="FC16" s="452"/>
      <c r="FD16" s="452"/>
      <c r="FE16" s="452"/>
      <c r="FF16" s="452"/>
      <c r="FG16" s="452"/>
      <c r="FH16" s="452"/>
      <c r="FI16" s="452"/>
      <c r="FJ16" s="452"/>
      <c r="FK16" s="452"/>
      <c r="FL16" s="452"/>
      <c r="FM16" s="452"/>
      <c r="FN16" s="452"/>
      <c r="FO16" s="452"/>
      <c r="FP16" s="452"/>
      <c r="FQ16" s="452"/>
      <c r="FR16" s="452"/>
      <c r="FS16" s="452"/>
      <c r="FT16" s="452"/>
      <c r="FU16" s="452"/>
      <c r="FV16" s="452"/>
      <c r="FW16" s="452"/>
      <c r="FX16" s="452"/>
      <c r="FY16" s="452"/>
      <c r="FZ16" s="14"/>
      <c r="GA16" s="453"/>
    </row>
    <row r="17" spans="1:183" ht="6" customHeight="1">
      <c r="A17" s="45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6"/>
      <c r="GA17" s="454"/>
    </row>
    <row r="18" spans="1:183" ht="6" customHeight="1">
      <c r="A18" s="45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6"/>
      <c r="GA18" s="454"/>
    </row>
    <row r="19" spans="1:183" ht="6" customHeight="1">
      <c r="A19" s="456"/>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2"/>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2"/>
      <c r="DF19" s="452"/>
      <c r="DG19" s="452"/>
      <c r="DH19" s="452"/>
      <c r="DI19" s="452"/>
      <c r="DJ19" s="452"/>
      <c r="DK19" s="452"/>
      <c r="DL19" s="452"/>
      <c r="DM19" s="452"/>
      <c r="DN19" s="452"/>
      <c r="DO19" s="452"/>
      <c r="DP19" s="452"/>
      <c r="DQ19" s="452"/>
      <c r="DR19" s="452"/>
      <c r="DS19" s="452"/>
      <c r="DT19" s="452"/>
      <c r="DU19" s="452"/>
      <c r="DV19" s="452"/>
      <c r="DW19" s="452"/>
      <c r="DX19" s="452"/>
      <c r="DY19" s="452"/>
      <c r="DZ19" s="452"/>
      <c r="EA19" s="452"/>
      <c r="EB19" s="452"/>
      <c r="EC19" s="452"/>
      <c r="ED19" s="452"/>
      <c r="EE19" s="452"/>
      <c r="EF19" s="452"/>
      <c r="EG19" s="452"/>
      <c r="EH19" s="452"/>
      <c r="EI19" s="452"/>
      <c r="EJ19" s="452"/>
      <c r="EK19" s="452"/>
      <c r="EL19" s="452"/>
      <c r="EM19" s="452"/>
      <c r="EN19" s="452"/>
      <c r="EO19" s="452"/>
      <c r="EP19" s="452"/>
      <c r="EQ19" s="452"/>
      <c r="ER19" s="452"/>
      <c r="ES19" s="452"/>
      <c r="ET19" s="452"/>
      <c r="EU19" s="452"/>
      <c r="EV19" s="452"/>
      <c r="EW19" s="452"/>
      <c r="EX19" s="452"/>
      <c r="EY19" s="452"/>
      <c r="EZ19" s="452"/>
      <c r="FA19" s="452"/>
      <c r="FB19" s="452"/>
      <c r="FC19" s="452"/>
      <c r="FD19" s="452"/>
      <c r="FE19" s="452"/>
      <c r="FF19" s="452"/>
      <c r="FG19" s="452"/>
      <c r="FH19" s="452"/>
      <c r="FI19" s="452"/>
      <c r="FJ19" s="452"/>
      <c r="FK19" s="452"/>
      <c r="FL19" s="452"/>
      <c r="FM19" s="452"/>
      <c r="FN19" s="452"/>
      <c r="FO19" s="452"/>
      <c r="FP19" s="452"/>
      <c r="FQ19" s="452"/>
      <c r="FR19" s="452"/>
      <c r="FS19" s="452"/>
      <c r="FT19" s="452"/>
      <c r="FU19" s="452"/>
      <c r="FV19" s="452"/>
      <c r="FW19" s="452"/>
      <c r="FX19" s="452"/>
      <c r="FY19" s="452"/>
      <c r="FZ19" s="14"/>
      <c r="GA19" s="455"/>
    </row>
    <row r="20" spans="1:183" ht="6" customHeight="1">
      <c r="A20" s="456"/>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c r="BR20" s="452"/>
      <c r="BS20" s="452"/>
      <c r="BT20" s="452"/>
      <c r="BU20" s="452"/>
      <c r="BV20" s="452"/>
      <c r="BW20" s="452"/>
      <c r="BX20" s="452"/>
      <c r="BY20" s="452"/>
      <c r="BZ20" s="452"/>
      <c r="CA20" s="452"/>
      <c r="CB20" s="452"/>
      <c r="CC20" s="452"/>
      <c r="CD20" s="452"/>
      <c r="CE20" s="452"/>
      <c r="CF20" s="452"/>
      <c r="CG20" s="452"/>
      <c r="CH20" s="452"/>
      <c r="CI20" s="452"/>
      <c r="CJ20" s="452"/>
      <c r="CK20" s="452"/>
      <c r="CL20" s="452"/>
      <c r="CM20" s="452"/>
      <c r="CN20" s="452"/>
      <c r="CO20" s="452"/>
      <c r="CP20" s="452"/>
      <c r="CQ20" s="452"/>
      <c r="CR20" s="452"/>
      <c r="CS20" s="452"/>
      <c r="CT20" s="452"/>
      <c r="CU20" s="452"/>
      <c r="CV20" s="452"/>
      <c r="CW20" s="452"/>
      <c r="CX20" s="452"/>
      <c r="CY20" s="452"/>
      <c r="CZ20" s="452"/>
      <c r="DA20" s="452"/>
      <c r="DB20" s="452"/>
      <c r="DC20" s="452"/>
      <c r="DD20" s="452"/>
      <c r="DE20" s="452"/>
      <c r="DF20" s="452"/>
      <c r="DG20" s="452"/>
      <c r="DH20" s="452"/>
      <c r="DI20" s="452"/>
      <c r="DJ20" s="452"/>
      <c r="DK20" s="452"/>
      <c r="DL20" s="452"/>
      <c r="DM20" s="452"/>
      <c r="DN20" s="452"/>
      <c r="DO20" s="452"/>
      <c r="DP20" s="452"/>
      <c r="DQ20" s="452"/>
      <c r="DR20" s="452"/>
      <c r="DS20" s="452"/>
      <c r="DT20" s="452"/>
      <c r="DU20" s="452"/>
      <c r="DV20" s="452"/>
      <c r="DW20" s="452"/>
      <c r="DX20" s="452"/>
      <c r="DY20" s="452"/>
      <c r="DZ20" s="452"/>
      <c r="EA20" s="452"/>
      <c r="EB20" s="452"/>
      <c r="EC20" s="452"/>
      <c r="ED20" s="452"/>
      <c r="EE20" s="452"/>
      <c r="EF20" s="452"/>
      <c r="EG20" s="452"/>
      <c r="EH20" s="452"/>
      <c r="EI20" s="452"/>
      <c r="EJ20" s="452"/>
      <c r="EK20" s="452"/>
      <c r="EL20" s="452"/>
      <c r="EM20" s="452"/>
      <c r="EN20" s="452"/>
      <c r="EO20" s="452"/>
      <c r="EP20" s="452"/>
      <c r="EQ20" s="452"/>
      <c r="ER20" s="452"/>
      <c r="ES20" s="452"/>
      <c r="ET20" s="452"/>
      <c r="EU20" s="452"/>
      <c r="EV20" s="452"/>
      <c r="EW20" s="452"/>
      <c r="EX20" s="452"/>
      <c r="EY20" s="452"/>
      <c r="EZ20" s="452"/>
      <c r="FA20" s="452"/>
      <c r="FB20" s="452"/>
      <c r="FC20" s="452"/>
      <c r="FD20" s="452"/>
      <c r="FE20" s="452"/>
      <c r="FF20" s="452"/>
      <c r="FG20" s="452"/>
      <c r="FH20" s="452"/>
      <c r="FI20" s="452"/>
      <c r="FJ20" s="452"/>
      <c r="FK20" s="452"/>
      <c r="FL20" s="452"/>
      <c r="FM20" s="452"/>
      <c r="FN20" s="452"/>
      <c r="FO20" s="452"/>
      <c r="FP20" s="452"/>
      <c r="FQ20" s="452"/>
      <c r="FR20" s="452"/>
      <c r="FS20" s="452"/>
      <c r="FT20" s="452"/>
      <c r="FU20" s="452"/>
      <c r="FV20" s="452"/>
      <c r="FW20" s="452"/>
      <c r="FX20" s="452"/>
      <c r="FY20" s="452"/>
      <c r="FZ20" s="14"/>
      <c r="GA20" s="453"/>
    </row>
    <row r="21" spans="1:183" ht="6" customHeight="1">
      <c r="A21" s="456"/>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6"/>
      <c r="GA21" s="454"/>
    </row>
    <row r="22" spans="1:183" ht="6" customHeight="1">
      <c r="A22" s="456"/>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6"/>
      <c r="GA22" s="454"/>
    </row>
    <row r="23" spans="1:183" ht="6" customHeight="1">
      <c r="A23" s="456"/>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c r="BR23" s="452"/>
      <c r="BS23" s="452"/>
      <c r="BT23" s="452"/>
      <c r="BU23" s="452"/>
      <c r="BV23" s="452"/>
      <c r="BW23" s="452"/>
      <c r="BX23" s="452"/>
      <c r="BY23" s="452"/>
      <c r="BZ23" s="452"/>
      <c r="CA23" s="452"/>
      <c r="CB23" s="452"/>
      <c r="CC23" s="452"/>
      <c r="CD23" s="452"/>
      <c r="CE23" s="452"/>
      <c r="CF23" s="452"/>
      <c r="CG23" s="452"/>
      <c r="CH23" s="452"/>
      <c r="CI23" s="452"/>
      <c r="CJ23" s="452"/>
      <c r="CK23" s="452"/>
      <c r="CL23" s="452"/>
      <c r="CM23" s="452"/>
      <c r="CN23" s="452"/>
      <c r="CO23" s="452"/>
      <c r="CP23" s="452"/>
      <c r="CQ23" s="452"/>
      <c r="CR23" s="452"/>
      <c r="CS23" s="452"/>
      <c r="CT23" s="452"/>
      <c r="CU23" s="452"/>
      <c r="CV23" s="452"/>
      <c r="CW23" s="452"/>
      <c r="CX23" s="452"/>
      <c r="CY23" s="452"/>
      <c r="CZ23" s="452"/>
      <c r="DA23" s="452"/>
      <c r="DB23" s="452"/>
      <c r="DC23" s="452"/>
      <c r="DD23" s="452"/>
      <c r="DE23" s="452"/>
      <c r="DF23" s="452"/>
      <c r="DG23" s="452"/>
      <c r="DH23" s="452"/>
      <c r="DI23" s="452"/>
      <c r="DJ23" s="452"/>
      <c r="DK23" s="452"/>
      <c r="DL23" s="452"/>
      <c r="DM23" s="452"/>
      <c r="DN23" s="452"/>
      <c r="DO23" s="452"/>
      <c r="DP23" s="452"/>
      <c r="DQ23" s="452"/>
      <c r="DR23" s="452"/>
      <c r="DS23" s="452"/>
      <c r="DT23" s="452"/>
      <c r="DU23" s="452"/>
      <c r="DV23" s="452"/>
      <c r="DW23" s="452"/>
      <c r="DX23" s="452"/>
      <c r="DY23" s="452"/>
      <c r="DZ23" s="452"/>
      <c r="EA23" s="452"/>
      <c r="EB23" s="452"/>
      <c r="EC23" s="452"/>
      <c r="ED23" s="452"/>
      <c r="EE23" s="452"/>
      <c r="EF23" s="452"/>
      <c r="EG23" s="452"/>
      <c r="EH23" s="452"/>
      <c r="EI23" s="452"/>
      <c r="EJ23" s="452"/>
      <c r="EK23" s="452"/>
      <c r="EL23" s="452"/>
      <c r="EM23" s="452"/>
      <c r="EN23" s="452"/>
      <c r="EO23" s="452"/>
      <c r="EP23" s="452"/>
      <c r="EQ23" s="452"/>
      <c r="ER23" s="452"/>
      <c r="ES23" s="452"/>
      <c r="ET23" s="452"/>
      <c r="EU23" s="452"/>
      <c r="EV23" s="452"/>
      <c r="EW23" s="452"/>
      <c r="EX23" s="452"/>
      <c r="EY23" s="452"/>
      <c r="EZ23" s="452"/>
      <c r="FA23" s="452"/>
      <c r="FB23" s="452"/>
      <c r="FC23" s="452"/>
      <c r="FD23" s="452"/>
      <c r="FE23" s="452"/>
      <c r="FF23" s="452"/>
      <c r="FG23" s="452"/>
      <c r="FH23" s="452"/>
      <c r="FI23" s="452"/>
      <c r="FJ23" s="452"/>
      <c r="FK23" s="452"/>
      <c r="FL23" s="452"/>
      <c r="FM23" s="452"/>
      <c r="FN23" s="452"/>
      <c r="FO23" s="452"/>
      <c r="FP23" s="452"/>
      <c r="FQ23" s="452"/>
      <c r="FR23" s="452"/>
      <c r="FS23" s="452"/>
      <c r="FT23" s="452"/>
      <c r="FU23" s="452"/>
      <c r="FV23" s="452"/>
      <c r="FW23" s="452"/>
      <c r="FX23" s="452"/>
      <c r="FY23" s="452"/>
      <c r="FZ23" s="14"/>
      <c r="GA23" s="455"/>
    </row>
    <row r="24" spans="1:183" ht="6" customHeight="1">
      <c r="A24" s="456"/>
      <c r="B24" s="452"/>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c r="BR24" s="452"/>
      <c r="BS24" s="452"/>
      <c r="BT24" s="452"/>
      <c r="BU24" s="452"/>
      <c r="BV24" s="452"/>
      <c r="BW24" s="452"/>
      <c r="BX24" s="452"/>
      <c r="BY24" s="452"/>
      <c r="BZ24" s="452"/>
      <c r="CA24" s="452"/>
      <c r="CB24" s="452"/>
      <c r="CC24" s="452"/>
      <c r="CD24" s="452"/>
      <c r="CE24" s="452"/>
      <c r="CF24" s="452"/>
      <c r="CG24" s="452"/>
      <c r="CH24" s="452"/>
      <c r="CI24" s="452"/>
      <c r="CJ24" s="452"/>
      <c r="CK24" s="452"/>
      <c r="CL24" s="452"/>
      <c r="CM24" s="452"/>
      <c r="CN24" s="452"/>
      <c r="CO24" s="452"/>
      <c r="CP24" s="452"/>
      <c r="CQ24" s="452"/>
      <c r="CR24" s="452"/>
      <c r="CS24" s="452"/>
      <c r="CT24" s="452"/>
      <c r="CU24" s="452"/>
      <c r="CV24" s="452"/>
      <c r="CW24" s="452"/>
      <c r="CX24" s="452"/>
      <c r="CY24" s="452"/>
      <c r="CZ24" s="452"/>
      <c r="DA24" s="452"/>
      <c r="DB24" s="452"/>
      <c r="DC24" s="452"/>
      <c r="DD24" s="452"/>
      <c r="DE24" s="452"/>
      <c r="DF24" s="452"/>
      <c r="DG24" s="452"/>
      <c r="DH24" s="452"/>
      <c r="DI24" s="452"/>
      <c r="DJ24" s="452"/>
      <c r="DK24" s="452"/>
      <c r="DL24" s="452"/>
      <c r="DM24" s="452"/>
      <c r="DN24" s="452"/>
      <c r="DO24" s="452"/>
      <c r="DP24" s="452"/>
      <c r="DQ24" s="452"/>
      <c r="DR24" s="452"/>
      <c r="DS24" s="452"/>
      <c r="DT24" s="452"/>
      <c r="DU24" s="452"/>
      <c r="DV24" s="452"/>
      <c r="DW24" s="452"/>
      <c r="DX24" s="452"/>
      <c r="DY24" s="452"/>
      <c r="DZ24" s="452"/>
      <c r="EA24" s="452"/>
      <c r="EB24" s="452"/>
      <c r="EC24" s="452"/>
      <c r="ED24" s="452"/>
      <c r="EE24" s="452"/>
      <c r="EF24" s="452"/>
      <c r="EG24" s="452"/>
      <c r="EH24" s="452"/>
      <c r="EI24" s="452"/>
      <c r="EJ24" s="452"/>
      <c r="EK24" s="452"/>
      <c r="EL24" s="452"/>
      <c r="EM24" s="452"/>
      <c r="EN24" s="452"/>
      <c r="EO24" s="452"/>
      <c r="EP24" s="452"/>
      <c r="EQ24" s="452"/>
      <c r="ER24" s="452"/>
      <c r="ES24" s="452"/>
      <c r="ET24" s="452"/>
      <c r="EU24" s="452"/>
      <c r="EV24" s="452"/>
      <c r="EW24" s="452"/>
      <c r="EX24" s="452"/>
      <c r="EY24" s="452"/>
      <c r="EZ24" s="452"/>
      <c r="FA24" s="452"/>
      <c r="FB24" s="452"/>
      <c r="FC24" s="452"/>
      <c r="FD24" s="452"/>
      <c r="FE24" s="452"/>
      <c r="FF24" s="452"/>
      <c r="FG24" s="452"/>
      <c r="FH24" s="452"/>
      <c r="FI24" s="452"/>
      <c r="FJ24" s="452"/>
      <c r="FK24" s="452"/>
      <c r="FL24" s="452"/>
      <c r="FM24" s="452"/>
      <c r="FN24" s="452"/>
      <c r="FO24" s="452"/>
      <c r="FP24" s="452"/>
      <c r="FQ24" s="452"/>
      <c r="FR24" s="452"/>
      <c r="FS24" s="452"/>
      <c r="FT24" s="452"/>
      <c r="FU24" s="452"/>
      <c r="FV24" s="452"/>
      <c r="FW24" s="452"/>
      <c r="FX24" s="452"/>
      <c r="FY24" s="452"/>
      <c r="FZ24" s="14"/>
      <c r="GA24" s="453"/>
    </row>
    <row r="25" spans="1:183" ht="6" customHeight="1">
      <c r="A25" s="456"/>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6"/>
      <c r="GA25" s="454"/>
    </row>
    <row r="26" spans="1:183" ht="6" customHeight="1">
      <c r="A26" s="456"/>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6"/>
      <c r="GA26" s="454"/>
    </row>
    <row r="27" spans="1:183" ht="6" customHeight="1">
      <c r="A27" s="456"/>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c r="BR27" s="452"/>
      <c r="BS27" s="452"/>
      <c r="BT27" s="452"/>
      <c r="BU27" s="452"/>
      <c r="BV27" s="452"/>
      <c r="BW27" s="452"/>
      <c r="BX27" s="452"/>
      <c r="BY27" s="452"/>
      <c r="BZ27" s="452"/>
      <c r="CA27" s="452"/>
      <c r="CB27" s="452"/>
      <c r="CC27" s="452"/>
      <c r="CD27" s="452"/>
      <c r="CE27" s="452"/>
      <c r="CF27" s="452"/>
      <c r="CG27" s="452"/>
      <c r="CH27" s="452"/>
      <c r="CI27" s="452"/>
      <c r="CJ27" s="452"/>
      <c r="CK27" s="452"/>
      <c r="CL27" s="452"/>
      <c r="CM27" s="452"/>
      <c r="CN27" s="452"/>
      <c r="CO27" s="452"/>
      <c r="CP27" s="452"/>
      <c r="CQ27" s="452"/>
      <c r="CR27" s="452"/>
      <c r="CS27" s="452"/>
      <c r="CT27" s="452"/>
      <c r="CU27" s="452"/>
      <c r="CV27" s="452"/>
      <c r="CW27" s="452"/>
      <c r="CX27" s="452"/>
      <c r="CY27" s="452"/>
      <c r="CZ27" s="452"/>
      <c r="DA27" s="452"/>
      <c r="DB27" s="452"/>
      <c r="DC27" s="452"/>
      <c r="DD27" s="452"/>
      <c r="DE27" s="452"/>
      <c r="DF27" s="452"/>
      <c r="DG27" s="452"/>
      <c r="DH27" s="452"/>
      <c r="DI27" s="452"/>
      <c r="DJ27" s="452"/>
      <c r="DK27" s="452"/>
      <c r="DL27" s="452"/>
      <c r="DM27" s="452"/>
      <c r="DN27" s="452"/>
      <c r="DO27" s="452"/>
      <c r="DP27" s="452"/>
      <c r="DQ27" s="452"/>
      <c r="DR27" s="452"/>
      <c r="DS27" s="452"/>
      <c r="DT27" s="452"/>
      <c r="DU27" s="452"/>
      <c r="DV27" s="452"/>
      <c r="DW27" s="452"/>
      <c r="DX27" s="452"/>
      <c r="DY27" s="452"/>
      <c r="DZ27" s="452"/>
      <c r="EA27" s="452"/>
      <c r="EB27" s="452"/>
      <c r="EC27" s="452"/>
      <c r="ED27" s="452"/>
      <c r="EE27" s="452"/>
      <c r="EF27" s="452"/>
      <c r="EG27" s="452"/>
      <c r="EH27" s="452"/>
      <c r="EI27" s="452"/>
      <c r="EJ27" s="452"/>
      <c r="EK27" s="452"/>
      <c r="EL27" s="452"/>
      <c r="EM27" s="452"/>
      <c r="EN27" s="452"/>
      <c r="EO27" s="452"/>
      <c r="EP27" s="452"/>
      <c r="EQ27" s="452"/>
      <c r="ER27" s="452"/>
      <c r="ES27" s="452"/>
      <c r="ET27" s="452"/>
      <c r="EU27" s="452"/>
      <c r="EV27" s="452"/>
      <c r="EW27" s="452"/>
      <c r="EX27" s="452"/>
      <c r="EY27" s="452"/>
      <c r="EZ27" s="452"/>
      <c r="FA27" s="452"/>
      <c r="FB27" s="452"/>
      <c r="FC27" s="452"/>
      <c r="FD27" s="452"/>
      <c r="FE27" s="452"/>
      <c r="FF27" s="452"/>
      <c r="FG27" s="452"/>
      <c r="FH27" s="452"/>
      <c r="FI27" s="452"/>
      <c r="FJ27" s="452"/>
      <c r="FK27" s="452"/>
      <c r="FL27" s="452"/>
      <c r="FM27" s="452"/>
      <c r="FN27" s="452"/>
      <c r="FO27" s="452"/>
      <c r="FP27" s="452"/>
      <c r="FQ27" s="452"/>
      <c r="FR27" s="452"/>
      <c r="FS27" s="452"/>
      <c r="FT27" s="452"/>
      <c r="FU27" s="452"/>
      <c r="FV27" s="452"/>
      <c r="FW27" s="452"/>
      <c r="FX27" s="452"/>
      <c r="FY27" s="452"/>
      <c r="FZ27" s="14"/>
      <c r="GA27" s="455"/>
    </row>
    <row r="28" spans="1:183" ht="6" customHeight="1">
      <c r="A28" s="456"/>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c r="BR28" s="452"/>
      <c r="BS28" s="452"/>
      <c r="BT28" s="452"/>
      <c r="BU28" s="452"/>
      <c r="BV28" s="452"/>
      <c r="BW28" s="452"/>
      <c r="BX28" s="452"/>
      <c r="BY28" s="452"/>
      <c r="BZ28" s="452"/>
      <c r="CA28" s="452"/>
      <c r="CB28" s="452"/>
      <c r="CC28" s="452"/>
      <c r="CD28" s="452"/>
      <c r="CE28" s="452"/>
      <c r="CF28" s="452"/>
      <c r="CG28" s="452"/>
      <c r="CH28" s="452"/>
      <c r="CI28" s="452"/>
      <c r="CJ28" s="452"/>
      <c r="CK28" s="452"/>
      <c r="CL28" s="452"/>
      <c r="CM28" s="452"/>
      <c r="CN28" s="452"/>
      <c r="CO28" s="452"/>
      <c r="CP28" s="452"/>
      <c r="CQ28" s="452"/>
      <c r="CR28" s="452"/>
      <c r="CS28" s="452"/>
      <c r="CT28" s="452"/>
      <c r="CU28" s="452"/>
      <c r="CV28" s="452"/>
      <c r="CW28" s="452"/>
      <c r="CX28" s="452"/>
      <c r="CY28" s="452"/>
      <c r="CZ28" s="452"/>
      <c r="DA28" s="452"/>
      <c r="DB28" s="452"/>
      <c r="DC28" s="452"/>
      <c r="DD28" s="452"/>
      <c r="DE28" s="452"/>
      <c r="DF28" s="452"/>
      <c r="DG28" s="452"/>
      <c r="DH28" s="452"/>
      <c r="DI28" s="452"/>
      <c r="DJ28" s="452"/>
      <c r="DK28" s="452"/>
      <c r="DL28" s="452"/>
      <c r="DM28" s="452"/>
      <c r="DN28" s="452"/>
      <c r="DO28" s="452"/>
      <c r="DP28" s="452"/>
      <c r="DQ28" s="452"/>
      <c r="DR28" s="452"/>
      <c r="DS28" s="452"/>
      <c r="DT28" s="452"/>
      <c r="DU28" s="452"/>
      <c r="DV28" s="452"/>
      <c r="DW28" s="452"/>
      <c r="DX28" s="452"/>
      <c r="DY28" s="452"/>
      <c r="DZ28" s="452"/>
      <c r="EA28" s="452"/>
      <c r="EB28" s="452"/>
      <c r="EC28" s="452"/>
      <c r="ED28" s="452"/>
      <c r="EE28" s="452"/>
      <c r="EF28" s="452"/>
      <c r="EG28" s="452"/>
      <c r="EH28" s="452"/>
      <c r="EI28" s="452"/>
      <c r="EJ28" s="452"/>
      <c r="EK28" s="452"/>
      <c r="EL28" s="452"/>
      <c r="EM28" s="452"/>
      <c r="EN28" s="452"/>
      <c r="EO28" s="452"/>
      <c r="EP28" s="452"/>
      <c r="EQ28" s="452"/>
      <c r="ER28" s="452"/>
      <c r="ES28" s="452"/>
      <c r="ET28" s="452"/>
      <c r="EU28" s="452"/>
      <c r="EV28" s="452"/>
      <c r="EW28" s="452"/>
      <c r="EX28" s="452"/>
      <c r="EY28" s="452"/>
      <c r="EZ28" s="452"/>
      <c r="FA28" s="452"/>
      <c r="FB28" s="452"/>
      <c r="FC28" s="452"/>
      <c r="FD28" s="452"/>
      <c r="FE28" s="452"/>
      <c r="FF28" s="452"/>
      <c r="FG28" s="452"/>
      <c r="FH28" s="452"/>
      <c r="FI28" s="452"/>
      <c r="FJ28" s="452"/>
      <c r="FK28" s="452"/>
      <c r="FL28" s="452"/>
      <c r="FM28" s="452"/>
      <c r="FN28" s="452"/>
      <c r="FO28" s="452"/>
      <c r="FP28" s="452"/>
      <c r="FQ28" s="452"/>
      <c r="FR28" s="452"/>
      <c r="FS28" s="452"/>
      <c r="FT28" s="452"/>
      <c r="FU28" s="452"/>
      <c r="FV28" s="452"/>
      <c r="FW28" s="452"/>
      <c r="FX28" s="452"/>
      <c r="FY28" s="452"/>
      <c r="FZ28" s="14"/>
      <c r="GA28" s="453"/>
    </row>
    <row r="29" spans="1:183" ht="6" customHeight="1">
      <c r="A29" s="45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6"/>
      <c r="GA29" s="454"/>
    </row>
    <row r="30" spans="1:183" ht="6" customHeight="1">
      <c r="A30" s="456"/>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6"/>
      <c r="GA30" s="454"/>
    </row>
    <row r="31" spans="1:183" ht="6" customHeight="1">
      <c r="A31" s="456"/>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2"/>
      <c r="BD31" s="452"/>
      <c r="BE31" s="452"/>
      <c r="BF31" s="452"/>
      <c r="BG31" s="452"/>
      <c r="BH31" s="452"/>
      <c r="BI31" s="452"/>
      <c r="BJ31" s="452"/>
      <c r="BK31" s="452"/>
      <c r="BL31" s="452"/>
      <c r="BM31" s="452"/>
      <c r="BN31" s="452"/>
      <c r="BO31" s="452"/>
      <c r="BP31" s="452"/>
      <c r="BQ31" s="452"/>
      <c r="BR31" s="452"/>
      <c r="BS31" s="452"/>
      <c r="BT31" s="452"/>
      <c r="BU31" s="452"/>
      <c r="BV31" s="452"/>
      <c r="BW31" s="452"/>
      <c r="BX31" s="452"/>
      <c r="BY31" s="452"/>
      <c r="BZ31" s="452"/>
      <c r="CA31" s="452"/>
      <c r="CB31" s="452"/>
      <c r="CC31" s="452"/>
      <c r="CD31" s="452"/>
      <c r="CE31" s="452"/>
      <c r="CF31" s="452"/>
      <c r="CG31" s="452"/>
      <c r="CH31" s="452"/>
      <c r="CI31" s="452"/>
      <c r="CJ31" s="452"/>
      <c r="CK31" s="452"/>
      <c r="CL31" s="452"/>
      <c r="CM31" s="452"/>
      <c r="CN31" s="452"/>
      <c r="CO31" s="452"/>
      <c r="CP31" s="452"/>
      <c r="CQ31" s="452"/>
      <c r="CR31" s="452"/>
      <c r="CS31" s="452"/>
      <c r="CT31" s="452"/>
      <c r="CU31" s="452"/>
      <c r="CV31" s="452"/>
      <c r="CW31" s="452"/>
      <c r="CX31" s="452"/>
      <c r="CY31" s="452"/>
      <c r="CZ31" s="452"/>
      <c r="DA31" s="452"/>
      <c r="DB31" s="452"/>
      <c r="DC31" s="452"/>
      <c r="DD31" s="452"/>
      <c r="DE31" s="452"/>
      <c r="DF31" s="452"/>
      <c r="DG31" s="452"/>
      <c r="DH31" s="452"/>
      <c r="DI31" s="452"/>
      <c r="DJ31" s="452"/>
      <c r="DK31" s="452"/>
      <c r="DL31" s="452"/>
      <c r="DM31" s="452"/>
      <c r="DN31" s="452"/>
      <c r="DO31" s="452"/>
      <c r="DP31" s="452"/>
      <c r="DQ31" s="452"/>
      <c r="DR31" s="452"/>
      <c r="DS31" s="452"/>
      <c r="DT31" s="452"/>
      <c r="DU31" s="452"/>
      <c r="DV31" s="452"/>
      <c r="DW31" s="452"/>
      <c r="DX31" s="452"/>
      <c r="DY31" s="452"/>
      <c r="DZ31" s="452"/>
      <c r="EA31" s="452"/>
      <c r="EB31" s="452"/>
      <c r="EC31" s="452"/>
      <c r="ED31" s="452"/>
      <c r="EE31" s="452"/>
      <c r="EF31" s="452"/>
      <c r="EG31" s="452"/>
      <c r="EH31" s="452"/>
      <c r="EI31" s="452"/>
      <c r="EJ31" s="452"/>
      <c r="EK31" s="452"/>
      <c r="EL31" s="452"/>
      <c r="EM31" s="452"/>
      <c r="EN31" s="452"/>
      <c r="EO31" s="452"/>
      <c r="EP31" s="452"/>
      <c r="EQ31" s="452"/>
      <c r="ER31" s="452"/>
      <c r="ES31" s="452"/>
      <c r="ET31" s="452"/>
      <c r="EU31" s="452"/>
      <c r="EV31" s="452"/>
      <c r="EW31" s="452"/>
      <c r="EX31" s="452"/>
      <c r="EY31" s="452"/>
      <c r="EZ31" s="452"/>
      <c r="FA31" s="452"/>
      <c r="FB31" s="452"/>
      <c r="FC31" s="452"/>
      <c r="FD31" s="452"/>
      <c r="FE31" s="452"/>
      <c r="FF31" s="452"/>
      <c r="FG31" s="452"/>
      <c r="FH31" s="452"/>
      <c r="FI31" s="452"/>
      <c r="FJ31" s="452"/>
      <c r="FK31" s="452"/>
      <c r="FL31" s="452"/>
      <c r="FM31" s="452"/>
      <c r="FN31" s="452"/>
      <c r="FO31" s="452"/>
      <c r="FP31" s="452"/>
      <c r="FQ31" s="452"/>
      <c r="FR31" s="452"/>
      <c r="FS31" s="452"/>
      <c r="FT31" s="452"/>
      <c r="FU31" s="452"/>
      <c r="FV31" s="452"/>
      <c r="FW31" s="452"/>
      <c r="FX31" s="452"/>
      <c r="FY31" s="452"/>
      <c r="FZ31" s="14"/>
      <c r="GA31" s="455"/>
    </row>
    <row r="32" spans="1:183" ht="6" customHeight="1">
      <c r="A32" s="456"/>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c r="BW32" s="452"/>
      <c r="BX32" s="452"/>
      <c r="BY32" s="452"/>
      <c r="BZ32" s="452"/>
      <c r="CA32" s="452"/>
      <c r="CB32" s="452"/>
      <c r="CC32" s="452"/>
      <c r="CD32" s="452"/>
      <c r="CE32" s="452"/>
      <c r="CF32" s="452"/>
      <c r="CG32" s="452"/>
      <c r="CH32" s="452"/>
      <c r="CI32" s="452"/>
      <c r="CJ32" s="452"/>
      <c r="CK32" s="452"/>
      <c r="CL32" s="452"/>
      <c r="CM32" s="452"/>
      <c r="CN32" s="452"/>
      <c r="CO32" s="452"/>
      <c r="CP32" s="452"/>
      <c r="CQ32" s="452"/>
      <c r="CR32" s="452"/>
      <c r="CS32" s="452"/>
      <c r="CT32" s="452"/>
      <c r="CU32" s="452"/>
      <c r="CV32" s="452"/>
      <c r="CW32" s="452"/>
      <c r="CX32" s="452"/>
      <c r="CY32" s="452"/>
      <c r="CZ32" s="452"/>
      <c r="DA32" s="452"/>
      <c r="DB32" s="452"/>
      <c r="DC32" s="452"/>
      <c r="DD32" s="452"/>
      <c r="DE32" s="452"/>
      <c r="DF32" s="452"/>
      <c r="DG32" s="452"/>
      <c r="DH32" s="452"/>
      <c r="DI32" s="452"/>
      <c r="DJ32" s="452"/>
      <c r="DK32" s="452"/>
      <c r="DL32" s="452"/>
      <c r="DM32" s="452"/>
      <c r="DN32" s="452"/>
      <c r="DO32" s="452"/>
      <c r="DP32" s="452"/>
      <c r="DQ32" s="452"/>
      <c r="DR32" s="452"/>
      <c r="DS32" s="452"/>
      <c r="DT32" s="452"/>
      <c r="DU32" s="452"/>
      <c r="DV32" s="452"/>
      <c r="DW32" s="452"/>
      <c r="DX32" s="452"/>
      <c r="DY32" s="452"/>
      <c r="DZ32" s="452"/>
      <c r="EA32" s="452"/>
      <c r="EB32" s="452"/>
      <c r="EC32" s="452"/>
      <c r="ED32" s="452"/>
      <c r="EE32" s="452"/>
      <c r="EF32" s="452"/>
      <c r="EG32" s="452"/>
      <c r="EH32" s="452"/>
      <c r="EI32" s="452"/>
      <c r="EJ32" s="452"/>
      <c r="EK32" s="452"/>
      <c r="EL32" s="452"/>
      <c r="EM32" s="452"/>
      <c r="EN32" s="452"/>
      <c r="EO32" s="452"/>
      <c r="EP32" s="452"/>
      <c r="EQ32" s="452"/>
      <c r="ER32" s="452"/>
      <c r="ES32" s="452"/>
      <c r="ET32" s="452"/>
      <c r="EU32" s="452"/>
      <c r="EV32" s="452"/>
      <c r="EW32" s="452"/>
      <c r="EX32" s="452"/>
      <c r="EY32" s="452"/>
      <c r="EZ32" s="452"/>
      <c r="FA32" s="452"/>
      <c r="FB32" s="452"/>
      <c r="FC32" s="452"/>
      <c r="FD32" s="452"/>
      <c r="FE32" s="452"/>
      <c r="FF32" s="452"/>
      <c r="FG32" s="452"/>
      <c r="FH32" s="452"/>
      <c r="FI32" s="452"/>
      <c r="FJ32" s="452"/>
      <c r="FK32" s="452"/>
      <c r="FL32" s="452"/>
      <c r="FM32" s="452"/>
      <c r="FN32" s="452"/>
      <c r="FO32" s="452"/>
      <c r="FP32" s="452"/>
      <c r="FQ32" s="452"/>
      <c r="FR32" s="452"/>
      <c r="FS32" s="452"/>
      <c r="FT32" s="452"/>
      <c r="FU32" s="452"/>
      <c r="FV32" s="452"/>
      <c r="FW32" s="452"/>
      <c r="FX32" s="452"/>
      <c r="FY32" s="452"/>
      <c r="FZ32" s="14"/>
      <c r="GA32" s="453"/>
    </row>
    <row r="33" spans="1:183" ht="6" customHeight="1">
      <c r="A33" s="45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6"/>
      <c r="GA33" s="454"/>
    </row>
    <row r="34" spans="1:183" ht="6" customHeight="1">
      <c r="A34" s="456"/>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6"/>
      <c r="GA34" s="454"/>
    </row>
    <row r="35" spans="1:183" ht="6" customHeight="1">
      <c r="A35" s="456"/>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452"/>
      <c r="BE35" s="452"/>
      <c r="BF35" s="452"/>
      <c r="BG35" s="452"/>
      <c r="BH35" s="452"/>
      <c r="BI35" s="452"/>
      <c r="BJ35" s="452"/>
      <c r="BK35" s="452"/>
      <c r="BL35" s="452"/>
      <c r="BM35" s="452"/>
      <c r="BN35" s="452"/>
      <c r="BO35" s="452"/>
      <c r="BP35" s="452"/>
      <c r="BQ35" s="452"/>
      <c r="BR35" s="452"/>
      <c r="BS35" s="452"/>
      <c r="BT35" s="452"/>
      <c r="BU35" s="452"/>
      <c r="BV35" s="452"/>
      <c r="BW35" s="452"/>
      <c r="BX35" s="452"/>
      <c r="BY35" s="452"/>
      <c r="BZ35" s="452"/>
      <c r="CA35" s="452"/>
      <c r="CB35" s="452"/>
      <c r="CC35" s="452"/>
      <c r="CD35" s="452"/>
      <c r="CE35" s="452"/>
      <c r="CF35" s="452"/>
      <c r="CG35" s="452"/>
      <c r="CH35" s="452"/>
      <c r="CI35" s="452"/>
      <c r="CJ35" s="452"/>
      <c r="CK35" s="452"/>
      <c r="CL35" s="452"/>
      <c r="CM35" s="452"/>
      <c r="CN35" s="452"/>
      <c r="CO35" s="452"/>
      <c r="CP35" s="452"/>
      <c r="CQ35" s="452"/>
      <c r="CR35" s="452"/>
      <c r="CS35" s="452"/>
      <c r="CT35" s="452"/>
      <c r="CU35" s="452"/>
      <c r="CV35" s="452"/>
      <c r="CW35" s="452"/>
      <c r="CX35" s="452"/>
      <c r="CY35" s="452"/>
      <c r="CZ35" s="452"/>
      <c r="DA35" s="452"/>
      <c r="DB35" s="452"/>
      <c r="DC35" s="452"/>
      <c r="DD35" s="452"/>
      <c r="DE35" s="452"/>
      <c r="DF35" s="452"/>
      <c r="DG35" s="452"/>
      <c r="DH35" s="452"/>
      <c r="DI35" s="452"/>
      <c r="DJ35" s="452"/>
      <c r="DK35" s="452"/>
      <c r="DL35" s="452"/>
      <c r="DM35" s="452"/>
      <c r="DN35" s="452"/>
      <c r="DO35" s="452"/>
      <c r="DP35" s="452"/>
      <c r="DQ35" s="452"/>
      <c r="DR35" s="452"/>
      <c r="DS35" s="452"/>
      <c r="DT35" s="452"/>
      <c r="DU35" s="452"/>
      <c r="DV35" s="452"/>
      <c r="DW35" s="452"/>
      <c r="DX35" s="452"/>
      <c r="DY35" s="452"/>
      <c r="DZ35" s="452"/>
      <c r="EA35" s="452"/>
      <c r="EB35" s="452"/>
      <c r="EC35" s="452"/>
      <c r="ED35" s="452"/>
      <c r="EE35" s="452"/>
      <c r="EF35" s="452"/>
      <c r="EG35" s="452"/>
      <c r="EH35" s="452"/>
      <c r="EI35" s="452"/>
      <c r="EJ35" s="452"/>
      <c r="EK35" s="452"/>
      <c r="EL35" s="452"/>
      <c r="EM35" s="452"/>
      <c r="EN35" s="452"/>
      <c r="EO35" s="452"/>
      <c r="EP35" s="452"/>
      <c r="EQ35" s="452"/>
      <c r="ER35" s="452"/>
      <c r="ES35" s="452"/>
      <c r="ET35" s="452"/>
      <c r="EU35" s="452"/>
      <c r="EV35" s="452"/>
      <c r="EW35" s="452"/>
      <c r="EX35" s="452"/>
      <c r="EY35" s="452"/>
      <c r="EZ35" s="452"/>
      <c r="FA35" s="452"/>
      <c r="FB35" s="452"/>
      <c r="FC35" s="452"/>
      <c r="FD35" s="452"/>
      <c r="FE35" s="452"/>
      <c r="FF35" s="452"/>
      <c r="FG35" s="452"/>
      <c r="FH35" s="452"/>
      <c r="FI35" s="452"/>
      <c r="FJ35" s="452"/>
      <c r="FK35" s="452"/>
      <c r="FL35" s="452"/>
      <c r="FM35" s="452"/>
      <c r="FN35" s="452"/>
      <c r="FO35" s="452"/>
      <c r="FP35" s="452"/>
      <c r="FQ35" s="452"/>
      <c r="FR35" s="452"/>
      <c r="FS35" s="452"/>
      <c r="FT35" s="452"/>
      <c r="FU35" s="452"/>
      <c r="FV35" s="452"/>
      <c r="FW35" s="452"/>
      <c r="FX35" s="452"/>
      <c r="FY35" s="452"/>
      <c r="FZ35" s="14"/>
      <c r="GA35" s="455"/>
    </row>
    <row r="36" spans="1:183" ht="6" customHeight="1">
      <c r="A36" s="456"/>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52"/>
      <c r="AY36" s="452"/>
      <c r="AZ36" s="452"/>
      <c r="BA36" s="452"/>
      <c r="BB36" s="452"/>
      <c r="BC36" s="452"/>
      <c r="BD36" s="452"/>
      <c r="BE36" s="452"/>
      <c r="BF36" s="452"/>
      <c r="BG36" s="452"/>
      <c r="BH36" s="452"/>
      <c r="BI36" s="452"/>
      <c r="BJ36" s="452"/>
      <c r="BK36" s="452"/>
      <c r="BL36" s="452"/>
      <c r="BM36" s="452"/>
      <c r="BN36" s="452"/>
      <c r="BO36" s="452"/>
      <c r="BP36" s="452"/>
      <c r="BQ36" s="452"/>
      <c r="BR36" s="452"/>
      <c r="BS36" s="452"/>
      <c r="BT36" s="452"/>
      <c r="BU36" s="452"/>
      <c r="BV36" s="452"/>
      <c r="BW36" s="452"/>
      <c r="BX36" s="452"/>
      <c r="BY36" s="452"/>
      <c r="BZ36" s="452"/>
      <c r="CA36" s="452"/>
      <c r="CB36" s="452"/>
      <c r="CC36" s="452"/>
      <c r="CD36" s="452"/>
      <c r="CE36" s="452"/>
      <c r="CF36" s="452"/>
      <c r="CG36" s="452"/>
      <c r="CH36" s="452"/>
      <c r="CI36" s="452"/>
      <c r="CJ36" s="452"/>
      <c r="CK36" s="452"/>
      <c r="CL36" s="452"/>
      <c r="CM36" s="452"/>
      <c r="CN36" s="452"/>
      <c r="CO36" s="452"/>
      <c r="CP36" s="452"/>
      <c r="CQ36" s="452"/>
      <c r="CR36" s="452"/>
      <c r="CS36" s="452"/>
      <c r="CT36" s="452"/>
      <c r="CU36" s="452"/>
      <c r="CV36" s="452"/>
      <c r="CW36" s="452"/>
      <c r="CX36" s="452"/>
      <c r="CY36" s="452"/>
      <c r="CZ36" s="452"/>
      <c r="DA36" s="452"/>
      <c r="DB36" s="452"/>
      <c r="DC36" s="452"/>
      <c r="DD36" s="452"/>
      <c r="DE36" s="452"/>
      <c r="DF36" s="452"/>
      <c r="DG36" s="452"/>
      <c r="DH36" s="452"/>
      <c r="DI36" s="452"/>
      <c r="DJ36" s="452"/>
      <c r="DK36" s="452"/>
      <c r="DL36" s="452"/>
      <c r="DM36" s="452"/>
      <c r="DN36" s="452"/>
      <c r="DO36" s="452"/>
      <c r="DP36" s="452"/>
      <c r="DQ36" s="452"/>
      <c r="DR36" s="452"/>
      <c r="DS36" s="452"/>
      <c r="DT36" s="452"/>
      <c r="DU36" s="452"/>
      <c r="DV36" s="452"/>
      <c r="DW36" s="452"/>
      <c r="DX36" s="452"/>
      <c r="DY36" s="452"/>
      <c r="DZ36" s="452"/>
      <c r="EA36" s="452"/>
      <c r="EB36" s="452"/>
      <c r="EC36" s="452"/>
      <c r="ED36" s="452"/>
      <c r="EE36" s="452"/>
      <c r="EF36" s="452"/>
      <c r="EG36" s="452"/>
      <c r="EH36" s="452"/>
      <c r="EI36" s="452"/>
      <c r="EJ36" s="452"/>
      <c r="EK36" s="452"/>
      <c r="EL36" s="452"/>
      <c r="EM36" s="452"/>
      <c r="EN36" s="452"/>
      <c r="EO36" s="452"/>
      <c r="EP36" s="452"/>
      <c r="EQ36" s="452"/>
      <c r="ER36" s="452"/>
      <c r="ES36" s="452"/>
      <c r="ET36" s="452"/>
      <c r="EU36" s="452"/>
      <c r="EV36" s="452"/>
      <c r="EW36" s="452"/>
      <c r="EX36" s="452"/>
      <c r="EY36" s="452"/>
      <c r="EZ36" s="452"/>
      <c r="FA36" s="452"/>
      <c r="FB36" s="452"/>
      <c r="FC36" s="452"/>
      <c r="FD36" s="452"/>
      <c r="FE36" s="452"/>
      <c r="FF36" s="452"/>
      <c r="FG36" s="452"/>
      <c r="FH36" s="452"/>
      <c r="FI36" s="452"/>
      <c r="FJ36" s="452"/>
      <c r="FK36" s="452"/>
      <c r="FL36" s="452"/>
      <c r="FM36" s="452"/>
      <c r="FN36" s="452"/>
      <c r="FO36" s="452"/>
      <c r="FP36" s="452"/>
      <c r="FQ36" s="452"/>
      <c r="FR36" s="452"/>
      <c r="FS36" s="452"/>
      <c r="FT36" s="452"/>
      <c r="FU36" s="452"/>
      <c r="FV36" s="452"/>
      <c r="FW36" s="452"/>
      <c r="FX36" s="452"/>
      <c r="FY36" s="452"/>
      <c r="FZ36" s="14"/>
      <c r="GA36" s="453"/>
    </row>
    <row r="37" spans="1:183" ht="6" customHeight="1">
      <c r="A37" s="456"/>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6"/>
      <c r="GA37" s="454"/>
    </row>
    <row r="38" spans="1:183" ht="6" customHeight="1">
      <c r="A38" s="456"/>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6"/>
      <c r="GA38" s="454"/>
    </row>
    <row r="39" spans="1:183" ht="6" customHeight="1">
      <c r="A39" s="456"/>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52"/>
      <c r="BA39" s="452"/>
      <c r="BB39" s="452"/>
      <c r="BC39" s="452"/>
      <c r="BD39" s="452"/>
      <c r="BE39" s="452"/>
      <c r="BF39" s="452"/>
      <c r="BG39" s="452"/>
      <c r="BH39" s="452"/>
      <c r="BI39" s="452"/>
      <c r="BJ39" s="452"/>
      <c r="BK39" s="452"/>
      <c r="BL39" s="452"/>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2"/>
      <c r="CK39" s="452"/>
      <c r="CL39" s="452"/>
      <c r="CM39" s="452"/>
      <c r="CN39" s="452"/>
      <c r="CO39" s="452"/>
      <c r="CP39" s="452"/>
      <c r="CQ39" s="452"/>
      <c r="CR39" s="452"/>
      <c r="CS39" s="452"/>
      <c r="CT39" s="452"/>
      <c r="CU39" s="452"/>
      <c r="CV39" s="452"/>
      <c r="CW39" s="452"/>
      <c r="CX39" s="452"/>
      <c r="CY39" s="452"/>
      <c r="CZ39" s="452"/>
      <c r="DA39" s="452"/>
      <c r="DB39" s="452"/>
      <c r="DC39" s="452"/>
      <c r="DD39" s="452"/>
      <c r="DE39" s="452"/>
      <c r="DF39" s="452"/>
      <c r="DG39" s="452"/>
      <c r="DH39" s="452"/>
      <c r="DI39" s="452"/>
      <c r="DJ39" s="452"/>
      <c r="DK39" s="452"/>
      <c r="DL39" s="452"/>
      <c r="DM39" s="452"/>
      <c r="DN39" s="452"/>
      <c r="DO39" s="452"/>
      <c r="DP39" s="452"/>
      <c r="DQ39" s="452"/>
      <c r="DR39" s="452"/>
      <c r="DS39" s="452"/>
      <c r="DT39" s="452"/>
      <c r="DU39" s="452"/>
      <c r="DV39" s="452"/>
      <c r="DW39" s="452"/>
      <c r="DX39" s="452"/>
      <c r="DY39" s="452"/>
      <c r="DZ39" s="452"/>
      <c r="EA39" s="452"/>
      <c r="EB39" s="452"/>
      <c r="EC39" s="452"/>
      <c r="ED39" s="452"/>
      <c r="EE39" s="452"/>
      <c r="EF39" s="452"/>
      <c r="EG39" s="452"/>
      <c r="EH39" s="452"/>
      <c r="EI39" s="452"/>
      <c r="EJ39" s="452"/>
      <c r="EK39" s="452"/>
      <c r="EL39" s="452"/>
      <c r="EM39" s="452"/>
      <c r="EN39" s="452"/>
      <c r="EO39" s="452"/>
      <c r="EP39" s="452"/>
      <c r="EQ39" s="452"/>
      <c r="ER39" s="452"/>
      <c r="ES39" s="452"/>
      <c r="ET39" s="452"/>
      <c r="EU39" s="452"/>
      <c r="EV39" s="452"/>
      <c r="EW39" s="452"/>
      <c r="EX39" s="452"/>
      <c r="EY39" s="452"/>
      <c r="EZ39" s="452"/>
      <c r="FA39" s="452"/>
      <c r="FB39" s="452"/>
      <c r="FC39" s="452"/>
      <c r="FD39" s="452"/>
      <c r="FE39" s="452"/>
      <c r="FF39" s="452"/>
      <c r="FG39" s="452"/>
      <c r="FH39" s="452"/>
      <c r="FI39" s="452"/>
      <c r="FJ39" s="452"/>
      <c r="FK39" s="452"/>
      <c r="FL39" s="452"/>
      <c r="FM39" s="452"/>
      <c r="FN39" s="452"/>
      <c r="FO39" s="452"/>
      <c r="FP39" s="452"/>
      <c r="FQ39" s="452"/>
      <c r="FR39" s="452"/>
      <c r="FS39" s="452"/>
      <c r="FT39" s="452"/>
      <c r="FU39" s="452"/>
      <c r="FV39" s="452"/>
      <c r="FW39" s="452"/>
      <c r="FX39" s="452"/>
      <c r="FY39" s="452"/>
      <c r="FZ39" s="14"/>
      <c r="GA39" s="455"/>
    </row>
    <row r="40" spans="1:183" ht="6" customHeight="1">
      <c r="A40" s="456"/>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52"/>
      <c r="CE40" s="452"/>
      <c r="CF40" s="452"/>
      <c r="CG40" s="452"/>
      <c r="CH40" s="452"/>
      <c r="CI40" s="452"/>
      <c r="CJ40" s="452"/>
      <c r="CK40" s="452"/>
      <c r="CL40" s="452"/>
      <c r="CM40" s="452"/>
      <c r="CN40" s="452"/>
      <c r="CO40" s="452"/>
      <c r="CP40" s="452"/>
      <c r="CQ40" s="452"/>
      <c r="CR40" s="452"/>
      <c r="CS40" s="452"/>
      <c r="CT40" s="452"/>
      <c r="CU40" s="452"/>
      <c r="CV40" s="452"/>
      <c r="CW40" s="452"/>
      <c r="CX40" s="452"/>
      <c r="CY40" s="452"/>
      <c r="CZ40" s="452"/>
      <c r="DA40" s="452"/>
      <c r="DB40" s="452"/>
      <c r="DC40" s="452"/>
      <c r="DD40" s="452"/>
      <c r="DE40" s="452"/>
      <c r="DF40" s="452"/>
      <c r="DG40" s="452"/>
      <c r="DH40" s="452"/>
      <c r="DI40" s="452"/>
      <c r="DJ40" s="452"/>
      <c r="DK40" s="452"/>
      <c r="DL40" s="452"/>
      <c r="DM40" s="452"/>
      <c r="DN40" s="452"/>
      <c r="DO40" s="452"/>
      <c r="DP40" s="452"/>
      <c r="DQ40" s="452"/>
      <c r="DR40" s="452"/>
      <c r="DS40" s="452"/>
      <c r="DT40" s="452"/>
      <c r="DU40" s="452"/>
      <c r="DV40" s="452"/>
      <c r="DW40" s="452"/>
      <c r="DX40" s="452"/>
      <c r="DY40" s="452"/>
      <c r="DZ40" s="452"/>
      <c r="EA40" s="452"/>
      <c r="EB40" s="452"/>
      <c r="EC40" s="452"/>
      <c r="ED40" s="452"/>
      <c r="EE40" s="452"/>
      <c r="EF40" s="452"/>
      <c r="EG40" s="452"/>
      <c r="EH40" s="452"/>
      <c r="EI40" s="452"/>
      <c r="EJ40" s="452"/>
      <c r="EK40" s="452"/>
      <c r="EL40" s="452"/>
      <c r="EM40" s="452"/>
      <c r="EN40" s="452"/>
      <c r="EO40" s="452"/>
      <c r="EP40" s="452"/>
      <c r="EQ40" s="452"/>
      <c r="ER40" s="452"/>
      <c r="ES40" s="452"/>
      <c r="ET40" s="452"/>
      <c r="EU40" s="452"/>
      <c r="EV40" s="452"/>
      <c r="EW40" s="452"/>
      <c r="EX40" s="452"/>
      <c r="EY40" s="452"/>
      <c r="EZ40" s="452"/>
      <c r="FA40" s="452"/>
      <c r="FB40" s="452"/>
      <c r="FC40" s="452"/>
      <c r="FD40" s="452"/>
      <c r="FE40" s="452"/>
      <c r="FF40" s="452"/>
      <c r="FG40" s="452"/>
      <c r="FH40" s="452"/>
      <c r="FI40" s="452"/>
      <c r="FJ40" s="452"/>
      <c r="FK40" s="452"/>
      <c r="FL40" s="452"/>
      <c r="FM40" s="452"/>
      <c r="FN40" s="452"/>
      <c r="FO40" s="452"/>
      <c r="FP40" s="452"/>
      <c r="FQ40" s="452"/>
      <c r="FR40" s="452"/>
      <c r="FS40" s="452"/>
      <c r="FT40" s="452"/>
      <c r="FU40" s="452"/>
      <c r="FV40" s="452"/>
      <c r="FW40" s="452"/>
      <c r="FX40" s="452"/>
      <c r="FY40" s="452"/>
      <c r="FZ40" s="14"/>
      <c r="GA40" s="453"/>
    </row>
    <row r="41" spans="1:183" ht="6" customHeight="1">
      <c r="A41" s="456"/>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6"/>
      <c r="GA41" s="454"/>
    </row>
    <row r="42" spans="1:183" ht="6" customHeight="1">
      <c r="A42" s="456"/>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6"/>
      <c r="GA42" s="454"/>
    </row>
    <row r="43" spans="1:183" ht="6" customHeight="1">
      <c r="A43" s="456"/>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2"/>
      <c r="BI43" s="452"/>
      <c r="BJ43" s="452"/>
      <c r="BK43" s="452"/>
      <c r="BL43" s="452"/>
      <c r="BM43" s="452"/>
      <c r="BN43" s="452"/>
      <c r="BO43" s="452"/>
      <c r="BP43" s="452"/>
      <c r="BQ43" s="452"/>
      <c r="BR43" s="452"/>
      <c r="BS43" s="452"/>
      <c r="BT43" s="452"/>
      <c r="BU43" s="452"/>
      <c r="BV43" s="452"/>
      <c r="BW43" s="452"/>
      <c r="BX43" s="452"/>
      <c r="BY43" s="452"/>
      <c r="BZ43" s="452"/>
      <c r="CA43" s="452"/>
      <c r="CB43" s="452"/>
      <c r="CC43" s="452"/>
      <c r="CD43" s="452"/>
      <c r="CE43" s="452"/>
      <c r="CF43" s="452"/>
      <c r="CG43" s="452"/>
      <c r="CH43" s="452"/>
      <c r="CI43" s="452"/>
      <c r="CJ43" s="452"/>
      <c r="CK43" s="452"/>
      <c r="CL43" s="452"/>
      <c r="CM43" s="452"/>
      <c r="CN43" s="452"/>
      <c r="CO43" s="452"/>
      <c r="CP43" s="452"/>
      <c r="CQ43" s="452"/>
      <c r="CR43" s="452"/>
      <c r="CS43" s="452"/>
      <c r="CT43" s="452"/>
      <c r="CU43" s="452"/>
      <c r="CV43" s="452"/>
      <c r="CW43" s="452"/>
      <c r="CX43" s="452"/>
      <c r="CY43" s="452"/>
      <c r="CZ43" s="452"/>
      <c r="DA43" s="452"/>
      <c r="DB43" s="452"/>
      <c r="DC43" s="452"/>
      <c r="DD43" s="452"/>
      <c r="DE43" s="452"/>
      <c r="DF43" s="452"/>
      <c r="DG43" s="452"/>
      <c r="DH43" s="452"/>
      <c r="DI43" s="452"/>
      <c r="DJ43" s="452"/>
      <c r="DK43" s="452"/>
      <c r="DL43" s="452"/>
      <c r="DM43" s="452"/>
      <c r="DN43" s="452"/>
      <c r="DO43" s="452"/>
      <c r="DP43" s="452"/>
      <c r="DQ43" s="452"/>
      <c r="DR43" s="452"/>
      <c r="DS43" s="452"/>
      <c r="DT43" s="452"/>
      <c r="DU43" s="452"/>
      <c r="DV43" s="452"/>
      <c r="DW43" s="452"/>
      <c r="DX43" s="452"/>
      <c r="DY43" s="452"/>
      <c r="DZ43" s="452"/>
      <c r="EA43" s="452"/>
      <c r="EB43" s="452"/>
      <c r="EC43" s="452"/>
      <c r="ED43" s="452"/>
      <c r="EE43" s="452"/>
      <c r="EF43" s="452"/>
      <c r="EG43" s="452"/>
      <c r="EH43" s="452"/>
      <c r="EI43" s="452"/>
      <c r="EJ43" s="452"/>
      <c r="EK43" s="452"/>
      <c r="EL43" s="452"/>
      <c r="EM43" s="452"/>
      <c r="EN43" s="452"/>
      <c r="EO43" s="452"/>
      <c r="EP43" s="452"/>
      <c r="EQ43" s="452"/>
      <c r="ER43" s="452"/>
      <c r="ES43" s="452"/>
      <c r="ET43" s="452"/>
      <c r="EU43" s="452"/>
      <c r="EV43" s="452"/>
      <c r="EW43" s="452"/>
      <c r="EX43" s="452"/>
      <c r="EY43" s="452"/>
      <c r="EZ43" s="452"/>
      <c r="FA43" s="452"/>
      <c r="FB43" s="452"/>
      <c r="FC43" s="452"/>
      <c r="FD43" s="452"/>
      <c r="FE43" s="452"/>
      <c r="FF43" s="452"/>
      <c r="FG43" s="452"/>
      <c r="FH43" s="452"/>
      <c r="FI43" s="452"/>
      <c r="FJ43" s="452"/>
      <c r="FK43" s="452"/>
      <c r="FL43" s="452"/>
      <c r="FM43" s="452"/>
      <c r="FN43" s="452"/>
      <c r="FO43" s="452"/>
      <c r="FP43" s="452"/>
      <c r="FQ43" s="452"/>
      <c r="FR43" s="452"/>
      <c r="FS43" s="452"/>
      <c r="FT43" s="452"/>
      <c r="FU43" s="452"/>
      <c r="FV43" s="452"/>
      <c r="FW43" s="452"/>
      <c r="FX43" s="452"/>
      <c r="FY43" s="452"/>
      <c r="FZ43" s="14"/>
      <c r="GA43" s="455"/>
    </row>
    <row r="44" spans="1:183" ht="6" customHeight="1">
      <c r="A44" s="456"/>
      <c r="B44" s="452"/>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52"/>
      <c r="BH44" s="452"/>
      <c r="BI44" s="452"/>
      <c r="BJ44" s="452"/>
      <c r="BK44" s="452"/>
      <c r="BL44" s="452"/>
      <c r="BM44" s="452"/>
      <c r="BN44" s="452"/>
      <c r="BO44" s="452"/>
      <c r="BP44" s="452"/>
      <c r="BQ44" s="452"/>
      <c r="BR44" s="452"/>
      <c r="BS44" s="452"/>
      <c r="BT44" s="452"/>
      <c r="BU44" s="452"/>
      <c r="BV44" s="452"/>
      <c r="BW44" s="452"/>
      <c r="BX44" s="452"/>
      <c r="BY44" s="452"/>
      <c r="BZ44" s="452"/>
      <c r="CA44" s="452"/>
      <c r="CB44" s="452"/>
      <c r="CC44" s="452"/>
      <c r="CD44" s="452"/>
      <c r="CE44" s="452"/>
      <c r="CF44" s="452"/>
      <c r="CG44" s="452"/>
      <c r="CH44" s="452"/>
      <c r="CI44" s="452"/>
      <c r="CJ44" s="452"/>
      <c r="CK44" s="452"/>
      <c r="CL44" s="452"/>
      <c r="CM44" s="452"/>
      <c r="CN44" s="452"/>
      <c r="CO44" s="452"/>
      <c r="CP44" s="452"/>
      <c r="CQ44" s="452"/>
      <c r="CR44" s="452"/>
      <c r="CS44" s="452"/>
      <c r="CT44" s="452"/>
      <c r="CU44" s="452"/>
      <c r="CV44" s="452"/>
      <c r="CW44" s="452"/>
      <c r="CX44" s="452"/>
      <c r="CY44" s="452"/>
      <c r="CZ44" s="452"/>
      <c r="DA44" s="452"/>
      <c r="DB44" s="452"/>
      <c r="DC44" s="452"/>
      <c r="DD44" s="452"/>
      <c r="DE44" s="452"/>
      <c r="DF44" s="452"/>
      <c r="DG44" s="452"/>
      <c r="DH44" s="452"/>
      <c r="DI44" s="452"/>
      <c r="DJ44" s="452"/>
      <c r="DK44" s="452"/>
      <c r="DL44" s="452"/>
      <c r="DM44" s="452"/>
      <c r="DN44" s="452"/>
      <c r="DO44" s="452"/>
      <c r="DP44" s="452"/>
      <c r="DQ44" s="452"/>
      <c r="DR44" s="452"/>
      <c r="DS44" s="452"/>
      <c r="DT44" s="452"/>
      <c r="DU44" s="452"/>
      <c r="DV44" s="452"/>
      <c r="DW44" s="452"/>
      <c r="DX44" s="452"/>
      <c r="DY44" s="452"/>
      <c r="DZ44" s="452"/>
      <c r="EA44" s="452"/>
      <c r="EB44" s="452"/>
      <c r="EC44" s="452"/>
      <c r="ED44" s="452"/>
      <c r="EE44" s="452"/>
      <c r="EF44" s="452"/>
      <c r="EG44" s="452"/>
      <c r="EH44" s="452"/>
      <c r="EI44" s="452"/>
      <c r="EJ44" s="452"/>
      <c r="EK44" s="452"/>
      <c r="EL44" s="452"/>
      <c r="EM44" s="452"/>
      <c r="EN44" s="452"/>
      <c r="EO44" s="452"/>
      <c r="EP44" s="452"/>
      <c r="EQ44" s="452"/>
      <c r="ER44" s="452"/>
      <c r="ES44" s="452"/>
      <c r="ET44" s="452"/>
      <c r="EU44" s="452"/>
      <c r="EV44" s="452"/>
      <c r="EW44" s="452"/>
      <c r="EX44" s="452"/>
      <c r="EY44" s="452"/>
      <c r="EZ44" s="452"/>
      <c r="FA44" s="452"/>
      <c r="FB44" s="452"/>
      <c r="FC44" s="452"/>
      <c r="FD44" s="452"/>
      <c r="FE44" s="452"/>
      <c r="FF44" s="452"/>
      <c r="FG44" s="452"/>
      <c r="FH44" s="452"/>
      <c r="FI44" s="452"/>
      <c r="FJ44" s="452"/>
      <c r="FK44" s="452"/>
      <c r="FL44" s="452"/>
      <c r="FM44" s="452"/>
      <c r="FN44" s="452"/>
      <c r="FO44" s="452"/>
      <c r="FP44" s="452"/>
      <c r="FQ44" s="452"/>
      <c r="FR44" s="452"/>
      <c r="FS44" s="452"/>
      <c r="FT44" s="452"/>
      <c r="FU44" s="452"/>
      <c r="FV44" s="452"/>
      <c r="FW44" s="452"/>
      <c r="FX44" s="452"/>
      <c r="FY44" s="452"/>
      <c r="FZ44" s="14"/>
      <c r="GA44" s="453"/>
    </row>
    <row r="45" spans="1:183" ht="6" customHeight="1">
      <c r="A45" s="456"/>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6"/>
      <c r="GA45" s="454"/>
    </row>
    <row r="46" spans="1:183" ht="6" customHeight="1">
      <c r="A46" s="456"/>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6"/>
      <c r="GA46" s="454"/>
    </row>
    <row r="47" spans="1:183" ht="6" customHeight="1">
      <c r="A47" s="456"/>
      <c r="B47" s="452"/>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2"/>
      <c r="BM47" s="452"/>
      <c r="BN47" s="452"/>
      <c r="BO47" s="452"/>
      <c r="BP47" s="452"/>
      <c r="BQ47" s="452"/>
      <c r="BR47" s="452"/>
      <c r="BS47" s="452"/>
      <c r="BT47" s="452"/>
      <c r="BU47" s="452"/>
      <c r="BV47" s="452"/>
      <c r="BW47" s="452"/>
      <c r="BX47" s="452"/>
      <c r="BY47" s="452"/>
      <c r="BZ47" s="452"/>
      <c r="CA47" s="452"/>
      <c r="CB47" s="452"/>
      <c r="CC47" s="452"/>
      <c r="CD47" s="452"/>
      <c r="CE47" s="452"/>
      <c r="CF47" s="452"/>
      <c r="CG47" s="452"/>
      <c r="CH47" s="452"/>
      <c r="CI47" s="452"/>
      <c r="CJ47" s="452"/>
      <c r="CK47" s="452"/>
      <c r="CL47" s="452"/>
      <c r="CM47" s="452"/>
      <c r="CN47" s="452"/>
      <c r="CO47" s="452"/>
      <c r="CP47" s="452"/>
      <c r="CQ47" s="452"/>
      <c r="CR47" s="452"/>
      <c r="CS47" s="452"/>
      <c r="CT47" s="452"/>
      <c r="CU47" s="452"/>
      <c r="CV47" s="452"/>
      <c r="CW47" s="452"/>
      <c r="CX47" s="452"/>
      <c r="CY47" s="452"/>
      <c r="CZ47" s="452"/>
      <c r="DA47" s="452"/>
      <c r="DB47" s="452"/>
      <c r="DC47" s="452"/>
      <c r="DD47" s="452"/>
      <c r="DE47" s="452"/>
      <c r="DF47" s="452"/>
      <c r="DG47" s="452"/>
      <c r="DH47" s="452"/>
      <c r="DI47" s="452"/>
      <c r="DJ47" s="452"/>
      <c r="DK47" s="452"/>
      <c r="DL47" s="452"/>
      <c r="DM47" s="452"/>
      <c r="DN47" s="452"/>
      <c r="DO47" s="452"/>
      <c r="DP47" s="452"/>
      <c r="DQ47" s="452"/>
      <c r="DR47" s="452"/>
      <c r="DS47" s="452"/>
      <c r="DT47" s="452"/>
      <c r="DU47" s="452"/>
      <c r="DV47" s="452"/>
      <c r="DW47" s="452"/>
      <c r="DX47" s="452"/>
      <c r="DY47" s="452"/>
      <c r="DZ47" s="452"/>
      <c r="EA47" s="452"/>
      <c r="EB47" s="452"/>
      <c r="EC47" s="452"/>
      <c r="ED47" s="452"/>
      <c r="EE47" s="452"/>
      <c r="EF47" s="452"/>
      <c r="EG47" s="452"/>
      <c r="EH47" s="452"/>
      <c r="EI47" s="452"/>
      <c r="EJ47" s="452"/>
      <c r="EK47" s="452"/>
      <c r="EL47" s="452"/>
      <c r="EM47" s="452"/>
      <c r="EN47" s="452"/>
      <c r="EO47" s="452"/>
      <c r="EP47" s="452"/>
      <c r="EQ47" s="452"/>
      <c r="ER47" s="452"/>
      <c r="ES47" s="452"/>
      <c r="ET47" s="452"/>
      <c r="EU47" s="452"/>
      <c r="EV47" s="452"/>
      <c r="EW47" s="452"/>
      <c r="EX47" s="452"/>
      <c r="EY47" s="452"/>
      <c r="EZ47" s="452"/>
      <c r="FA47" s="452"/>
      <c r="FB47" s="452"/>
      <c r="FC47" s="452"/>
      <c r="FD47" s="452"/>
      <c r="FE47" s="452"/>
      <c r="FF47" s="452"/>
      <c r="FG47" s="452"/>
      <c r="FH47" s="452"/>
      <c r="FI47" s="452"/>
      <c r="FJ47" s="452"/>
      <c r="FK47" s="452"/>
      <c r="FL47" s="452"/>
      <c r="FM47" s="452"/>
      <c r="FN47" s="452"/>
      <c r="FO47" s="452"/>
      <c r="FP47" s="452"/>
      <c r="FQ47" s="452"/>
      <c r="FR47" s="452"/>
      <c r="FS47" s="452"/>
      <c r="FT47" s="452"/>
      <c r="FU47" s="452"/>
      <c r="FV47" s="452"/>
      <c r="FW47" s="452"/>
      <c r="FX47" s="452"/>
      <c r="FY47" s="452"/>
      <c r="FZ47" s="14"/>
      <c r="GA47" s="455"/>
    </row>
    <row r="48" spans="1:183" ht="6" customHeight="1">
      <c r="A48" s="456"/>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c r="AY48" s="452"/>
      <c r="AZ48" s="452"/>
      <c r="BA48" s="452"/>
      <c r="BB48" s="452"/>
      <c r="BC48" s="452"/>
      <c r="BD48" s="452"/>
      <c r="BE48" s="452"/>
      <c r="BF48" s="452"/>
      <c r="BG48" s="452"/>
      <c r="BH48" s="452"/>
      <c r="BI48" s="452"/>
      <c r="BJ48" s="452"/>
      <c r="BK48" s="452"/>
      <c r="BL48" s="452"/>
      <c r="BM48" s="452"/>
      <c r="BN48" s="452"/>
      <c r="BO48" s="452"/>
      <c r="BP48" s="452"/>
      <c r="BQ48" s="452"/>
      <c r="BR48" s="452"/>
      <c r="BS48" s="452"/>
      <c r="BT48" s="452"/>
      <c r="BU48" s="452"/>
      <c r="BV48" s="452"/>
      <c r="BW48" s="452"/>
      <c r="BX48" s="452"/>
      <c r="BY48" s="452"/>
      <c r="BZ48" s="452"/>
      <c r="CA48" s="452"/>
      <c r="CB48" s="452"/>
      <c r="CC48" s="452"/>
      <c r="CD48" s="452"/>
      <c r="CE48" s="452"/>
      <c r="CF48" s="452"/>
      <c r="CG48" s="452"/>
      <c r="CH48" s="452"/>
      <c r="CI48" s="452"/>
      <c r="CJ48" s="452"/>
      <c r="CK48" s="452"/>
      <c r="CL48" s="452"/>
      <c r="CM48" s="452"/>
      <c r="CN48" s="452"/>
      <c r="CO48" s="452"/>
      <c r="CP48" s="452"/>
      <c r="CQ48" s="452"/>
      <c r="CR48" s="452"/>
      <c r="CS48" s="452"/>
      <c r="CT48" s="452"/>
      <c r="CU48" s="452"/>
      <c r="CV48" s="452"/>
      <c r="CW48" s="452"/>
      <c r="CX48" s="452"/>
      <c r="CY48" s="452"/>
      <c r="CZ48" s="452"/>
      <c r="DA48" s="452"/>
      <c r="DB48" s="452"/>
      <c r="DC48" s="452"/>
      <c r="DD48" s="452"/>
      <c r="DE48" s="452"/>
      <c r="DF48" s="452"/>
      <c r="DG48" s="452"/>
      <c r="DH48" s="452"/>
      <c r="DI48" s="452"/>
      <c r="DJ48" s="452"/>
      <c r="DK48" s="452"/>
      <c r="DL48" s="452"/>
      <c r="DM48" s="452"/>
      <c r="DN48" s="452"/>
      <c r="DO48" s="452"/>
      <c r="DP48" s="452"/>
      <c r="DQ48" s="452"/>
      <c r="DR48" s="452"/>
      <c r="DS48" s="452"/>
      <c r="DT48" s="452"/>
      <c r="DU48" s="452"/>
      <c r="DV48" s="452"/>
      <c r="DW48" s="452"/>
      <c r="DX48" s="452"/>
      <c r="DY48" s="452"/>
      <c r="DZ48" s="452"/>
      <c r="EA48" s="452"/>
      <c r="EB48" s="452"/>
      <c r="EC48" s="452"/>
      <c r="ED48" s="452"/>
      <c r="EE48" s="452"/>
      <c r="EF48" s="452"/>
      <c r="EG48" s="452"/>
      <c r="EH48" s="452"/>
      <c r="EI48" s="452"/>
      <c r="EJ48" s="452"/>
      <c r="EK48" s="452"/>
      <c r="EL48" s="452"/>
      <c r="EM48" s="452"/>
      <c r="EN48" s="452"/>
      <c r="EO48" s="452"/>
      <c r="EP48" s="452"/>
      <c r="EQ48" s="452"/>
      <c r="ER48" s="452"/>
      <c r="ES48" s="452"/>
      <c r="ET48" s="452"/>
      <c r="EU48" s="452"/>
      <c r="EV48" s="452"/>
      <c r="EW48" s="452"/>
      <c r="EX48" s="452"/>
      <c r="EY48" s="452"/>
      <c r="EZ48" s="452"/>
      <c r="FA48" s="452"/>
      <c r="FB48" s="452"/>
      <c r="FC48" s="452"/>
      <c r="FD48" s="452"/>
      <c r="FE48" s="452"/>
      <c r="FF48" s="452"/>
      <c r="FG48" s="452"/>
      <c r="FH48" s="452"/>
      <c r="FI48" s="452"/>
      <c r="FJ48" s="452"/>
      <c r="FK48" s="452"/>
      <c r="FL48" s="452"/>
      <c r="FM48" s="452"/>
      <c r="FN48" s="452"/>
      <c r="FO48" s="452"/>
      <c r="FP48" s="452"/>
      <c r="FQ48" s="452"/>
      <c r="FR48" s="452"/>
      <c r="FS48" s="452"/>
      <c r="FT48" s="452"/>
      <c r="FU48" s="452"/>
      <c r="FV48" s="452"/>
      <c r="FW48" s="452"/>
      <c r="FX48" s="452"/>
      <c r="FY48" s="452"/>
      <c r="FZ48" s="14"/>
      <c r="GA48" s="453"/>
    </row>
    <row r="49" spans="1:183" ht="6" customHeight="1">
      <c r="A49" s="456"/>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6"/>
      <c r="GA49" s="454"/>
    </row>
    <row r="50" spans="1:183" ht="6" customHeight="1">
      <c r="A50" s="456"/>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6"/>
      <c r="GA50" s="454"/>
    </row>
    <row r="51" spans="1:183" ht="6" customHeight="1">
      <c r="A51" s="456"/>
      <c r="B51" s="465"/>
      <c r="C51" s="466"/>
      <c r="D51" s="466"/>
      <c r="E51" s="466"/>
      <c r="F51" s="467"/>
      <c r="G51" s="465"/>
      <c r="H51" s="466"/>
      <c r="I51" s="466"/>
      <c r="J51" s="466"/>
      <c r="K51" s="467"/>
      <c r="L51" s="465"/>
      <c r="M51" s="466"/>
      <c r="N51" s="466"/>
      <c r="O51" s="466"/>
      <c r="P51" s="467"/>
      <c r="Q51" s="465"/>
      <c r="R51" s="466"/>
      <c r="S51" s="466"/>
      <c r="T51" s="466"/>
      <c r="U51" s="467"/>
      <c r="V51" s="465"/>
      <c r="W51" s="466"/>
      <c r="X51" s="466"/>
      <c r="Y51" s="466"/>
      <c r="Z51" s="467"/>
      <c r="AA51" s="465"/>
      <c r="AB51" s="466"/>
      <c r="AC51" s="466"/>
      <c r="AD51" s="466"/>
      <c r="AE51" s="467"/>
      <c r="AF51" s="465"/>
      <c r="AG51" s="466"/>
      <c r="AH51" s="466"/>
      <c r="AI51" s="466"/>
      <c r="AJ51" s="467"/>
      <c r="AK51" s="465"/>
      <c r="AL51" s="466"/>
      <c r="AM51" s="466"/>
      <c r="AN51" s="466"/>
      <c r="AO51" s="467"/>
      <c r="AP51" s="465"/>
      <c r="AQ51" s="466"/>
      <c r="AR51" s="466"/>
      <c r="AS51" s="466"/>
      <c r="AT51" s="467"/>
      <c r="AU51" s="465"/>
      <c r="AV51" s="466"/>
      <c r="AW51" s="466"/>
      <c r="AX51" s="466"/>
      <c r="AY51" s="467"/>
      <c r="AZ51" s="465"/>
      <c r="BA51" s="466"/>
      <c r="BB51" s="466"/>
      <c r="BC51" s="466"/>
      <c r="BD51" s="467"/>
      <c r="BE51" s="465"/>
      <c r="BF51" s="466"/>
      <c r="BG51" s="466"/>
      <c r="BH51" s="466"/>
      <c r="BI51" s="467"/>
      <c r="BJ51" s="465"/>
      <c r="BK51" s="466"/>
      <c r="BL51" s="466"/>
      <c r="BM51" s="466"/>
      <c r="BN51" s="467"/>
      <c r="BO51" s="465"/>
      <c r="BP51" s="466"/>
      <c r="BQ51" s="466"/>
      <c r="BR51" s="466"/>
      <c r="BS51" s="467"/>
      <c r="BT51" s="465"/>
      <c r="BU51" s="466"/>
      <c r="BV51" s="466"/>
      <c r="BW51" s="466"/>
      <c r="BX51" s="467"/>
      <c r="BY51" s="465"/>
      <c r="BZ51" s="466"/>
      <c r="CA51" s="466"/>
      <c r="CB51" s="466"/>
      <c r="CC51" s="467"/>
      <c r="CD51" s="465"/>
      <c r="CE51" s="466"/>
      <c r="CF51" s="466"/>
      <c r="CG51" s="466"/>
      <c r="CH51" s="467"/>
      <c r="CI51" s="465"/>
      <c r="CJ51" s="466"/>
      <c r="CK51" s="466"/>
      <c r="CL51" s="466"/>
      <c r="CM51" s="467"/>
      <c r="CN51" s="465"/>
      <c r="CO51" s="466"/>
      <c r="CP51" s="466"/>
      <c r="CQ51" s="466"/>
      <c r="CR51" s="467"/>
      <c r="CS51" s="465"/>
      <c r="CT51" s="466"/>
      <c r="CU51" s="466"/>
      <c r="CV51" s="466"/>
      <c r="CW51" s="467"/>
      <c r="CX51" s="465"/>
      <c r="CY51" s="466"/>
      <c r="CZ51" s="466"/>
      <c r="DA51" s="466"/>
      <c r="DB51" s="467"/>
      <c r="DC51" s="465"/>
      <c r="DD51" s="466"/>
      <c r="DE51" s="466"/>
      <c r="DF51" s="466"/>
      <c r="DG51" s="467"/>
      <c r="DH51" s="465"/>
      <c r="DI51" s="466"/>
      <c r="DJ51" s="466"/>
      <c r="DK51" s="466"/>
      <c r="DL51" s="467"/>
      <c r="DM51" s="465"/>
      <c r="DN51" s="466"/>
      <c r="DO51" s="466"/>
      <c r="DP51" s="466"/>
      <c r="DQ51" s="467"/>
      <c r="DR51" s="465"/>
      <c r="DS51" s="466"/>
      <c r="DT51" s="466"/>
      <c r="DU51" s="466"/>
      <c r="DV51" s="467"/>
      <c r="DW51" s="465"/>
      <c r="DX51" s="466"/>
      <c r="DY51" s="466"/>
      <c r="DZ51" s="466"/>
      <c r="EA51" s="467"/>
      <c r="EB51" s="465"/>
      <c r="EC51" s="466"/>
      <c r="ED51" s="466"/>
      <c r="EE51" s="466"/>
      <c r="EF51" s="467"/>
      <c r="EG51" s="465"/>
      <c r="EH51" s="466"/>
      <c r="EI51" s="466"/>
      <c r="EJ51" s="466"/>
      <c r="EK51" s="467"/>
      <c r="EL51" s="465"/>
      <c r="EM51" s="466"/>
      <c r="EN51" s="466"/>
      <c r="EO51" s="466"/>
      <c r="EP51" s="467"/>
      <c r="EQ51" s="465"/>
      <c r="ER51" s="466"/>
      <c r="ES51" s="466"/>
      <c r="ET51" s="466"/>
      <c r="EU51" s="467"/>
      <c r="EV51" s="465"/>
      <c r="EW51" s="466"/>
      <c r="EX51" s="466"/>
      <c r="EY51" s="466"/>
      <c r="EZ51" s="467"/>
      <c r="FA51" s="465"/>
      <c r="FB51" s="466"/>
      <c r="FC51" s="466"/>
      <c r="FD51" s="466"/>
      <c r="FE51" s="467"/>
      <c r="FF51" s="465"/>
      <c r="FG51" s="466"/>
      <c r="FH51" s="466"/>
      <c r="FI51" s="466"/>
      <c r="FJ51" s="467"/>
      <c r="FK51" s="465"/>
      <c r="FL51" s="466"/>
      <c r="FM51" s="466"/>
      <c r="FN51" s="466"/>
      <c r="FO51" s="467"/>
      <c r="FP51" s="465"/>
      <c r="FQ51" s="466"/>
      <c r="FR51" s="466"/>
      <c r="FS51" s="466"/>
      <c r="FT51" s="467"/>
      <c r="FU51" s="465"/>
      <c r="FV51" s="466"/>
      <c r="FW51" s="466"/>
      <c r="FX51" s="466"/>
      <c r="FY51" s="467"/>
      <c r="FZ51" s="17"/>
      <c r="GA51" s="455"/>
    </row>
    <row r="52" spans="1:183" ht="6" customHeight="1">
      <c r="A52" s="456"/>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c r="BR52" s="452"/>
      <c r="BS52" s="452"/>
      <c r="BT52" s="452"/>
      <c r="BU52" s="452"/>
      <c r="BV52" s="452"/>
      <c r="BW52" s="452"/>
      <c r="BX52" s="452"/>
      <c r="BY52" s="452"/>
      <c r="BZ52" s="452"/>
      <c r="CA52" s="452"/>
      <c r="CB52" s="452"/>
      <c r="CC52" s="452"/>
      <c r="CD52" s="452"/>
      <c r="CE52" s="452"/>
      <c r="CF52" s="452"/>
      <c r="CG52" s="452"/>
      <c r="CH52" s="452"/>
      <c r="CI52" s="452"/>
      <c r="CJ52" s="452"/>
      <c r="CK52" s="452"/>
      <c r="CL52" s="452"/>
      <c r="CM52" s="452"/>
      <c r="CN52" s="452"/>
      <c r="CO52" s="452"/>
      <c r="CP52" s="452"/>
      <c r="CQ52" s="452"/>
      <c r="CR52" s="452"/>
      <c r="CS52" s="452"/>
      <c r="CT52" s="452"/>
      <c r="CU52" s="452"/>
      <c r="CV52" s="452"/>
      <c r="CW52" s="452"/>
      <c r="CX52" s="452"/>
      <c r="CY52" s="452"/>
      <c r="CZ52" s="452"/>
      <c r="DA52" s="452"/>
      <c r="DB52" s="452"/>
      <c r="DC52" s="452"/>
      <c r="DD52" s="452"/>
      <c r="DE52" s="452"/>
      <c r="DF52" s="452"/>
      <c r="DG52" s="452"/>
      <c r="DH52" s="452"/>
      <c r="DI52" s="452"/>
      <c r="DJ52" s="452"/>
      <c r="DK52" s="452"/>
      <c r="DL52" s="452"/>
      <c r="DM52" s="452"/>
      <c r="DN52" s="452"/>
      <c r="DO52" s="452"/>
      <c r="DP52" s="452"/>
      <c r="DQ52" s="452"/>
      <c r="DR52" s="452"/>
      <c r="DS52" s="452"/>
      <c r="DT52" s="452"/>
      <c r="DU52" s="452"/>
      <c r="DV52" s="452"/>
      <c r="DW52" s="452"/>
      <c r="DX52" s="452"/>
      <c r="DY52" s="452"/>
      <c r="DZ52" s="452"/>
      <c r="EA52" s="452"/>
      <c r="EB52" s="452"/>
      <c r="EC52" s="452"/>
      <c r="ED52" s="452"/>
      <c r="EE52" s="452"/>
      <c r="EF52" s="452"/>
      <c r="EG52" s="452"/>
      <c r="EH52" s="452"/>
      <c r="EI52" s="452"/>
      <c r="EJ52" s="452"/>
      <c r="EK52" s="452"/>
      <c r="EL52" s="452"/>
      <c r="EM52" s="452"/>
      <c r="EN52" s="452"/>
      <c r="EO52" s="452"/>
      <c r="EP52" s="452"/>
      <c r="EQ52" s="452"/>
      <c r="ER52" s="452"/>
      <c r="ES52" s="452"/>
      <c r="ET52" s="452"/>
      <c r="EU52" s="452"/>
      <c r="EV52" s="452"/>
      <c r="EW52" s="452"/>
      <c r="EX52" s="452"/>
      <c r="EY52" s="452"/>
      <c r="EZ52" s="452"/>
      <c r="FA52" s="452"/>
      <c r="FB52" s="452"/>
      <c r="FC52" s="452"/>
      <c r="FD52" s="452"/>
      <c r="FE52" s="452"/>
      <c r="FF52" s="452"/>
      <c r="FG52" s="452"/>
      <c r="FH52" s="452"/>
      <c r="FI52" s="452"/>
      <c r="FJ52" s="452"/>
      <c r="FK52" s="452"/>
      <c r="FL52" s="452"/>
      <c r="FM52" s="452"/>
      <c r="FN52" s="452"/>
      <c r="FO52" s="452"/>
      <c r="FP52" s="452"/>
      <c r="FQ52" s="452"/>
      <c r="FR52" s="452"/>
      <c r="FS52" s="452"/>
      <c r="FT52" s="452"/>
      <c r="FU52" s="452"/>
      <c r="FV52" s="452"/>
      <c r="FW52" s="452"/>
      <c r="FX52" s="452"/>
      <c r="FY52" s="452"/>
      <c r="FZ52" s="16"/>
      <c r="GA52" s="453"/>
    </row>
    <row r="53" spans="1:183" ht="6" customHeight="1">
      <c r="A53" s="456"/>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6"/>
      <c r="GA53" s="454"/>
    </row>
    <row r="54" spans="1:183" ht="6" customHeight="1">
      <c r="A54" s="456"/>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7"/>
      <c r="GA54" s="454"/>
    </row>
    <row r="55" spans="1:183" ht="6" customHeight="1">
      <c r="A55" s="456"/>
      <c r="B55" s="465"/>
      <c r="C55" s="466"/>
      <c r="D55" s="466"/>
      <c r="E55" s="466"/>
      <c r="F55" s="467"/>
      <c r="G55" s="465"/>
      <c r="H55" s="466"/>
      <c r="I55" s="466"/>
      <c r="J55" s="466"/>
      <c r="K55" s="467"/>
      <c r="L55" s="465"/>
      <c r="M55" s="466"/>
      <c r="N55" s="466"/>
      <c r="O55" s="466"/>
      <c r="P55" s="467"/>
      <c r="Q55" s="465"/>
      <c r="R55" s="466"/>
      <c r="S55" s="466"/>
      <c r="T55" s="466"/>
      <c r="U55" s="467"/>
      <c r="V55" s="465"/>
      <c r="W55" s="466"/>
      <c r="X55" s="466"/>
      <c r="Y55" s="466"/>
      <c r="Z55" s="467"/>
      <c r="AA55" s="465"/>
      <c r="AB55" s="466"/>
      <c r="AC55" s="466"/>
      <c r="AD55" s="466"/>
      <c r="AE55" s="467"/>
      <c r="AF55" s="465"/>
      <c r="AG55" s="466"/>
      <c r="AH55" s="466"/>
      <c r="AI55" s="466"/>
      <c r="AJ55" s="467"/>
      <c r="AK55" s="465"/>
      <c r="AL55" s="466"/>
      <c r="AM55" s="466"/>
      <c r="AN55" s="466"/>
      <c r="AO55" s="467"/>
      <c r="AP55" s="465"/>
      <c r="AQ55" s="466"/>
      <c r="AR55" s="466"/>
      <c r="AS55" s="466"/>
      <c r="AT55" s="467"/>
      <c r="AU55" s="465"/>
      <c r="AV55" s="466"/>
      <c r="AW55" s="466"/>
      <c r="AX55" s="466"/>
      <c r="AY55" s="467"/>
      <c r="AZ55" s="465"/>
      <c r="BA55" s="466"/>
      <c r="BB55" s="466"/>
      <c r="BC55" s="466"/>
      <c r="BD55" s="467"/>
      <c r="BE55" s="465"/>
      <c r="BF55" s="466"/>
      <c r="BG55" s="466"/>
      <c r="BH55" s="466"/>
      <c r="BI55" s="467"/>
      <c r="BJ55" s="465"/>
      <c r="BK55" s="466"/>
      <c r="BL55" s="466"/>
      <c r="BM55" s="466"/>
      <c r="BN55" s="467"/>
      <c r="BO55" s="465"/>
      <c r="BP55" s="466"/>
      <c r="BQ55" s="466"/>
      <c r="BR55" s="466"/>
      <c r="BS55" s="467"/>
      <c r="BT55" s="465"/>
      <c r="BU55" s="466"/>
      <c r="BV55" s="466"/>
      <c r="BW55" s="466"/>
      <c r="BX55" s="467"/>
      <c r="BY55" s="465"/>
      <c r="BZ55" s="466"/>
      <c r="CA55" s="466"/>
      <c r="CB55" s="466"/>
      <c r="CC55" s="467"/>
      <c r="CD55" s="465"/>
      <c r="CE55" s="466"/>
      <c r="CF55" s="466"/>
      <c r="CG55" s="466"/>
      <c r="CH55" s="467"/>
      <c r="CI55" s="465"/>
      <c r="CJ55" s="466"/>
      <c r="CK55" s="466"/>
      <c r="CL55" s="466"/>
      <c r="CM55" s="467"/>
      <c r="CN55" s="465"/>
      <c r="CO55" s="466"/>
      <c r="CP55" s="466"/>
      <c r="CQ55" s="466"/>
      <c r="CR55" s="467"/>
      <c r="CS55" s="465"/>
      <c r="CT55" s="466"/>
      <c r="CU55" s="466"/>
      <c r="CV55" s="466"/>
      <c r="CW55" s="467"/>
      <c r="CX55" s="465"/>
      <c r="CY55" s="466"/>
      <c r="CZ55" s="466"/>
      <c r="DA55" s="466"/>
      <c r="DB55" s="467"/>
      <c r="DC55" s="465"/>
      <c r="DD55" s="466"/>
      <c r="DE55" s="466"/>
      <c r="DF55" s="466"/>
      <c r="DG55" s="467"/>
      <c r="DH55" s="465"/>
      <c r="DI55" s="466"/>
      <c r="DJ55" s="466"/>
      <c r="DK55" s="466"/>
      <c r="DL55" s="467"/>
      <c r="DM55" s="465"/>
      <c r="DN55" s="466"/>
      <c r="DO55" s="466"/>
      <c r="DP55" s="466"/>
      <c r="DQ55" s="467"/>
      <c r="DR55" s="465"/>
      <c r="DS55" s="466"/>
      <c r="DT55" s="466"/>
      <c r="DU55" s="466"/>
      <c r="DV55" s="467"/>
      <c r="DW55" s="465"/>
      <c r="DX55" s="466"/>
      <c r="DY55" s="466"/>
      <c r="DZ55" s="466"/>
      <c r="EA55" s="467"/>
      <c r="EB55" s="465"/>
      <c r="EC55" s="466"/>
      <c r="ED55" s="466"/>
      <c r="EE55" s="466"/>
      <c r="EF55" s="467"/>
      <c r="EG55" s="465"/>
      <c r="EH55" s="466"/>
      <c r="EI55" s="466"/>
      <c r="EJ55" s="466"/>
      <c r="EK55" s="467"/>
      <c r="EL55" s="465"/>
      <c r="EM55" s="466"/>
      <c r="EN55" s="466"/>
      <c r="EO55" s="466"/>
      <c r="EP55" s="467"/>
      <c r="EQ55" s="465"/>
      <c r="ER55" s="466"/>
      <c r="ES55" s="466"/>
      <c r="ET55" s="466"/>
      <c r="EU55" s="467"/>
      <c r="EV55" s="465"/>
      <c r="EW55" s="466"/>
      <c r="EX55" s="466"/>
      <c r="EY55" s="466"/>
      <c r="EZ55" s="467"/>
      <c r="FA55" s="465"/>
      <c r="FB55" s="466"/>
      <c r="FC55" s="466"/>
      <c r="FD55" s="466"/>
      <c r="FE55" s="467"/>
      <c r="FF55" s="465"/>
      <c r="FG55" s="466"/>
      <c r="FH55" s="466"/>
      <c r="FI55" s="466"/>
      <c r="FJ55" s="467"/>
      <c r="FK55" s="465"/>
      <c r="FL55" s="466"/>
      <c r="FM55" s="466"/>
      <c r="FN55" s="466"/>
      <c r="FO55" s="467"/>
      <c r="FP55" s="465"/>
      <c r="FQ55" s="466"/>
      <c r="FR55" s="466"/>
      <c r="FS55" s="466"/>
      <c r="FT55" s="467"/>
      <c r="FU55" s="465"/>
      <c r="FV55" s="466"/>
      <c r="FW55" s="466"/>
      <c r="FX55" s="466"/>
      <c r="FY55" s="467"/>
      <c r="FZ55" s="14"/>
      <c r="GA55" s="455"/>
    </row>
    <row r="56" spans="1:183" ht="6" customHeight="1">
      <c r="A56" s="457"/>
      <c r="B56" s="465"/>
      <c r="C56" s="466"/>
      <c r="D56" s="466"/>
      <c r="E56" s="466"/>
      <c r="F56" s="467"/>
      <c r="G56" s="465"/>
      <c r="H56" s="466"/>
      <c r="I56" s="466"/>
      <c r="J56" s="466"/>
      <c r="K56" s="467"/>
      <c r="L56" s="465"/>
      <c r="M56" s="466"/>
      <c r="N56" s="466"/>
      <c r="O56" s="466"/>
      <c r="P56" s="467"/>
      <c r="Q56" s="465"/>
      <c r="R56" s="466"/>
      <c r="S56" s="466"/>
      <c r="T56" s="466"/>
      <c r="U56" s="467"/>
      <c r="V56" s="465"/>
      <c r="W56" s="466"/>
      <c r="X56" s="466"/>
      <c r="Y56" s="466"/>
      <c r="Z56" s="467"/>
      <c r="AA56" s="465"/>
      <c r="AB56" s="466"/>
      <c r="AC56" s="466"/>
      <c r="AD56" s="466"/>
      <c r="AE56" s="467"/>
      <c r="AF56" s="465"/>
      <c r="AG56" s="466"/>
      <c r="AH56" s="466"/>
      <c r="AI56" s="466"/>
      <c r="AJ56" s="467"/>
      <c r="AK56" s="465"/>
      <c r="AL56" s="466"/>
      <c r="AM56" s="466"/>
      <c r="AN56" s="466"/>
      <c r="AO56" s="467"/>
      <c r="AP56" s="465"/>
      <c r="AQ56" s="466"/>
      <c r="AR56" s="466"/>
      <c r="AS56" s="466"/>
      <c r="AT56" s="467"/>
      <c r="AU56" s="465"/>
      <c r="AV56" s="466"/>
      <c r="AW56" s="466"/>
      <c r="AX56" s="466"/>
      <c r="AY56" s="467"/>
      <c r="AZ56" s="465"/>
      <c r="BA56" s="466"/>
      <c r="BB56" s="466"/>
      <c r="BC56" s="466"/>
      <c r="BD56" s="467"/>
      <c r="BE56" s="465"/>
      <c r="BF56" s="466"/>
      <c r="BG56" s="466"/>
      <c r="BH56" s="466"/>
      <c r="BI56" s="467"/>
      <c r="BJ56" s="465"/>
      <c r="BK56" s="466"/>
      <c r="BL56" s="466"/>
      <c r="BM56" s="466"/>
      <c r="BN56" s="467"/>
      <c r="BO56" s="465"/>
      <c r="BP56" s="466"/>
      <c r="BQ56" s="466"/>
      <c r="BR56" s="466"/>
      <c r="BS56" s="467"/>
      <c r="BT56" s="465"/>
      <c r="BU56" s="466"/>
      <c r="BV56" s="466"/>
      <c r="BW56" s="466"/>
      <c r="BX56" s="467"/>
      <c r="BY56" s="465"/>
      <c r="BZ56" s="466"/>
      <c r="CA56" s="466"/>
      <c r="CB56" s="466"/>
      <c r="CC56" s="467"/>
      <c r="CD56" s="465"/>
      <c r="CE56" s="466"/>
      <c r="CF56" s="466"/>
      <c r="CG56" s="466"/>
      <c r="CH56" s="467"/>
      <c r="CI56" s="465"/>
      <c r="CJ56" s="466"/>
      <c r="CK56" s="466"/>
      <c r="CL56" s="466"/>
      <c r="CM56" s="467"/>
      <c r="CN56" s="465"/>
      <c r="CO56" s="466"/>
      <c r="CP56" s="466"/>
      <c r="CQ56" s="466"/>
      <c r="CR56" s="467"/>
      <c r="CS56" s="465"/>
      <c r="CT56" s="466"/>
      <c r="CU56" s="466"/>
      <c r="CV56" s="466"/>
      <c r="CW56" s="467"/>
      <c r="CX56" s="465"/>
      <c r="CY56" s="466"/>
      <c r="CZ56" s="466"/>
      <c r="DA56" s="466"/>
      <c r="DB56" s="467"/>
      <c r="DC56" s="465"/>
      <c r="DD56" s="466"/>
      <c r="DE56" s="466"/>
      <c r="DF56" s="466"/>
      <c r="DG56" s="467"/>
      <c r="DH56" s="465"/>
      <c r="DI56" s="466"/>
      <c r="DJ56" s="466"/>
      <c r="DK56" s="466"/>
      <c r="DL56" s="467"/>
      <c r="DM56" s="465"/>
      <c r="DN56" s="466"/>
      <c r="DO56" s="466"/>
      <c r="DP56" s="466"/>
      <c r="DQ56" s="467"/>
      <c r="DR56" s="465"/>
      <c r="DS56" s="466"/>
      <c r="DT56" s="466"/>
      <c r="DU56" s="466"/>
      <c r="DV56" s="467"/>
      <c r="DW56" s="465"/>
      <c r="DX56" s="466"/>
      <c r="DY56" s="466"/>
      <c r="DZ56" s="466"/>
      <c r="EA56" s="467"/>
      <c r="EB56" s="465"/>
      <c r="EC56" s="466"/>
      <c r="ED56" s="466"/>
      <c r="EE56" s="466"/>
      <c r="EF56" s="467"/>
      <c r="EG56" s="465"/>
      <c r="EH56" s="466"/>
      <c r="EI56" s="466"/>
      <c r="EJ56" s="466"/>
      <c r="EK56" s="467"/>
      <c r="EL56" s="465"/>
      <c r="EM56" s="466"/>
      <c r="EN56" s="466"/>
      <c r="EO56" s="466"/>
      <c r="EP56" s="467"/>
      <c r="EQ56" s="465"/>
      <c r="ER56" s="466"/>
      <c r="ES56" s="466"/>
      <c r="ET56" s="466"/>
      <c r="EU56" s="467"/>
      <c r="EV56" s="465"/>
      <c r="EW56" s="466"/>
      <c r="EX56" s="466"/>
      <c r="EY56" s="466"/>
      <c r="EZ56" s="467"/>
      <c r="FA56" s="465"/>
      <c r="FB56" s="466"/>
      <c r="FC56" s="466"/>
      <c r="FD56" s="466"/>
      <c r="FE56" s="467"/>
      <c r="FF56" s="465"/>
      <c r="FG56" s="466"/>
      <c r="FH56" s="466"/>
      <c r="FI56" s="466"/>
      <c r="FJ56" s="467"/>
      <c r="FK56" s="465"/>
      <c r="FL56" s="466"/>
      <c r="FM56" s="466"/>
      <c r="FN56" s="466"/>
      <c r="FO56" s="467"/>
      <c r="FP56" s="465"/>
      <c r="FQ56" s="466"/>
      <c r="FR56" s="466"/>
      <c r="FS56" s="466"/>
      <c r="FT56" s="467"/>
      <c r="FU56" s="465"/>
      <c r="FV56" s="466"/>
      <c r="FW56" s="466"/>
      <c r="FX56" s="466"/>
      <c r="FY56" s="467"/>
      <c r="FZ56" s="17"/>
      <c r="GA56" s="453"/>
    </row>
    <row r="57" spans="1:183" ht="6" customHeight="1">
      <c r="A57" s="458"/>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6"/>
      <c r="GA57" s="454"/>
    </row>
    <row r="58" spans="1:183" ht="6" customHeight="1">
      <c r="A58" s="458"/>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6"/>
      <c r="GA58" s="454"/>
    </row>
    <row r="59" spans="1:183" ht="6" customHeight="1">
      <c r="A59" s="459"/>
      <c r="B59" s="465"/>
      <c r="C59" s="466"/>
      <c r="D59" s="466"/>
      <c r="E59" s="466"/>
      <c r="F59" s="467"/>
      <c r="G59" s="465"/>
      <c r="H59" s="466"/>
      <c r="I59" s="466"/>
      <c r="J59" s="466"/>
      <c r="K59" s="467"/>
      <c r="L59" s="465"/>
      <c r="M59" s="466"/>
      <c r="N59" s="466"/>
      <c r="O59" s="466"/>
      <c r="P59" s="467"/>
      <c r="Q59" s="465"/>
      <c r="R59" s="466"/>
      <c r="S59" s="466"/>
      <c r="T59" s="466"/>
      <c r="U59" s="467"/>
      <c r="V59" s="465"/>
      <c r="W59" s="466"/>
      <c r="X59" s="466"/>
      <c r="Y59" s="466"/>
      <c r="Z59" s="467"/>
      <c r="AA59" s="465"/>
      <c r="AB59" s="466"/>
      <c r="AC59" s="466"/>
      <c r="AD59" s="466"/>
      <c r="AE59" s="467"/>
      <c r="AF59" s="465"/>
      <c r="AG59" s="466"/>
      <c r="AH59" s="466"/>
      <c r="AI59" s="466"/>
      <c r="AJ59" s="467"/>
      <c r="AK59" s="465"/>
      <c r="AL59" s="466"/>
      <c r="AM59" s="466"/>
      <c r="AN59" s="466"/>
      <c r="AO59" s="467"/>
      <c r="AP59" s="465"/>
      <c r="AQ59" s="466"/>
      <c r="AR59" s="466"/>
      <c r="AS59" s="466"/>
      <c r="AT59" s="467"/>
      <c r="AU59" s="465"/>
      <c r="AV59" s="466"/>
      <c r="AW59" s="466"/>
      <c r="AX59" s="466"/>
      <c r="AY59" s="467"/>
      <c r="AZ59" s="465"/>
      <c r="BA59" s="466"/>
      <c r="BB59" s="466"/>
      <c r="BC59" s="466"/>
      <c r="BD59" s="467"/>
      <c r="BE59" s="465"/>
      <c r="BF59" s="466"/>
      <c r="BG59" s="466"/>
      <c r="BH59" s="466"/>
      <c r="BI59" s="467"/>
      <c r="BJ59" s="465"/>
      <c r="BK59" s="466"/>
      <c r="BL59" s="466"/>
      <c r="BM59" s="466"/>
      <c r="BN59" s="467"/>
      <c r="BO59" s="465"/>
      <c r="BP59" s="466"/>
      <c r="BQ59" s="466"/>
      <c r="BR59" s="466"/>
      <c r="BS59" s="467"/>
      <c r="BT59" s="465"/>
      <c r="BU59" s="466"/>
      <c r="BV59" s="466"/>
      <c r="BW59" s="466"/>
      <c r="BX59" s="467"/>
      <c r="BY59" s="465"/>
      <c r="BZ59" s="466"/>
      <c r="CA59" s="466"/>
      <c r="CB59" s="466"/>
      <c r="CC59" s="467"/>
      <c r="CD59" s="465"/>
      <c r="CE59" s="466"/>
      <c r="CF59" s="466"/>
      <c r="CG59" s="466"/>
      <c r="CH59" s="467"/>
      <c r="CI59" s="465"/>
      <c r="CJ59" s="466"/>
      <c r="CK59" s="466"/>
      <c r="CL59" s="466"/>
      <c r="CM59" s="467"/>
      <c r="CN59" s="465"/>
      <c r="CO59" s="466"/>
      <c r="CP59" s="466"/>
      <c r="CQ59" s="466"/>
      <c r="CR59" s="467"/>
      <c r="CS59" s="465"/>
      <c r="CT59" s="466"/>
      <c r="CU59" s="466"/>
      <c r="CV59" s="466"/>
      <c r="CW59" s="467"/>
      <c r="CX59" s="465"/>
      <c r="CY59" s="466"/>
      <c r="CZ59" s="466"/>
      <c r="DA59" s="466"/>
      <c r="DB59" s="467"/>
      <c r="DC59" s="465"/>
      <c r="DD59" s="466"/>
      <c r="DE59" s="466"/>
      <c r="DF59" s="466"/>
      <c r="DG59" s="467"/>
      <c r="DH59" s="465"/>
      <c r="DI59" s="466"/>
      <c r="DJ59" s="466"/>
      <c r="DK59" s="466"/>
      <c r="DL59" s="467"/>
      <c r="DM59" s="465"/>
      <c r="DN59" s="466"/>
      <c r="DO59" s="466"/>
      <c r="DP59" s="466"/>
      <c r="DQ59" s="467"/>
      <c r="DR59" s="465"/>
      <c r="DS59" s="466"/>
      <c r="DT59" s="466"/>
      <c r="DU59" s="466"/>
      <c r="DV59" s="467"/>
      <c r="DW59" s="465"/>
      <c r="DX59" s="466"/>
      <c r="DY59" s="466"/>
      <c r="DZ59" s="466"/>
      <c r="EA59" s="467"/>
      <c r="EB59" s="465"/>
      <c r="EC59" s="466"/>
      <c r="ED59" s="466"/>
      <c r="EE59" s="466"/>
      <c r="EF59" s="467"/>
      <c r="EG59" s="465"/>
      <c r="EH59" s="466"/>
      <c r="EI59" s="466"/>
      <c r="EJ59" s="466"/>
      <c r="EK59" s="467"/>
      <c r="EL59" s="465"/>
      <c r="EM59" s="466"/>
      <c r="EN59" s="466"/>
      <c r="EO59" s="466"/>
      <c r="EP59" s="467"/>
      <c r="EQ59" s="465"/>
      <c r="ER59" s="466"/>
      <c r="ES59" s="466"/>
      <c r="ET59" s="466"/>
      <c r="EU59" s="467"/>
      <c r="EV59" s="465"/>
      <c r="EW59" s="466"/>
      <c r="EX59" s="466"/>
      <c r="EY59" s="466"/>
      <c r="EZ59" s="467"/>
      <c r="FA59" s="465"/>
      <c r="FB59" s="466"/>
      <c r="FC59" s="466"/>
      <c r="FD59" s="466"/>
      <c r="FE59" s="467"/>
      <c r="FF59" s="465"/>
      <c r="FG59" s="466"/>
      <c r="FH59" s="466"/>
      <c r="FI59" s="466"/>
      <c r="FJ59" s="467"/>
      <c r="FK59" s="465"/>
      <c r="FL59" s="466"/>
      <c r="FM59" s="466"/>
      <c r="FN59" s="466"/>
      <c r="FO59" s="467"/>
      <c r="FP59" s="465"/>
      <c r="FQ59" s="466"/>
      <c r="FR59" s="466"/>
      <c r="FS59" s="466"/>
      <c r="FT59" s="467"/>
      <c r="FU59" s="465"/>
      <c r="FV59" s="466"/>
      <c r="FW59" s="466"/>
      <c r="FX59" s="466"/>
      <c r="FY59" s="467"/>
      <c r="FZ59" s="17"/>
      <c r="GA59" s="455"/>
    </row>
    <row r="60" spans="1:183" ht="6" customHeight="1">
      <c r="A60" s="456"/>
      <c r="B60" s="452"/>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c r="BR60" s="452"/>
      <c r="BS60" s="452"/>
      <c r="BT60" s="452"/>
      <c r="BU60" s="452"/>
      <c r="BV60" s="452"/>
      <c r="BW60" s="452"/>
      <c r="BX60" s="452"/>
      <c r="BY60" s="452"/>
      <c r="BZ60" s="452"/>
      <c r="CA60" s="452"/>
      <c r="CB60" s="452"/>
      <c r="CC60" s="452"/>
      <c r="CD60" s="452"/>
      <c r="CE60" s="452"/>
      <c r="CF60" s="452"/>
      <c r="CG60" s="452"/>
      <c r="CH60" s="452"/>
      <c r="CI60" s="452"/>
      <c r="CJ60" s="452"/>
      <c r="CK60" s="452"/>
      <c r="CL60" s="452"/>
      <c r="CM60" s="452"/>
      <c r="CN60" s="452"/>
      <c r="CO60" s="452"/>
      <c r="CP60" s="452"/>
      <c r="CQ60" s="452"/>
      <c r="CR60" s="452"/>
      <c r="CS60" s="452"/>
      <c r="CT60" s="452"/>
      <c r="CU60" s="452"/>
      <c r="CV60" s="452"/>
      <c r="CW60" s="452"/>
      <c r="CX60" s="452"/>
      <c r="CY60" s="452"/>
      <c r="CZ60" s="452"/>
      <c r="DA60" s="452"/>
      <c r="DB60" s="452"/>
      <c r="DC60" s="452"/>
      <c r="DD60" s="452"/>
      <c r="DE60" s="452"/>
      <c r="DF60" s="452"/>
      <c r="DG60" s="452"/>
      <c r="DH60" s="452"/>
      <c r="DI60" s="452"/>
      <c r="DJ60" s="452"/>
      <c r="DK60" s="452"/>
      <c r="DL60" s="452"/>
      <c r="DM60" s="452"/>
      <c r="DN60" s="452"/>
      <c r="DO60" s="452"/>
      <c r="DP60" s="452"/>
      <c r="DQ60" s="452"/>
      <c r="DR60" s="452"/>
      <c r="DS60" s="452"/>
      <c r="DT60" s="452"/>
      <c r="DU60" s="452"/>
      <c r="DV60" s="452"/>
      <c r="DW60" s="452"/>
      <c r="DX60" s="452"/>
      <c r="DY60" s="452"/>
      <c r="DZ60" s="452"/>
      <c r="EA60" s="452"/>
      <c r="EB60" s="452"/>
      <c r="EC60" s="452"/>
      <c r="ED60" s="452"/>
      <c r="EE60" s="452"/>
      <c r="EF60" s="452"/>
      <c r="EG60" s="452"/>
      <c r="EH60" s="452"/>
      <c r="EI60" s="452"/>
      <c r="EJ60" s="452"/>
      <c r="EK60" s="452"/>
      <c r="EL60" s="452"/>
      <c r="EM60" s="452"/>
      <c r="EN60" s="452"/>
      <c r="EO60" s="452"/>
      <c r="EP60" s="452"/>
      <c r="EQ60" s="452"/>
      <c r="ER60" s="452"/>
      <c r="ES60" s="452"/>
      <c r="ET60" s="452"/>
      <c r="EU60" s="452"/>
      <c r="EV60" s="452"/>
      <c r="EW60" s="452"/>
      <c r="EX60" s="452"/>
      <c r="EY60" s="452"/>
      <c r="EZ60" s="452"/>
      <c r="FA60" s="452"/>
      <c r="FB60" s="452"/>
      <c r="FC60" s="452"/>
      <c r="FD60" s="452"/>
      <c r="FE60" s="452"/>
      <c r="FF60" s="452"/>
      <c r="FG60" s="452"/>
      <c r="FH60" s="452"/>
      <c r="FI60" s="452"/>
      <c r="FJ60" s="452"/>
      <c r="FK60" s="452"/>
      <c r="FL60" s="452"/>
      <c r="FM60" s="452"/>
      <c r="FN60" s="452"/>
      <c r="FO60" s="452"/>
      <c r="FP60" s="452"/>
      <c r="FQ60" s="452"/>
      <c r="FR60" s="452"/>
      <c r="FS60" s="452"/>
      <c r="FT60" s="452"/>
      <c r="FU60" s="452"/>
      <c r="FV60" s="452"/>
      <c r="FW60" s="452"/>
      <c r="FX60" s="452"/>
      <c r="FY60" s="452"/>
      <c r="FZ60" s="16"/>
      <c r="GA60" s="453"/>
    </row>
    <row r="61" spans="1:183" ht="6" customHeight="1">
      <c r="A61" s="456"/>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6"/>
      <c r="GA61" s="454"/>
    </row>
    <row r="62" spans="1:183" ht="6" customHeight="1">
      <c r="A62" s="456"/>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7"/>
      <c r="GA62" s="454"/>
    </row>
    <row r="63" spans="1:183" ht="6" customHeight="1">
      <c r="A63" s="456"/>
      <c r="B63" s="465"/>
      <c r="C63" s="466"/>
      <c r="D63" s="466"/>
      <c r="E63" s="466"/>
      <c r="F63" s="467"/>
      <c r="G63" s="465"/>
      <c r="H63" s="466"/>
      <c r="I63" s="466"/>
      <c r="J63" s="466"/>
      <c r="K63" s="467"/>
      <c r="L63" s="465"/>
      <c r="M63" s="466"/>
      <c r="N63" s="466"/>
      <c r="O63" s="466"/>
      <c r="P63" s="467"/>
      <c r="Q63" s="465"/>
      <c r="R63" s="466"/>
      <c r="S63" s="466"/>
      <c r="T63" s="466"/>
      <c r="U63" s="467"/>
      <c r="V63" s="465"/>
      <c r="W63" s="466"/>
      <c r="X63" s="466"/>
      <c r="Y63" s="466"/>
      <c r="Z63" s="467"/>
      <c r="AA63" s="465"/>
      <c r="AB63" s="466"/>
      <c r="AC63" s="466"/>
      <c r="AD63" s="466"/>
      <c r="AE63" s="467"/>
      <c r="AF63" s="465"/>
      <c r="AG63" s="466"/>
      <c r="AH63" s="466"/>
      <c r="AI63" s="466"/>
      <c r="AJ63" s="467"/>
      <c r="AK63" s="465"/>
      <c r="AL63" s="466"/>
      <c r="AM63" s="466"/>
      <c r="AN63" s="466"/>
      <c r="AO63" s="467"/>
      <c r="AP63" s="465"/>
      <c r="AQ63" s="466"/>
      <c r="AR63" s="466"/>
      <c r="AS63" s="466"/>
      <c r="AT63" s="467"/>
      <c r="AU63" s="465"/>
      <c r="AV63" s="466"/>
      <c r="AW63" s="466"/>
      <c r="AX63" s="466"/>
      <c r="AY63" s="467"/>
      <c r="AZ63" s="465"/>
      <c r="BA63" s="466"/>
      <c r="BB63" s="466"/>
      <c r="BC63" s="466"/>
      <c r="BD63" s="467"/>
      <c r="BE63" s="465"/>
      <c r="BF63" s="466"/>
      <c r="BG63" s="466"/>
      <c r="BH63" s="466"/>
      <c r="BI63" s="467"/>
      <c r="BJ63" s="465"/>
      <c r="BK63" s="466"/>
      <c r="BL63" s="466"/>
      <c r="BM63" s="466"/>
      <c r="BN63" s="467"/>
      <c r="BO63" s="465"/>
      <c r="BP63" s="466"/>
      <c r="BQ63" s="466"/>
      <c r="BR63" s="466"/>
      <c r="BS63" s="467"/>
      <c r="BT63" s="465"/>
      <c r="BU63" s="466"/>
      <c r="BV63" s="466"/>
      <c r="BW63" s="466"/>
      <c r="BX63" s="467"/>
      <c r="BY63" s="465"/>
      <c r="BZ63" s="466"/>
      <c r="CA63" s="466"/>
      <c r="CB63" s="466"/>
      <c r="CC63" s="467"/>
      <c r="CD63" s="465"/>
      <c r="CE63" s="466"/>
      <c r="CF63" s="466"/>
      <c r="CG63" s="466"/>
      <c r="CH63" s="467"/>
      <c r="CI63" s="465"/>
      <c r="CJ63" s="466"/>
      <c r="CK63" s="466"/>
      <c r="CL63" s="466"/>
      <c r="CM63" s="467"/>
      <c r="CN63" s="465"/>
      <c r="CO63" s="466"/>
      <c r="CP63" s="466"/>
      <c r="CQ63" s="466"/>
      <c r="CR63" s="467"/>
      <c r="CS63" s="465"/>
      <c r="CT63" s="466"/>
      <c r="CU63" s="466"/>
      <c r="CV63" s="466"/>
      <c r="CW63" s="467"/>
      <c r="CX63" s="465"/>
      <c r="CY63" s="466"/>
      <c r="CZ63" s="466"/>
      <c r="DA63" s="466"/>
      <c r="DB63" s="467"/>
      <c r="DC63" s="465"/>
      <c r="DD63" s="466"/>
      <c r="DE63" s="466"/>
      <c r="DF63" s="466"/>
      <c r="DG63" s="467"/>
      <c r="DH63" s="465"/>
      <c r="DI63" s="466"/>
      <c r="DJ63" s="466"/>
      <c r="DK63" s="466"/>
      <c r="DL63" s="467"/>
      <c r="DM63" s="465"/>
      <c r="DN63" s="466"/>
      <c r="DO63" s="466"/>
      <c r="DP63" s="466"/>
      <c r="DQ63" s="467"/>
      <c r="DR63" s="465"/>
      <c r="DS63" s="466"/>
      <c r="DT63" s="466"/>
      <c r="DU63" s="466"/>
      <c r="DV63" s="467"/>
      <c r="DW63" s="465"/>
      <c r="DX63" s="466"/>
      <c r="DY63" s="466"/>
      <c r="DZ63" s="466"/>
      <c r="EA63" s="467"/>
      <c r="EB63" s="465"/>
      <c r="EC63" s="466"/>
      <c r="ED63" s="466"/>
      <c r="EE63" s="466"/>
      <c r="EF63" s="467"/>
      <c r="EG63" s="465"/>
      <c r="EH63" s="466"/>
      <c r="EI63" s="466"/>
      <c r="EJ63" s="466"/>
      <c r="EK63" s="467"/>
      <c r="EL63" s="465"/>
      <c r="EM63" s="466"/>
      <c r="EN63" s="466"/>
      <c r="EO63" s="466"/>
      <c r="EP63" s="467"/>
      <c r="EQ63" s="465"/>
      <c r="ER63" s="466"/>
      <c r="ES63" s="466"/>
      <c r="ET63" s="466"/>
      <c r="EU63" s="467"/>
      <c r="EV63" s="465"/>
      <c r="EW63" s="466"/>
      <c r="EX63" s="466"/>
      <c r="EY63" s="466"/>
      <c r="EZ63" s="467"/>
      <c r="FA63" s="465"/>
      <c r="FB63" s="466"/>
      <c r="FC63" s="466"/>
      <c r="FD63" s="466"/>
      <c r="FE63" s="467"/>
      <c r="FF63" s="465"/>
      <c r="FG63" s="466"/>
      <c r="FH63" s="466"/>
      <c r="FI63" s="466"/>
      <c r="FJ63" s="467"/>
      <c r="FK63" s="465"/>
      <c r="FL63" s="466"/>
      <c r="FM63" s="466"/>
      <c r="FN63" s="466"/>
      <c r="FO63" s="467"/>
      <c r="FP63" s="465"/>
      <c r="FQ63" s="466"/>
      <c r="FR63" s="466"/>
      <c r="FS63" s="466"/>
      <c r="FT63" s="467"/>
      <c r="FU63" s="465"/>
      <c r="FV63" s="466"/>
      <c r="FW63" s="466"/>
      <c r="FX63" s="466"/>
      <c r="FY63" s="467"/>
      <c r="FZ63" s="17"/>
      <c r="GA63" s="455"/>
    </row>
    <row r="64" spans="1:183" ht="6" customHeight="1">
      <c r="A64" s="457"/>
      <c r="B64" s="465"/>
      <c r="C64" s="466"/>
      <c r="D64" s="466"/>
      <c r="E64" s="466"/>
      <c r="F64" s="467"/>
      <c r="G64" s="465"/>
      <c r="H64" s="466"/>
      <c r="I64" s="466"/>
      <c r="J64" s="466"/>
      <c r="K64" s="467"/>
      <c r="L64" s="465"/>
      <c r="M64" s="466"/>
      <c r="N64" s="466"/>
      <c r="O64" s="466"/>
      <c r="P64" s="467"/>
      <c r="Q64" s="465"/>
      <c r="R64" s="466"/>
      <c r="S64" s="466"/>
      <c r="T64" s="466"/>
      <c r="U64" s="467"/>
      <c r="V64" s="465"/>
      <c r="W64" s="466"/>
      <c r="X64" s="466"/>
      <c r="Y64" s="466"/>
      <c r="Z64" s="467"/>
      <c r="AA64" s="465"/>
      <c r="AB64" s="466"/>
      <c r="AC64" s="466"/>
      <c r="AD64" s="466"/>
      <c r="AE64" s="467"/>
      <c r="AF64" s="465"/>
      <c r="AG64" s="466"/>
      <c r="AH64" s="466"/>
      <c r="AI64" s="466"/>
      <c r="AJ64" s="467"/>
      <c r="AK64" s="465"/>
      <c r="AL64" s="466"/>
      <c r="AM64" s="466"/>
      <c r="AN64" s="466"/>
      <c r="AO64" s="467"/>
      <c r="AP64" s="465"/>
      <c r="AQ64" s="466"/>
      <c r="AR64" s="466"/>
      <c r="AS64" s="466"/>
      <c r="AT64" s="467"/>
      <c r="AU64" s="465"/>
      <c r="AV64" s="466"/>
      <c r="AW64" s="466"/>
      <c r="AX64" s="466"/>
      <c r="AY64" s="467"/>
      <c r="AZ64" s="465"/>
      <c r="BA64" s="466"/>
      <c r="BB64" s="466"/>
      <c r="BC64" s="466"/>
      <c r="BD64" s="467"/>
      <c r="BE64" s="465"/>
      <c r="BF64" s="466"/>
      <c r="BG64" s="466"/>
      <c r="BH64" s="466"/>
      <c r="BI64" s="467"/>
      <c r="BJ64" s="465"/>
      <c r="BK64" s="466"/>
      <c r="BL64" s="466"/>
      <c r="BM64" s="466"/>
      <c r="BN64" s="467"/>
      <c r="BO64" s="465"/>
      <c r="BP64" s="466"/>
      <c r="BQ64" s="466"/>
      <c r="BR64" s="466"/>
      <c r="BS64" s="467"/>
      <c r="BT64" s="465"/>
      <c r="BU64" s="466"/>
      <c r="BV64" s="466"/>
      <c r="BW64" s="466"/>
      <c r="BX64" s="467"/>
      <c r="BY64" s="465"/>
      <c r="BZ64" s="466"/>
      <c r="CA64" s="466"/>
      <c r="CB64" s="466"/>
      <c r="CC64" s="467"/>
      <c r="CD64" s="465"/>
      <c r="CE64" s="466"/>
      <c r="CF64" s="466"/>
      <c r="CG64" s="466"/>
      <c r="CH64" s="467"/>
      <c r="CI64" s="465"/>
      <c r="CJ64" s="466"/>
      <c r="CK64" s="466"/>
      <c r="CL64" s="466"/>
      <c r="CM64" s="467"/>
      <c r="CN64" s="465"/>
      <c r="CO64" s="466"/>
      <c r="CP64" s="466"/>
      <c r="CQ64" s="466"/>
      <c r="CR64" s="467"/>
      <c r="CS64" s="465"/>
      <c r="CT64" s="466"/>
      <c r="CU64" s="466"/>
      <c r="CV64" s="466"/>
      <c r="CW64" s="467"/>
      <c r="CX64" s="465"/>
      <c r="CY64" s="466"/>
      <c r="CZ64" s="466"/>
      <c r="DA64" s="466"/>
      <c r="DB64" s="467"/>
      <c r="DC64" s="465"/>
      <c r="DD64" s="466"/>
      <c r="DE64" s="466"/>
      <c r="DF64" s="466"/>
      <c r="DG64" s="467"/>
      <c r="DH64" s="465"/>
      <c r="DI64" s="466"/>
      <c r="DJ64" s="466"/>
      <c r="DK64" s="466"/>
      <c r="DL64" s="467"/>
      <c r="DM64" s="465"/>
      <c r="DN64" s="466"/>
      <c r="DO64" s="466"/>
      <c r="DP64" s="466"/>
      <c r="DQ64" s="467"/>
      <c r="DR64" s="465"/>
      <c r="DS64" s="466"/>
      <c r="DT64" s="466"/>
      <c r="DU64" s="466"/>
      <c r="DV64" s="467"/>
      <c r="DW64" s="465"/>
      <c r="DX64" s="466"/>
      <c r="DY64" s="466"/>
      <c r="DZ64" s="466"/>
      <c r="EA64" s="467"/>
      <c r="EB64" s="465"/>
      <c r="EC64" s="466"/>
      <c r="ED64" s="466"/>
      <c r="EE64" s="466"/>
      <c r="EF64" s="467"/>
      <c r="EG64" s="465"/>
      <c r="EH64" s="466"/>
      <c r="EI64" s="466"/>
      <c r="EJ64" s="466"/>
      <c r="EK64" s="467"/>
      <c r="EL64" s="465"/>
      <c r="EM64" s="466"/>
      <c r="EN64" s="466"/>
      <c r="EO64" s="466"/>
      <c r="EP64" s="467"/>
      <c r="EQ64" s="465"/>
      <c r="ER64" s="466"/>
      <c r="ES64" s="466"/>
      <c r="ET64" s="466"/>
      <c r="EU64" s="467"/>
      <c r="EV64" s="465"/>
      <c r="EW64" s="466"/>
      <c r="EX64" s="466"/>
      <c r="EY64" s="466"/>
      <c r="EZ64" s="467"/>
      <c r="FA64" s="465"/>
      <c r="FB64" s="466"/>
      <c r="FC64" s="466"/>
      <c r="FD64" s="466"/>
      <c r="FE64" s="467"/>
      <c r="FF64" s="465"/>
      <c r="FG64" s="466"/>
      <c r="FH64" s="466"/>
      <c r="FI64" s="466"/>
      <c r="FJ64" s="467"/>
      <c r="FK64" s="465"/>
      <c r="FL64" s="466"/>
      <c r="FM64" s="466"/>
      <c r="FN64" s="466"/>
      <c r="FO64" s="467"/>
      <c r="FP64" s="465"/>
      <c r="FQ64" s="466"/>
      <c r="FR64" s="466"/>
      <c r="FS64" s="466"/>
      <c r="FT64" s="467"/>
      <c r="FU64" s="465"/>
      <c r="FV64" s="466"/>
      <c r="FW64" s="466"/>
      <c r="FX64" s="466"/>
      <c r="FY64" s="467"/>
      <c r="FZ64" s="16"/>
      <c r="GA64" s="453"/>
    </row>
    <row r="65" spans="1:183" ht="6" customHeight="1">
      <c r="A65" s="458"/>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6"/>
      <c r="GA65" s="454"/>
    </row>
    <row r="66" spans="1:183" ht="6" customHeight="1">
      <c r="A66" s="458"/>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7"/>
      <c r="GA66" s="454"/>
    </row>
    <row r="67" spans="1:183" ht="6" customHeight="1">
      <c r="A67" s="459"/>
      <c r="B67" s="465"/>
      <c r="C67" s="466"/>
      <c r="D67" s="466"/>
      <c r="E67" s="466"/>
      <c r="F67" s="467"/>
      <c r="G67" s="465"/>
      <c r="H67" s="466"/>
      <c r="I67" s="466"/>
      <c r="J67" s="466"/>
      <c r="K67" s="467"/>
      <c r="L67" s="465"/>
      <c r="M67" s="466"/>
      <c r="N67" s="466"/>
      <c r="O67" s="466"/>
      <c r="P67" s="467"/>
      <c r="Q67" s="465"/>
      <c r="R67" s="466"/>
      <c r="S67" s="466"/>
      <c r="T67" s="466"/>
      <c r="U67" s="467"/>
      <c r="V67" s="465"/>
      <c r="W67" s="466"/>
      <c r="X67" s="466"/>
      <c r="Y67" s="466"/>
      <c r="Z67" s="467"/>
      <c r="AA67" s="465"/>
      <c r="AB67" s="466"/>
      <c r="AC67" s="466"/>
      <c r="AD67" s="466"/>
      <c r="AE67" s="467"/>
      <c r="AF67" s="465"/>
      <c r="AG67" s="466"/>
      <c r="AH67" s="466"/>
      <c r="AI67" s="466"/>
      <c r="AJ67" s="467"/>
      <c r="AK67" s="465"/>
      <c r="AL67" s="466"/>
      <c r="AM67" s="466"/>
      <c r="AN67" s="466"/>
      <c r="AO67" s="467"/>
      <c r="AP67" s="465"/>
      <c r="AQ67" s="466"/>
      <c r="AR67" s="466"/>
      <c r="AS67" s="466"/>
      <c r="AT67" s="467"/>
      <c r="AU67" s="465"/>
      <c r="AV67" s="466"/>
      <c r="AW67" s="466"/>
      <c r="AX67" s="466"/>
      <c r="AY67" s="467"/>
      <c r="AZ67" s="465"/>
      <c r="BA67" s="466"/>
      <c r="BB67" s="466"/>
      <c r="BC67" s="466"/>
      <c r="BD67" s="467"/>
      <c r="BE67" s="465"/>
      <c r="BF67" s="466"/>
      <c r="BG67" s="466"/>
      <c r="BH67" s="466"/>
      <c r="BI67" s="467"/>
      <c r="BJ67" s="465"/>
      <c r="BK67" s="466"/>
      <c r="BL67" s="466"/>
      <c r="BM67" s="466"/>
      <c r="BN67" s="467"/>
      <c r="BO67" s="465"/>
      <c r="BP67" s="466"/>
      <c r="BQ67" s="466"/>
      <c r="BR67" s="466"/>
      <c r="BS67" s="467"/>
      <c r="BT67" s="465"/>
      <c r="BU67" s="466"/>
      <c r="BV67" s="466"/>
      <c r="BW67" s="466"/>
      <c r="BX67" s="467"/>
      <c r="BY67" s="465"/>
      <c r="BZ67" s="466"/>
      <c r="CA67" s="466"/>
      <c r="CB67" s="466"/>
      <c r="CC67" s="467"/>
      <c r="CD67" s="465"/>
      <c r="CE67" s="466"/>
      <c r="CF67" s="466"/>
      <c r="CG67" s="466"/>
      <c r="CH67" s="467"/>
      <c r="CI67" s="465"/>
      <c r="CJ67" s="466"/>
      <c r="CK67" s="466"/>
      <c r="CL67" s="466"/>
      <c r="CM67" s="467"/>
      <c r="CN67" s="465"/>
      <c r="CO67" s="466"/>
      <c r="CP67" s="466"/>
      <c r="CQ67" s="466"/>
      <c r="CR67" s="467"/>
      <c r="CS67" s="465"/>
      <c r="CT67" s="466"/>
      <c r="CU67" s="466"/>
      <c r="CV67" s="466"/>
      <c r="CW67" s="467"/>
      <c r="CX67" s="465"/>
      <c r="CY67" s="466"/>
      <c r="CZ67" s="466"/>
      <c r="DA67" s="466"/>
      <c r="DB67" s="467"/>
      <c r="DC67" s="465"/>
      <c r="DD67" s="466"/>
      <c r="DE67" s="466"/>
      <c r="DF67" s="466"/>
      <c r="DG67" s="467"/>
      <c r="DH67" s="465"/>
      <c r="DI67" s="466"/>
      <c r="DJ67" s="466"/>
      <c r="DK67" s="466"/>
      <c r="DL67" s="467"/>
      <c r="DM67" s="465"/>
      <c r="DN67" s="466"/>
      <c r="DO67" s="466"/>
      <c r="DP67" s="466"/>
      <c r="DQ67" s="467"/>
      <c r="DR67" s="465"/>
      <c r="DS67" s="466"/>
      <c r="DT67" s="466"/>
      <c r="DU67" s="466"/>
      <c r="DV67" s="467"/>
      <c r="DW67" s="465"/>
      <c r="DX67" s="466"/>
      <c r="DY67" s="466"/>
      <c r="DZ67" s="466"/>
      <c r="EA67" s="467"/>
      <c r="EB67" s="465"/>
      <c r="EC67" s="466"/>
      <c r="ED67" s="466"/>
      <c r="EE67" s="466"/>
      <c r="EF67" s="467"/>
      <c r="EG67" s="465"/>
      <c r="EH67" s="466"/>
      <c r="EI67" s="466"/>
      <c r="EJ67" s="466"/>
      <c r="EK67" s="467"/>
      <c r="EL67" s="465"/>
      <c r="EM67" s="466"/>
      <c r="EN67" s="466"/>
      <c r="EO67" s="466"/>
      <c r="EP67" s="467"/>
      <c r="EQ67" s="465"/>
      <c r="ER67" s="466"/>
      <c r="ES67" s="466"/>
      <c r="ET67" s="466"/>
      <c r="EU67" s="467"/>
      <c r="EV67" s="465"/>
      <c r="EW67" s="466"/>
      <c r="EX67" s="466"/>
      <c r="EY67" s="466"/>
      <c r="EZ67" s="467"/>
      <c r="FA67" s="465"/>
      <c r="FB67" s="466"/>
      <c r="FC67" s="466"/>
      <c r="FD67" s="466"/>
      <c r="FE67" s="467"/>
      <c r="FF67" s="465"/>
      <c r="FG67" s="466"/>
      <c r="FH67" s="466"/>
      <c r="FI67" s="466"/>
      <c r="FJ67" s="467"/>
      <c r="FK67" s="465"/>
      <c r="FL67" s="466"/>
      <c r="FM67" s="466"/>
      <c r="FN67" s="466"/>
      <c r="FO67" s="467"/>
      <c r="FP67" s="465"/>
      <c r="FQ67" s="466"/>
      <c r="FR67" s="466"/>
      <c r="FS67" s="466"/>
      <c r="FT67" s="467"/>
      <c r="FU67" s="465"/>
      <c r="FV67" s="466"/>
      <c r="FW67" s="466"/>
      <c r="FX67" s="466"/>
      <c r="FY67" s="467"/>
      <c r="FZ67" s="17"/>
      <c r="GA67" s="455"/>
    </row>
    <row r="68" spans="1:183" ht="22.5" customHeight="1">
      <c r="A68" s="36" t="s">
        <v>10</v>
      </c>
      <c r="B68" s="469"/>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70"/>
      <c r="BA68" s="470"/>
      <c r="BB68" s="470"/>
      <c r="BC68" s="470"/>
      <c r="BD68" s="470"/>
      <c r="BE68" s="470"/>
      <c r="BF68" s="470"/>
      <c r="BG68" s="470"/>
      <c r="BH68" s="470"/>
      <c r="BI68" s="470"/>
      <c r="BJ68" s="470"/>
      <c r="BK68" s="470"/>
      <c r="BL68" s="470"/>
      <c r="BM68" s="470"/>
      <c r="BN68" s="470"/>
      <c r="BO68" s="470"/>
      <c r="BP68" s="470"/>
      <c r="BQ68" s="470"/>
      <c r="BR68" s="470"/>
      <c r="BS68" s="470"/>
      <c r="BT68" s="470"/>
      <c r="BU68" s="470"/>
      <c r="BV68" s="470"/>
      <c r="BW68" s="470"/>
      <c r="BX68" s="470"/>
      <c r="BY68" s="470"/>
      <c r="BZ68" s="470"/>
      <c r="CA68" s="470"/>
      <c r="CB68" s="470"/>
      <c r="CC68" s="470"/>
      <c r="CD68" s="470"/>
      <c r="CE68" s="470"/>
      <c r="CF68" s="470"/>
      <c r="CG68" s="470"/>
      <c r="CH68" s="470"/>
      <c r="CI68" s="470"/>
      <c r="CJ68" s="470"/>
      <c r="CK68" s="470"/>
      <c r="CL68" s="470"/>
      <c r="CM68" s="470"/>
      <c r="CN68" s="470"/>
      <c r="CO68" s="470"/>
      <c r="CP68" s="470"/>
      <c r="CQ68" s="470"/>
      <c r="CR68" s="470"/>
      <c r="CS68" s="470"/>
      <c r="CT68" s="470"/>
      <c r="CU68" s="470"/>
      <c r="CV68" s="470"/>
      <c r="CW68" s="470"/>
      <c r="CX68" s="470"/>
      <c r="CY68" s="470"/>
      <c r="CZ68" s="470"/>
      <c r="DA68" s="470"/>
      <c r="DB68" s="470"/>
      <c r="DC68" s="470"/>
      <c r="DD68" s="470"/>
      <c r="DE68" s="470"/>
      <c r="DF68" s="470"/>
      <c r="DG68" s="470"/>
      <c r="DH68" s="470"/>
      <c r="DI68" s="470"/>
      <c r="DJ68" s="470"/>
      <c r="DK68" s="470"/>
      <c r="DL68" s="470"/>
      <c r="DM68" s="470"/>
      <c r="DN68" s="470"/>
      <c r="DO68" s="470"/>
      <c r="DP68" s="470"/>
      <c r="DQ68" s="470"/>
      <c r="DR68" s="470"/>
      <c r="DS68" s="470"/>
      <c r="DT68" s="470"/>
      <c r="DU68" s="470"/>
      <c r="DV68" s="470"/>
      <c r="DW68" s="470"/>
      <c r="DX68" s="470"/>
      <c r="DY68" s="470"/>
      <c r="DZ68" s="470"/>
      <c r="EA68" s="470"/>
      <c r="EB68" s="470"/>
      <c r="EC68" s="470"/>
      <c r="ED68" s="470"/>
      <c r="EE68" s="470"/>
      <c r="EF68" s="470"/>
      <c r="EG68" s="470"/>
      <c r="EH68" s="470"/>
      <c r="EI68" s="470"/>
      <c r="EJ68" s="470"/>
      <c r="EK68" s="470"/>
      <c r="EL68" s="470"/>
      <c r="EM68" s="470"/>
      <c r="EN68" s="470"/>
      <c r="EO68" s="470"/>
      <c r="EP68" s="470"/>
      <c r="EQ68" s="470"/>
      <c r="ER68" s="470"/>
      <c r="ES68" s="470"/>
      <c r="ET68" s="470"/>
      <c r="EU68" s="470"/>
      <c r="EV68" s="470"/>
      <c r="EW68" s="470"/>
      <c r="EX68" s="470"/>
      <c r="EY68" s="470"/>
      <c r="EZ68" s="470"/>
      <c r="FA68" s="470"/>
      <c r="FB68" s="470"/>
      <c r="FC68" s="470"/>
      <c r="FD68" s="470"/>
      <c r="FE68" s="470"/>
      <c r="FF68" s="470"/>
      <c r="FG68" s="470"/>
      <c r="FH68" s="470"/>
      <c r="FI68" s="470"/>
      <c r="FJ68" s="470"/>
      <c r="FK68" s="470"/>
      <c r="FL68" s="470"/>
      <c r="FM68" s="470"/>
      <c r="FN68" s="470"/>
      <c r="FO68" s="470"/>
      <c r="FP68" s="470"/>
      <c r="FQ68" s="470"/>
      <c r="FR68" s="470"/>
      <c r="FS68" s="470"/>
      <c r="FT68" s="470"/>
      <c r="FU68" s="470"/>
      <c r="FV68" s="470"/>
      <c r="FW68" s="470"/>
      <c r="FX68" s="470"/>
      <c r="FY68" s="471"/>
      <c r="FZ68" s="18"/>
      <c r="GA68" s="19"/>
    </row>
    <row r="69" spans="1:183" ht="15.75" customHeight="1">
      <c r="A69" s="37" t="s">
        <v>257</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472" t="s">
        <v>83</v>
      </c>
      <c r="DA69" s="472"/>
      <c r="DB69" s="472"/>
      <c r="DC69" s="472"/>
      <c r="DD69" s="472"/>
      <c r="DE69" s="472"/>
      <c r="DF69" s="472"/>
      <c r="DG69" s="472"/>
      <c r="DH69" s="472"/>
      <c r="DI69" s="472"/>
      <c r="DJ69" s="472"/>
      <c r="DK69" s="472"/>
      <c r="DL69" s="472"/>
      <c r="DM69" s="472"/>
      <c r="DN69" s="472"/>
      <c r="DO69" s="472"/>
      <c r="DP69" s="472"/>
      <c r="DQ69" s="472"/>
      <c r="DR69" s="472"/>
      <c r="DS69" s="472"/>
      <c r="DT69" s="472"/>
      <c r="DU69" s="472"/>
      <c r="DV69" s="472"/>
      <c r="DW69" s="472"/>
      <c r="DX69" s="472"/>
      <c r="DY69" s="472"/>
      <c r="DZ69" s="472"/>
      <c r="EA69" s="472"/>
      <c r="EB69" s="472"/>
      <c r="EC69" s="472"/>
      <c r="ED69" s="472"/>
      <c r="EE69" s="472"/>
      <c r="EF69" s="472"/>
      <c r="EG69" s="472"/>
      <c r="EH69" s="472"/>
      <c r="EI69" s="472"/>
      <c r="EJ69" s="472"/>
      <c r="EK69" s="472"/>
      <c r="EL69" s="472"/>
      <c r="EM69" s="472"/>
      <c r="EN69" s="475" t="str">
        <f>"  "&amp;'共通事項（手入力）'!D3</f>
        <v>  </v>
      </c>
      <c r="EO69" s="475"/>
      <c r="EP69" s="475"/>
      <c r="EQ69" s="475"/>
      <c r="ER69" s="475"/>
      <c r="ES69" s="475"/>
      <c r="ET69" s="475"/>
      <c r="EU69" s="475"/>
      <c r="EV69" s="475"/>
      <c r="EW69" s="475"/>
      <c r="EX69" s="475"/>
      <c r="EY69" s="475"/>
      <c r="EZ69" s="475"/>
      <c r="FA69" s="475"/>
      <c r="FB69" s="475"/>
      <c r="FC69" s="475"/>
      <c r="FD69" s="475"/>
      <c r="FE69" s="475"/>
      <c r="FF69" s="475"/>
      <c r="FG69" s="475"/>
      <c r="FH69" s="475"/>
      <c r="FI69" s="475"/>
      <c r="FJ69" s="475"/>
      <c r="FK69" s="475"/>
      <c r="FL69" s="475"/>
      <c r="FM69" s="475"/>
      <c r="FN69" s="475"/>
      <c r="FO69" s="475"/>
      <c r="FP69" s="475"/>
      <c r="FQ69" s="475"/>
      <c r="FR69" s="475"/>
      <c r="FS69" s="475"/>
      <c r="FT69" s="475"/>
      <c r="FU69" s="475"/>
      <c r="FV69" s="475"/>
      <c r="FW69" s="475"/>
      <c r="FX69" s="475"/>
      <c r="FY69" s="475"/>
      <c r="FZ69" s="475"/>
      <c r="GA69" s="475"/>
    </row>
    <row r="70" spans="1:183" ht="15.75" customHeight="1">
      <c r="A70" s="38" t="s">
        <v>207</v>
      </c>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259"/>
      <c r="DA70" s="259"/>
      <c r="DB70" s="259"/>
      <c r="DC70" s="259"/>
      <c r="DD70" s="259"/>
      <c r="DE70" s="259"/>
      <c r="DF70" s="259"/>
      <c r="DG70" s="259"/>
      <c r="DH70" s="259"/>
      <c r="DI70" s="259"/>
      <c r="DJ70" s="259"/>
      <c r="DK70" s="259"/>
      <c r="DL70" s="259"/>
      <c r="DM70" s="259"/>
      <c r="DN70" s="259"/>
      <c r="DO70" s="259"/>
      <c r="DP70" s="259"/>
      <c r="DQ70" s="259"/>
      <c r="DR70" s="259"/>
      <c r="DS70" s="259"/>
      <c r="DT70" s="259"/>
      <c r="DU70" s="259"/>
      <c r="DV70" s="259"/>
      <c r="DW70" s="259"/>
      <c r="DX70" s="259"/>
      <c r="DY70" s="259"/>
      <c r="DZ70" s="259"/>
      <c r="EA70" s="259"/>
      <c r="EB70" s="259"/>
      <c r="EC70" s="259"/>
      <c r="ED70" s="259"/>
      <c r="EE70" s="259"/>
      <c r="EF70" s="260"/>
      <c r="EG70" s="259"/>
      <c r="EH70" s="259"/>
      <c r="EI70" s="259"/>
      <c r="EJ70" s="259"/>
      <c r="EK70" s="259"/>
      <c r="EL70" s="259"/>
      <c r="EM70" s="259"/>
      <c r="EN70" s="476" t="str">
        <f>"  "&amp;'共通事項（手入力）'!D4</f>
        <v>  </v>
      </c>
      <c r="EO70" s="476"/>
      <c r="EP70" s="476"/>
      <c r="EQ70" s="476"/>
      <c r="ER70" s="476"/>
      <c r="ES70" s="476"/>
      <c r="ET70" s="476"/>
      <c r="EU70" s="476"/>
      <c r="EV70" s="476"/>
      <c r="EW70" s="476"/>
      <c r="EX70" s="476"/>
      <c r="EY70" s="476"/>
      <c r="EZ70" s="476"/>
      <c r="FA70" s="476"/>
      <c r="FB70" s="476"/>
      <c r="FC70" s="476"/>
      <c r="FD70" s="476"/>
      <c r="FE70" s="476"/>
      <c r="FF70" s="476"/>
      <c r="FG70" s="476"/>
      <c r="FH70" s="476"/>
      <c r="FI70" s="476"/>
      <c r="FJ70" s="476"/>
      <c r="FK70" s="476"/>
      <c r="FL70" s="476"/>
      <c r="FM70" s="476"/>
      <c r="FN70" s="476"/>
      <c r="FO70" s="476"/>
      <c r="FP70" s="476"/>
      <c r="FQ70" s="476"/>
      <c r="FR70" s="476"/>
      <c r="FS70" s="476"/>
      <c r="FT70" s="476"/>
      <c r="FU70" s="476"/>
      <c r="FV70" s="476"/>
      <c r="FW70" s="476"/>
      <c r="FX70" s="476"/>
      <c r="FY70" s="476"/>
      <c r="FZ70" s="476"/>
      <c r="GA70" s="476"/>
    </row>
    <row r="71" spans="1:183"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0"/>
      <c r="DA71" s="473" t="s">
        <v>222</v>
      </c>
      <c r="DB71" s="473"/>
      <c r="DC71" s="473"/>
      <c r="DD71" s="473"/>
      <c r="DE71" s="473"/>
      <c r="DF71" s="473"/>
      <c r="DG71" s="473"/>
      <c r="DH71" s="473"/>
      <c r="DI71" s="473"/>
      <c r="DJ71" s="473"/>
      <c r="DK71" s="473"/>
      <c r="DL71" s="473"/>
      <c r="DM71" s="473"/>
      <c r="DN71" s="473"/>
      <c r="DO71" s="473"/>
      <c r="DP71" s="473"/>
      <c r="DQ71" s="473"/>
      <c r="DR71" s="473"/>
      <c r="DS71" s="473"/>
      <c r="DT71" s="473"/>
      <c r="DU71" s="473"/>
      <c r="DV71" s="473"/>
      <c r="DW71" s="473"/>
      <c r="DX71" s="473"/>
      <c r="DY71" s="473"/>
      <c r="DZ71" s="473"/>
      <c r="EA71" s="473"/>
      <c r="EB71" s="473"/>
      <c r="EC71" s="473"/>
      <c r="ED71" s="473"/>
      <c r="EE71" s="473"/>
      <c r="EF71" s="473"/>
      <c r="EG71" s="473"/>
      <c r="EH71" s="473"/>
      <c r="EI71" s="473"/>
      <c r="EJ71" s="473"/>
      <c r="EK71" s="473"/>
      <c r="EL71" s="473"/>
      <c r="EM71" s="473"/>
      <c r="EN71" s="39" t="str">
        <f>"  "&amp;'共通事項（手入力）'!D5</f>
        <v>  </v>
      </c>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40" t="s">
        <v>227</v>
      </c>
    </row>
    <row r="72" spans="1:183"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0"/>
      <c r="DA72" s="260"/>
      <c r="DB72" s="473" t="s">
        <v>84</v>
      </c>
      <c r="DC72" s="473"/>
      <c r="DD72" s="473"/>
      <c r="DE72" s="473"/>
      <c r="DF72" s="473"/>
      <c r="DG72" s="473"/>
      <c r="DH72" s="473"/>
      <c r="DI72" s="473"/>
      <c r="DJ72" s="473"/>
      <c r="DK72" s="473"/>
      <c r="DL72" s="473"/>
      <c r="DM72" s="473"/>
      <c r="DN72" s="473"/>
      <c r="DO72" s="473"/>
      <c r="DP72" s="473"/>
      <c r="DQ72" s="473"/>
      <c r="DR72" s="473"/>
      <c r="DS72" s="473"/>
      <c r="DT72" s="473"/>
      <c r="DU72" s="473"/>
      <c r="DV72" s="473"/>
      <c r="DW72" s="473"/>
      <c r="DX72" s="473"/>
      <c r="DY72" s="473"/>
      <c r="DZ72" s="473"/>
      <c r="EA72" s="473"/>
      <c r="EB72" s="473"/>
      <c r="EC72" s="473"/>
      <c r="ED72" s="473"/>
      <c r="EE72" s="473"/>
      <c r="EF72" s="473"/>
      <c r="EG72" s="473"/>
      <c r="EH72" s="473"/>
      <c r="EI72" s="473"/>
      <c r="EJ72" s="473"/>
      <c r="EK72" s="473"/>
      <c r="EL72" s="473"/>
      <c r="EM72" s="473"/>
      <c r="EN72" s="39" t="str">
        <f>"  "&amp;'共通事項（手入力）'!D6</f>
        <v>  </v>
      </c>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40"/>
    </row>
  </sheetData>
  <sheetProtection/>
  <mergeCells count="1195">
    <mergeCell ref="CZ69:EM69"/>
    <mergeCell ref="DA71:EM71"/>
    <mergeCell ref="DB72:EM72"/>
    <mergeCell ref="GC2:GD2"/>
    <mergeCell ref="BX2:CU2"/>
    <mergeCell ref="CV2:FS2"/>
    <mergeCell ref="EN69:GA69"/>
    <mergeCell ref="EN70:GA70"/>
    <mergeCell ref="BT56:BX56"/>
    <mergeCell ref="B3:FY3"/>
    <mergeCell ref="B68:FY68"/>
    <mergeCell ref="B4:F4"/>
    <mergeCell ref="B7:F7"/>
    <mergeCell ref="G4:K4"/>
    <mergeCell ref="G7:K7"/>
    <mergeCell ref="L4:P4"/>
    <mergeCell ref="B56:F56"/>
    <mergeCell ref="G56:K56"/>
    <mergeCell ref="Q4:U4"/>
    <mergeCell ref="V4:Z4"/>
    <mergeCell ref="AA4:AE4"/>
    <mergeCell ref="AF4:AJ4"/>
    <mergeCell ref="AK4:AO4"/>
    <mergeCell ref="AP4:AT4"/>
    <mergeCell ref="AU4:AY4"/>
    <mergeCell ref="AZ4:BD4"/>
    <mergeCell ref="BE4:BI4"/>
    <mergeCell ref="BJ4:BN4"/>
    <mergeCell ref="BO4:BS4"/>
    <mergeCell ref="BT4:BX4"/>
    <mergeCell ref="BY4:CC4"/>
    <mergeCell ref="CD4:CH4"/>
    <mergeCell ref="CI4:CM4"/>
    <mergeCell ref="CN4:CR4"/>
    <mergeCell ref="CS4:CW4"/>
    <mergeCell ref="CX4:DB4"/>
    <mergeCell ref="DC4:DG4"/>
    <mergeCell ref="DH4:DL4"/>
    <mergeCell ref="DM4:DQ4"/>
    <mergeCell ref="DR4:DV4"/>
    <mergeCell ref="DW4:EA4"/>
    <mergeCell ref="EB4:EF4"/>
    <mergeCell ref="EG4:EK4"/>
    <mergeCell ref="EL4:EP4"/>
    <mergeCell ref="EQ4:EU4"/>
    <mergeCell ref="EV4:EZ4"/>
    <mergeCell ref="FA4:FE4"/>
    <mergeCell ref="FF4:FJ4"/>
    <mergeCell ref="FK4:FO4"/>
    <mergeCell ref="FP4:FT4"/>
    <mergeCell ref="FU4:FY4"/>
    <mergeCell ref="L7:P7"/>
    <mergeCell ref="Q7:U7"/>
    <mergeCell ref="V7:Z7"/>
    <mergeCell ref="AA7:AE7"/>
    <mergeCell ref="AF7:AJ7"/>
    <mergeCell ref="AK7:AO7"/>
    <mergeCell ref="AP7:AT7"/>
    <mergeCell ref="AU7:AY7"/>
    <mergeCell ref="AZ7:BD7"/>
    <mergeCell ref="BE7:BI7"/>
    <mergeCell ref="BJ7:BN7"/>
    <mergeCell ref="BO7:BS7"/>
    <mergeCell ref="BT7:BX7"/>
    <mergeCell ref="BY7:CC7"/>
    <mergeCell ref="CD7:CH7"/>
    <mergeCell ref="CI7:CM7"/>
    <mergeCell ref="CN7:CR7"/>
    <mergeCell ref="CS7:CW7"/>
    <mergeCell ref="CX7:DB7"/>
    <mergeCell ref="DC7:DG7"/>
    <mergeCell ref="DH7:DL7"/>
    <mergeCell ref="DM7:DQ7"/>
    <mergeCell ref="DR7:DV7"/>
    <mergeCell ref="DW7:EA7"/>
    <mergeCell ref="EB7:EF7"/>
    <mergeCell ref="EG7:EK7"/>
    <mergeCell ref="EL7:EP7"/>
    <mergeCell ref="EQ7:EU7"/>
    <mergeCell ref="EV7:EZ7"/>
    <mergeCell ref="FA7:FE7"/>
    <mergeCell ref="FF7:FJ7"/>
    <mergeCell ref="FK7:FO7"/>
    <mergeCell ref="FP7:FT7"/>
    <mergeCell ref="FU7:FY7"/>
    <mergeCell ref="B8:F8"/>
    <mergeCell ref="G8:K8"/>
    <mergeCell ref="L8:P8"/>
    <mergeCell ref="Q8:U8"/>
    <mergeCell ref="V8:Z8"/>
    <mergeCell ref="AA8:AE8"/>
    <mergeCell ref="AF8:AJ8"/>
    <mergeCell ref="AK8:AO8"/>
    <mergeCell ref="AP8:AT8"/>
    <mergeCell ref="AU8:AY8"/>
    <mergeCell ref="AZ8:BD8"/>
    <mergeCell ref="BE8:BI8"/>
    <mergeCell ref="BJ8:BN8"/>
    <mergeCell ref="BO8:BS8"/>
    <mergeCell ref="BT8:BX8"/>
    <mergeCell ref="BY8:CC8"/>
    <mergeCell ref="CD8:CH8"/>
    <mergeCell ref="CI8:CM8"/>
    <mergeCell ref="CN8:CR8"/>
    <mergeCell ref="CS8:CW8"/>
    <mergeCell ref="CX8:DB8"/>
    <mergeCell ref="DC8:DG8"/>
    <mergeCell ref="DH8:DL8"/>
    <mergeCell ref="DM8:DQ8"/>
    <mergeCell ref="DR8:DV8"/>
    <mergeCell ref="DW8:EA8"/>
    <mergeCell ref="EB8:EF8"/>
    <mergeCell ref="EG8:EK8"/>
    <mergeCell ref="EL8:EP8"/>
    <mergeCell ref="EQ8:EU8"/>
    <mergeCell ref="EV8:EZ8"/>
    <mergeCell ref="FA8:FE8"/>
    <mergeCell ref="FF8:FJ8"/>
    <mergeCell ref="FK8:FO8"/>
    <mergeCell ref="FP8:FT8"/>
    <mergeCell ref="FU8:FY8"/>
    <mergeCell ref="B11:F11"/>
    <mergeCell ref="G11:K11"/>
    <mergeCell ref="L11:P11"/>
    <mergeCell ref="Q11:U11"/>
    <mergeCell ref="V11:Z11"/>
    <mergeCell ref="AA11:AE11"/>
    <mergeCell ref="AF11:AJ11"/>
    <mergeCell ref="AK11:AO11"/>
    <mergeCell ref="AP11:AT11"/>
    <mergeCell ref="AU11:AY11"/>
    <mergeCell ref="AZ11:BD11"/>
    <mergeCell ref="BE11:BI11"/>
    <mergeCell ref="BJ11:BN11"/>
    <mergeCell ref="BO11:BS11"/>
    <mergeCell ref="BT11:BX11"/>
    <mergeCell ref="BY11:CC11"/>
    <mergeCell ref="CD11:CH11"/>
    <mergeCell ref="CI11:CM11"/>
    <mergeCell ref="CN11:CR11"/>
    <mergeCell ref="CS11:CW11"/>
    <mergeCell ref="CX11:DB11"/>
    <mergeCell ref="DC11:DG11"/>
    <mergeCell ref="DH11:DL11"/>
    <mergeCell ref="DM11:DQ11"/>
    <mergeCell ref="EV11:EZ11"/>
    <mergeCell ref="FA11:FE11"/>
    <mergeCell ref="DR11:DV11"/>
    <mergeCell ref="DW11:EA11"/>
    <mergeCell ref="EB11:EF11"/>
    <mergeCell ref="EG11:EK11"/>
    <mergeCell ref="B12:F12"/>
    <mergeCell ref="G12:K12"/>
    <mergeCell ref="L12:P12"/>
    <mergeCell ref="Q12:U12"/>
    <mergeCell ref="V12:Z12"/>
    <mergeCell ref="AA12:AE12"/>
    <mergeCell ref="AF12:AJ12"/>
    <mergeCell ref="AK12:AO12"/>
    <mergeCell ref="AP12:AT12"/>
    <mergeCell ref="AU12:AY12"/>
    <mergeCell ref="AZ12:BD12"/>
    <mergeCell ref="BE12:BI12"/>
    <mergeCell ref="BJ12:BN12"/>
    <mergeCell ref="BO12:BS12"/>
    <mergeCell ref="BT12:BX12"/>
    <mergeCell ref="BY12:CC12"/>
    <mergeCell ref="CD12:CH12"/>
    <mergeCell ref="CI12:CM12"/>
    <mergeCell ref="CN12:CR12"/>
    <mergeCell ref="CS12:CW12"/>
    <mergeCell ref="CX12:DB12"/>
    <mergeCell ref="DC12:DG12"/>
    <mergeCell ref="DH12:DL12"/>
    <mergeCell ref="DM12:DQ12"/>
    <mergeCell ref="DR12:DV12"/>
    <mergeCell ref="DW12:EA12"/>
    <mergeCell ref="EB12:EF12"/>
    <mergeCell ref="EG12:EK12"/>
    <mergeCell ref="EL12:EP12"/>
    <mergeCell ref="EQ12:EU12"/>
    <mergeCell ref="EV12:EZ12"/>
    <mergeCell ref="FA12:FE12"/>
    <mergeCell ref="FF12:FJ12"/>
    <mergeCell ref="FK12:FO12"/>
    <mergeCell ref="FP12:FT12"/>
    <mergeCell ref="FU12:FY12"/>
    <mergeCell ref="B15:F15"/>
    <mergeCell ref="G15:K15"/>
    <mergeCell ref="L15:P15"/>
    <mergeCell ref="Q15:U15"/>
    <mergeCell ref="V15:Z15"/>
    <mergeCell ref="AA15:AE15"/>
    <mergeCell ref="AF15:AJ15"/>
    <mergeCell ref="AK15:AO15"/>
    <mergeCell ref="AP15:AT15"/>
    <mergeCell ref="AU15:AY15"/>
    <mergeCell ref="AZ15:BD15"/>
    <mergeCell ref="BE15:BI15"/>
    <mergeCell ref="BJ15:BN15"/>
    <mergeCell ref="BO15:BS15"/>
    <mergeCell ref="BT15:BX15"/>
    <mergeCell ref="BY15:CC15"/>
    <mergeCell ref="CD15:CH15"/>
    <mergeCell ref="CI15:CM15"/>
    <mergeCell ref="CN15:CR15"/>
    <mergeCell ref="CS15:CW15"/>
    <mergeCell ref="CX15:DB15"/>
    <mergeCell ref="DC15:DG15"/>
    <mergeCell ref="DH15:DL15"/>
    <mergeCell ref="DM15:DQ15"/>
    <mergeCell ref="DR15:DV15"/>
    <mergeCell ref="DW15:EA15"/>
    <mergeCell ref="EB15:EF15"/>
    <mergeCell ref="EG15:EK15"/>
    <mergeCell ref="EL15:EP15"/>
    <mergeCell ref="EQ15:EU15"/>
    <mergeCell ref="EV15:EZ15"/>
    <mergeCell ref="FA15:FE15"/>
    <mergeCell ref="FF15:FJ15"/>
    <mergeCell ref="FK15:FO15"/>
    <mergeCell ref="FP15:FT15"/>
    <mergeCell ref="FU15:FY15"/>
    <mergeCell ref="B16:F16"/>
    <mergeCell ref="G16:K16"/>
    <mergeCell ref="L16:P16"/>
    <mergeCell ref="Q16:U16"/>
    <mergeCell ref="V16:Z16"/>
    <mergeCell ref="AA16:AE16"/>
    <mergeCell ref="AF16:AJ16"/>
    <mergeCell ref="AK16:AO16"/>
    <mergeCell ref="AP16:AT16"/>
    <mergeCell ref="AU16:AY16"/>
    <mergeCell ref="AZ16:BD16"/>
    <mergeCell ref="BE16:BI16"/>
    <mergeCell ref="BJ16:BN16"/>
    <mergeCell ref="BO16:BS16"/>
    <mergeCell ref="BT16:BX16"/>
    <mergeCell ref="BY16:CC16"/>
    <mergeCell ref="CD16:CH16"/>
    <mergeCell ref="CI16:CM16"/>
    <mergeCell ref="CN16:CR16"/>
    <mergeCell ref="CS16:CW16"/>
    <mergeCell ref="CX16:DB16"/>
    <mergeCell ref="DC16:DG16"/>
    <mergeCell ref="DH16:DL16"/>
    <mergeCell ref="DM16:DQ16"/>
    <mergeCell ref="DR16:DV16"/>
    <mergeCell ref="DW16:EA16"/>
    <mergeCell ref="EB16:EF16"/>
    <mergeCell ref="EG16:EK16"/>
    <mergeCell ref="EL16:EP16"/>
    <mergeCell ref="EQ16:EU16"/>
    <mergeCell ref="EV16:EZ16"/>
    <mergeCell ref="FA16:FE16"/>
    <mergeCell ref="FF16:FJ16"/>
    <mergeCell ref="FK16:FO16"/>
    <mergeCell ref="FP16:FT16"/>
    <mergeCell ref="FU16:FY16"/>
    <mergeCell ref="B19:F19"/>
    <mergeCell ref="G19:K19"/>
    <mergeCell ref="L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CI19:CM19"/>
    <mergeCell ref="CN19:CR19"/>
    <mergeCell ref="CS19:CW19"/>
    <mergeCell ref="CX19:DB19"/>
    <mergeCell ref="DC19:DG19"/>
    <mergeCell ref="DH19:DL19"/>
    <mergeCell ref="DM19:DQ19"/>
    <mergeCell ref="FP19:FT19"/>
    <mergeCell ref="FU19:FY19"/>
    <mergeCell ref="DR19:DV19"/>
    <mergeCell ref="DW19:EA19"/>
    <mergeCell ref="EB19:EF19"/>
    <mergeCell ref="EG19:EK19"/>
    <mergeCell ref="EL19:EP19"/>
    <mergeCell ref="EQ19:EU19"/>
    <mergeCell ref="B20:F20"/>
    <mergeCell ref="G20:K20"/>
    <mergeCell ref="L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CI20:CM20"/>
    <mergeCell ref="CN20:CR20"/>
    <mergeCell ref="CS20:CW20"/>
    <mergeCell ref="CX20:DB20"/>
    <mergeCell ref="DC20:DG20"/>
    <mergeCell ref="DH20:DL20"/>
    <mergeCell ref="DM20:DQ20"/>
    <mergeCell ref="DR20:DV20"/>
    <mergeCell ref="DW20:EA20"/>
    <mergeCell ref="EB20:EF20"/>
    <mergeCell ref="EG20:EK20"/>
    <mergeCell ref="EL20:EP20"/>
    <mergeCell ref="EQ20:EU20"/>
    <mergeCell ref="EV20:EZ20"/>
    <mergeCell ref="FA20:FE20"/>
    <mergeCell ref="FF20:FJ20"/>
    <mergeCell ref="FK20:FO20"/>
    <mergeCell ref="FP20:FT20"/>
    <mergeCell ref="FU20:FY20"/>
    <mergeCell ref="B23:F23"/>
    <mergeCell ref="G23:K23"/>
    <mergeCell ref="L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CI23:CM23"/>
    <mergeCell ref="CN23:CR23"/>
    <mergeCell ref="CS23:CW23"/>
    <mergeCell ref="CX23:DB23"/>
    <mergeCell ref="DC23:DG23"/>
    <mergeCell ref="DH23:DL23"/>
    <mergeCell ref="DM23:DQ23"/>
    <mergeCell ref="DR23:DV23"/>
    <mergeCell ref="DW23:EA23"/>
    <mergeCell ref="EB23:EF23"/>
    <mergeCell ref="EG23:EK23"/>
    <mergeCell ref="EL23:EP23"/>
    <mergeCell ref="EQ23:EU23"/>
    <mergeCell ref="EV23:EZ23"/>
    <mergeCell ref="FA23:FE23"/>
    <mergeCell ref="FF23:FJ23"/>
    <mergeCell ref="FK23:FO23"/>
    <mergeCell ref="FP23:FT23"/>
    <mergeCell ref="FU23:FY23"/>
    <mergeCell ref="B24:F24"/>
    <mergeCell ref="G24:K24"/>
    <mergeCell ref="L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CI24:CM24"/>
    <mergeCell ref="CN24:CR24"/>
    <mergeCell ref="CS24:CW24"/>
    <mergeCell ref="CX24:DB24"/>
    <mergeCell ref="DC24:DG24"/>
    <mergeCell ref="DH24:DL24"/>
    <mergeCell ref="DM24:DQ24"/>
    <mergeCell ref="DR24:DV24"/>
    <mergeCell ref="DW24:EA24"/>
    <mergeCell ref="EB24:EF24"/>
    <mergeCell ref="EG24:EK24"/>
    <mergeCell ref="EL24:EP24"/>
    <mergeCell ref="EQ24:EU24"/>
    <mergeCell ref="EV24:EZ24"/>
    <mergeCell ref="FA24:FE24"/>
    <mergeCell ref="FF24:FJ24"/>
    <mergeCell ref="FK24:FO24"/>
    <mergeCell ref="FP24:FT24"/>
    <mergeCell ref="FU24:FY24"/>
    <mergeCell ref="B27:F27"/>
    <mergeCell ref="G27:K27"/>
    <mergeCell ref="L27:P27"/>
    <mergeCell ref="Q27:U27"/>
    <mergeCell ref="V27:Z27"/>
    <mergeCell ref="AA27:AE27"/>
    <mergeCell ref="AF27:AJ27"/>
    <mergeCell ref="AK27:AO27"/>
    <mergeCell ref="AP27:AT27"/>
    <mergeCell ref="AU27:AY27"/>
    <mergeCell ref="AZ27:BD27"/>
    <mergeCell ref="BE27:BI27"/>
    <mergeCell ref="BJ27:BN27"/>
    <mergeCell ref="BO27:BS27"/>
    <mergeCell ref="BT27:BX27"/>
    <mergeCell ref="BY27:CC27"/>
    <mergeCell ref="CD27:CH27"/>
    <mergeCell ref="CI27:CM27"/>
    <mergeCell ref="CN27:CR27"/>
    <mergeCell ref="CS27:CW27"/>
    <mergeCell ref="CX27:DB27"/>
    <mergeCell ref="DC27:DG27"/>
    <mergeCell ref="DH27:DL27"/>
    <mergeCell ref="DM27:DQ27"/>
    <mergeCell ref="DR27:DV27"/>
    <mergeCell ref="DW27:EA27"/>
    <mergeCell ref="EB27:EF27"/>
    <mergeCell ref="EG27:EK27"/>
    <mergeCell ref="EL27:EP27"/>
    <mergeCell ref="EQ27:EU27"/>
    <mergeCell ref="EV27:EZ27"/>
    <mergeCell ref="FA27:FE27"/>
    <mergeCell ref="FF27:FJ27"/>
    <mergeCell ref="FK27:FO27"/>
    <mergeCell ref="FP27:FT27"/>
    <mergeCell ref="FU27:FY27"/>
    <mergeCell ref="B28:F28"/>
    <mergeCell ref="G28:K28"/>
    <mergeCell ref="L28:P28"/>
    <mergeCell ref="Q28:U28"/>
    <mergeCell ref="V28:Z28"/>
    <mergeCell ref="AA28:AE28"/>
    <mergeCell ref="AF28:AJ28"/>
    <mergeCell ref="AK28:AO28"/>
    <mergeCell ref="AP28:AT28"/>
    <mergeCell ref="AU28:AY28"/>
    <mergeCell ref="AZ28:BD28"/>
    <mergeCell ref="BE28:BI28"/>
    <mergeCell ref="BJ28:BN28"/>
    <mergeCell ref="BO28:BS28"/>
    <mergeCell ref="BT28:BX28"/>
    <mergeCell ref="BY28:CC28"/>
    <mergeCell ref="CD28:CH28"/>
    <mergeCell ref="CI28:CM28"/>
    <mergeCell ref="CN28:CR28"/>
    <mergeCell ref="CS28:CW28"/>
    <mergeCell ref="CX28:DB28"/>
    <mergeCell ref="DC28:DG28"/>
    <mergeCell ref="DH28:DL28"/>
    <mergeCell ref="DM28:DQ28"/>
    <mergeCell ref="DR28:DV28"/>
    <mergeCell ref="DW28:EA28"/>
    <mergeCell ref="EB28:EF28"/>
    <mergeCell ref="EG28:EK28"/>
    <mergeCell ref="EL28:EP28"/>
    <mergeCell ref="EQ28:EU28"/>
    <mergeCell ref="EV28:EZ28"/>
    <mergeCell ref="FA28:FE28"/>
    <mergeCell ref="FF28:FJ28"/>
    <mergeCell ref="FK28:FO28"/>
    <mergeCell ref="FP28:FT28"/>
    <mergeCell ref="FU28:FY28"/>
    <mergeCell ref="B31:F31"/>
    <mergeCell ref="G31:K31"/>
    <mergeCell ref="L31:P31"/>
    <mergeCell ref="Q31:U31"/>
    <mergeCell ref="V31:Z31"/>
    <mergeCell ref="AA31:AE31"/>
    <mergeCell ref="AF31:AJ31"/>
    <mergeCell ref="AK31:AO31"/>
    <mergeCell ref="AP31:AT31"/>
    <mergeCell ref="AU31:AY31"/>
    <mergeCell ref="AZ31:BD31"/>
    <mergeCell ref="BE31:BI31"/>
    <mergeCell ref="BJ31:BN31"/>
    <mergeCell ref="BO31:BS31"/>
    <mergeCell ref="BT31:BX31"/>
    <mergeCell ref="BY31:CC31"/>
    <mergeCell ref="CD31:CH31"/>
    <mergeCell ref="CI31:CM31"/>
    <mergeCell ref="CN31:CR31"/>
    <mergeCell ref="CS31:CW31"/>
    <mergeCell ref="CX31:DB31"/>
    <mergeCell ref="DC31:DG31"/>
    <mergeCell ref="DH31:DL31"/>
    <mergeCell ref="DM31:DQ31"/>
    <mergeCell ref="DR31:DV31"/>
    <mergeCell ref="DW31:EA31"/>
    <mergeCell ref="EB31:EF31"/>
    <mergeCell ref="EG31:EK31"/>
    <mergeCell ref="EL31:EP31"/>
    <mergeCell ref="EQ31:EU31"/>
    <mergeCell ref="EV31:EZ31"/>
    <mergeCell ref="FA31:FE31"/>
    <mergeCell ref="FF31:FJ31"/>
    <mergeCell ref="FK31:FO31"/>
    <mergeCell ref="FP31:FT31"/>
    <mergeCell ref="FU31:FY31"/>
    <mergeCell ref="B32:F32"/>
    <mergeCell ref="G32:K32"/>
    <mergeCell ref="L32:P32"/>
    <mergeCell ref="Q32:U32"/>
    <mergeCell ref="V32:Z32"/>
    <mergeCell ref="AA32:AE32"/>
    <mergeCell ref="AF32:AJ32"/>
    <mergeCell ref="AK32:AO32"/>
    <mergeCell ref="AP32:AT32"/>
    <mergeCell ref="AU32:AY32"/>
    <mergeCell ref="AZ32:BD32"/>
    <mergeCell ref="BE32:BI32"/>
    <mergeCell ref="BJ32:BN32"/>
    <mergeCell ref="BO32:BS32"/>
    <mergeCell ref="BT32:BX32"/>
    <mergeCell ref="BY32:CC32"/>
    <mergeCell ref="CD32:CH32"/>
    <mergeCell ref="CI32:CM32"/>
    <mergeCell ref="CN32:CR32"/>
    <mergeCell ref="CS32:CW32"/>
    <mergeCell ref="CX32:DB32"/>
    <mergeCell ref="DC32:DG32"/>
    <mergeCell ref="DH32:DL32"/>
    <mergeCell ref="DM32:DQ32"/>
    <mergeCell ref="DR32:DV32"/>
    <mergeCell ref="DW32:EA32"/>
    <mergeCell ref="EB32:EF32"/>
    <mergeCell ref="EG32:EK32"/>
    <mergeCell ref="EL32:EP32"/>
    <mergeCell ref="EQ32:EU32"/>
    <mergeCell ref="EV32:EZ32"/>
    <mergeCell ref="FA32:FE32"/>
    <mergeCell ref="FF32:FJ32"/>
    <mergeCell ref="FK32:FO32"/>
    <mergeCell ref="FP32:FT32"/>
    <mergeCell ref="FU32:FY32"/>
    <mergeCell ref="B35:F35"/>
    <mergeCell ref="G35:K35"/>
    <mergeCell ref="L35:P35"/>
    <mergeCell ref="Q35:U35"/>
    <mergeCell ref="V35:Z35"/>
    <mergeCell ref="AA35:AE35"/>
    <mergeCell ref="AF35:AJ35"/>
    <mergeCell ref="AK35:AO35"/>
    <mergeCell ref="AP35:AT35"/>
    <mergeCell ref="AU35:AY35"/>
    <mergeCell ref="AZ35:BD35"/>
    <mergeCell ref="BE35:BI35"/>
    <mergeCell ref="BJ35:BN35"/>
    <mergeCell ref="BO35:BS35"/>
    <mergeCell ref="BT35:BX35"/>
    <mergeCell ref="BY35:CC35"/>
    <mergeCell ref="CD35:CH35"/>
    <mergeCell ref="CI35:CM35"/>
    <mergeCell ref="CN35:CR35"/>
    <mergeCell ref="CS35:CW35"/>
    <mergeCell ref="CX35:DB35"/>
    <mergeCell ref="DC35:DG35"/>
    <mergeCell ref="DH35:DL35"/>
    <mergeCell ref="DM35:DQ35"/>
    <mergeCell ref="FP35:FT35"/>
    <mergeCell ref="FU35:FY35"/>
    <mergeCell ref="DR35:DV35"/>
    <mergeCell ref="DW35:EA35"/>
    <mergeCell ref="EB35:EF35"/>
    <mergeCell ref="EG35:EK35"/>
    <mergeCell ref="EL35:EP35"/>
    <mergeCell ref="EQ35:EU35"/>
    <mergeCell ref="B36:F36"/>
    <mergeCell ref="G36:K36"/>
    <mergeCell ref="L36:P36"/>
    <mergeCell ref="Q36:U36"/>
    <mergeCell ref="V36:Z36"/>
    <mergeCell ref="AA36:AE36"/>
    <mergeCell ref="AF36:AJ36"/>
    <mergeCell ref="AK36:AO36"/>
    <mergeCell ref="AP36:AT36"/>
    <mergeCell ref="AU36:AY36"/>
    <mergeCell ref="AZ36:BD36"/>
    <mergeCell ref="BE36:BI36"/>
    <mergeCell ref="BJ36:BN36"/>
    <mergeCell ref="BO36:BS36"/>
    <mergeCell ref="BT36:BX36"/>
    <mergeCell ref="BY36:CC36"/>
    <mergeCell ref="CD36:CH36"/>
    <mergeCell ref="CI36:CM36"/>
    <mergeCell ref="CN36:CR36"/>
    <mergeCell ref="CS36:CW36"/>
    <mergeCell ref="CX36:DB36"/>
    <mergeCell ref="DC36:DG36"/>
    <mergeCell ref="DH36:DL36"/>
    <mergeCell ref="DM36:DQ36"/>
    <mergeCell ref="DR36:DV36"/>
    <mergeCell ref="DW36:EA36"/>
    <mergeCell ref="EB36:EF36"/>
    <mergeCell ref="EG36:EK36"/>
    <mergeCell ref="EL36:EP36"/>
    <mergeCell ref="EQ36:EU36"/>
    <mergeCell ref="EV36:EZ36"/>
    <mergeCell ref="FA36:FE36"/>
    <mergeCell ref="FF36:FJ36"/>
    <mergeCell ref="FK36:FO36"/>
    <mergeCell ref="FP36:FT36"/>
    <mergeCell ref="FU36:FY36"/>
    <mergeCell ref="B39:F39"/>
    <mergeCell ref="G39:K39"/>
    <mergeCell ref="L39:P39"/>
    <mergeCell ref="Q39:U39"/>
    <mergeCell ref="V39:Z39"/>
    <mergeCell ref="AA39:AE39"/>
    <mergeCell ref="AF39:AJ39"/>
    <mergeCell ref="AK39:AO39"/>
    <mergeCell ref="AP39:AT39"/>
    <mergeCell ref="AU39:AY39"/>
    <mergeCell ref="AZ39:BD39"/>
    <mergeCell ref="BE39:BI39"/>
    <mergeCell ref="BJ39:BN39"/>
    <mergeCell ref="BO39:BS39"/>
    <mergeCell ref="BT39:BX39"/>
    <mergeCell ref="BY39:CC39"/>
    <mergeCell ref="CD39:CH39"/>
    <mergeCell ref="CI39:CM39"/>
    <mergeCell ref="CN39:CR39"/>
    <mergeCell ref="CS39:CW39"/>
    <mergeCell ref="CX39:DB39"/>
    <mergeCell ref="DC39:DG39"/>
    <mergeCell ref="DH39:DL39"/>
    <mergeCell ref="DM39:DQ39"/>
    <mergeCell ref="DR39:DV39"/>
    <mergeCell ref="DW39:EA39"/>
    <mergeCell ref="EB39:EF39"/>
    <mergeCell ref="EG39:EK39"/>
    <mergeCell ref="EL39:EP39"/>
    <mergeCell ref="EQ39:EU39"/>
    <mergeCell ref="EV39:EZ39"/>
    <mergeCell ref="FA39:FE39"/>
    <mergeCell ref="FF39:FJ39"/>
    <mergeCell ref="FK39:FO39"/>
    <mergeCell ref="FP39:FT39"/>
    <mergeCell ref="FU39:FY39"/>
    <mergeCell ref="B40:F40"/>
    <mergeCell ref="G40:K40"/>
    <mergeCell ref="L40:P40"/>
    <mergeCell ref="Q40:U40"/>
    <mergeCell ref="V40:Z40"/>
    <mergeCell ref="AA40:AE40"/>
    <mergeCell ref="AF40:AJ40"/>
    <mergeCell ref="AK40:AO40"/>
    <mergeCell ref="AP40:AT40"/>
    <mergeCell ref="AU40:AY40"/>
    <mergeCell ref="AZ40:BD40"/>
    <mergeCell ref="BE40:BI40"/>
    <mergeCell ref="BJ40:BN40"/>
    <mergeCell ref="BO40:BS40"/>
    <mergeCell ref="BT40:BX40"/>
    <mergeCell ref="BY40:CC40"/>
    <mergeCell ref="CD40:CH40"/>
    <mergeCell ref="CI40:CM40"/>
    <mergeCell ref="CN40:CR40"/>
    <mergeCell ref="CS40:CW40"/>
    <mergeCell ref="CX40:DB40"/>
    <mergeCell ref="DC40:DG40"/>
    <mergeCell ref="DH40:DL40"/>
    <mergeCell ref="DM40:DQ40"/>
    <mergeCell ref="DR40:DV40"/>
    <mergeCell ref="DW40:EA40"/>
    <mergeCell ref="EB40:EF40"/>
    <mergeCell ref="EG40:EK40"/>
    <mergeCell ref="EL40:EP40"/>
    <mergeCell ref="EQ40:EU40"/>
    <mergeCell ref="EV40:EZ40"/>
    <mergeCell ref="FA40:FE40"/>
    <mergeCell ref="FF40:FJ40"/>
    <mergeCell ref="FK40:FO40"/>
    <mergeCell ref="FP40:FT40"/>
    <mergeCell ref="FU40:FY40"/>
    <mergeCell ref="B43:F43"/>
    <mergeCell ref="G43:K43"/>
    <mergeCell ref="L43:P43"/>
    <mergeCell ref="Q43:U43"/>
    <mergeCell ref="V43:Z43"/>
    <mergeCell ref="AA43:AE43"/>
    <mergeCell ref="AF43:AJ43"/>
    <mergeCell ref="AK43:AO43"/>
    <mergeCell ref="AP43:AT43"/>
    <mergeCell ref="AU43:AY43"/>
    <mergeCell ref="AZ43:BD43"/>
    <mergeCell ref="BE43:BI43"/>
    <mergeCell ref="BJ43:BN43"/>
    <mergeCell ref="BO43:BS43"/>
    <mergeCell ref="BT43:BX43"/>
    <mergeCell ref="BY43:CC43"/>
    <mergeCell ref="CD43:CH43"/>
    <mergeCell ref="CI43:CM43"/>
    <mergeCell ref="CN43:CR43"/>
    <mergeCell ref="CS43:CW43"/>
    <mergeCell ref="CX43:DB43"/>
    <mergeCell ref="DC43:DG43"/>
    <mergeCell ref="DH43:DL43"/>
    <mergeCell ref="DM43:DQ43"/>
    <mergeCell ref="DR43:DV43"/>
    <mergeCell ref="DW43:EA43"/>
    <mergeCell ref="EB43:EF43"/>
    <mergeCell ref="EG43:EK43"/>
    <mergeCell ref="EL43:EP43"/>
    <mergeCell ref="EQ43:EU43"/>
    <mergeCell ref="EV43:EZ43"/>
    <mergeCell ref="FA43:FE43"/>
    <mergeCell ref="FF43:FJ43"/>
    <mergeCell ref="FK43:FO43"/>
    <mergeCell ref="FP43:FT43"/>
    <mergeCell ref="FU43:FY43"/>
    <mergeCell ref="B44:F44"/>
    <mergeCell ref="G44:K44"/>
    <mergeCell ref="L44:P44"/>
    <mergeCell ref="Q44:U44"/>
    <mergeCell ref="V44:Z44"/>
    <mergeCell ref="AA44:AE44"/>
    <mergeCell ref="AF44:AJ44"/>
    <mergeCell ref="AK44:AO44"/>
    <mergeCell ref="AP44:AT44"/>
    <mergeCell ref="AU44:AY44"/>
    <mergeCell ref="AZ44:BD44"/>
    <mergeCell ref="BE44:BI44"/>
    <mergeCell ref="BJ44:BN44"/>
    <mergeCell ref="BO44:BS44"/>
    <mergeCell ref="BT44:BX44"/>
    <mergeCell ref="BY44:CC44"/>
    <mergeCell ref="CD44:CH44"/>
    <mergeCell ref="CI44:CM44"/>
    <mergeCell ref="CN44:CR44"/>
    <mergeCell ref="CS44:CW44"/>
    <mergeCell ref="CX44:DB44"/>
    <mergeCell ref="DC44:DG44"/>
    <mergeCell ref="DH44:DL44"/>
    <mergeCell ref="DM44:DQ44"/>
    <mergeCell ref="DR44:DV44"/>
    <mergeCell ref="DW44:EA44"/>
    <mergeCell ref="EB44:EF44"/>
    <mergeCell ref="EG44:EK44"/>
    <mergeCell ref="EL44:EP44"/>
    <mergeCell ref="EQ44:EU44"/>
    <mergeCell ref="EV44:EZ44"/>
    <mergeCell ref="FA44:FE44"/>
    <mergeCell ref="FF44:FJ44"/>
    <mergeCell ref="FK44:FO44"/>
    <mergeCell ref="FP44:FT44"/>
    <mergeCell ref="FU44:FY44"/>
    <mergeCell ref="B47:F47"/>
    <mergeCell ref="G47:K47"/>
    <mergeCell ref="L47:P47"/>
    <mergeCell ref="Q47:U47"/>
    <mergeCell ref="V47:Z47"/>
    <mergeCell ref="AA47:AE47"/>
    <mergeCell ref="AF47:AJ47"/>
    <mergeCell ref="AK47:AO47"/>
    <mergeCell ref="AP47:AT47"/>
    <mergeCell ref="AU47:AY47"/>
    <mergeCell ref="AZ47:BD47"/>
    <mergeCell ref="BE47:BI47"/>
    <mergeCell ref="BJ47:BN47"/>
    <mergeCell ref="BO47:BS47"/>
    <mergeCell ref="BT47:BX47"/>
    <mergeCell ref="BY47:CC47"/>
    <mergeCell ref="CD47:CH47"/>
    <mergeCell ref="CI47:CM47"/>
    <mergeCell ref="CN47:CR47"/>
    <mergeCell ref="CS47:CW47"/>
    <mergeCell ref="CX47:DB47"/>
    <mergeCell ref="DC47:DG47"/>
    <mergeCell ref="DH47:DL47"/>
    <mergeCell ref="DM47:DQ47"/>
    <mergeCell ref="DR47:DV47"/>
    <mergeCell ref="DW47:EA47"/>
    <mergeCell ref="EB47:EF47"/>
    <mergeCell ref="EG47:EK47"/>
    <mergeCell ref="EL47:EP47"/>
    <mergeCell ref="EQ47:EU47"/>
    <mergeCell ref="EV47:EZ47"/>
    <mergeCell ref="FA47:FE47"/>
    <mergeCell ref="FF47:FJ47"/>
    <mergeCell ref="FK47:FO47"/>
    <mergeCell ref="FP47:FT47"/>
    <mergeCell ref="FU47:FY47"/>
    <mergeCell ref="B48:F48"/>
    <mergeCell ref="G48:K48"/>
    <mergeCell ref="L48:P48"/>
    <mergeCell ref="Q48:U48"/>
    <mergeCell ref="V48:Z48"/>
    <mergeCell ref="AA48:AE48"/>
    <mergeCell ref="AF48:AJ48"/>
    <mergeCell ref="AK48:AO48"/>
    <mergeCell ref="AP48:AT48"/>
    <mergeCell ref="AU48:AY48"/>
    <mergeCell ref="AZ48:BD48"/>
    <mergeCell ref="BE48:BI48"/>
    <mergeCell ref="BJ48:BN48"/>
    <mergeCell ref="BO48:BS48"/>
    <mergeCell ref="BT48:BX48"/>
    <mergeCell ref="BY48:CC48"/>
    <mergeCell ref="CD48:CH48"/>
    <mergeCell ref="CI48:CM48"/>
    <mergeCell ref="CN48:CR48"/>
    <mergeCell ref="CS48:CW48"/>
    <mergeCell ref="CX48:DB48"/>
    <mergeCell ref="DC48:DG48"/>
    <mergeCell ref="DH48:DL48"/>
    <mergeCell ref="DM48:DQ48"/>
    <mergeCell ref="DR48:DV48"/>
    <mergeCell ref="DW48:EA48"/>
    <mergeCell ref="EB48:EF48"/>
    <mergeCell ref="EG48:EK48"/>
    <mergeCell ref="EL48:EP48"/>
    <mergeCell ref="EQ48:EU48"/>
    <mergeCell ref="EV48:EZ48"/>
    <mergeCell ref="FA48:FE48"/>
    <mergeCell ref="FF48:FJ48"/>
    <mergeCell ref="FK48:FO48"/>
    <mergeCell ref="FP48:FT48"/>
    <mergeCell ref="FU48:FY48"/>
    <mergeCell ref="B55:F55"/>
    <mergeCell ref="G55:K55"/>
    <mergeCell ref="L55:P55"/>
    <mergeCell ref="Q55:U55"/>
    <mergeCell ref="V55:Z55"/>
    <mergeCell ref="AA55:AE55"/>
    <mergeCell ref="AF55:AJ55"/>
    <mergeCell ref="AK55:AO55"/>
    <mergeCell ref="AP55:AT55"/>
    <mergeCell ref="AU55:AY55"/>
    <mergeCell ref="AZ55:BD55"/>
    <mergeCell ref="BE55:BI55"/>
    <mergeCell ref="BJ55:BN55"/>
    <mergeCell ref="BO55:BS55"/>
    <mergeCell ref="BT55:BX55"/>
    <mergeCell ref="BY55:CC55"/>
    <mergeCell ref="CD55:CH55"/>
    <mergeCell ref="CI55:CM55"/>
    <mergeCell ref="CN55:CR55"/>
    <mergeCell ref="CS55:CW55"/>
    <mergeCell ref="CX55:DB55"/>
    <mergeCell ref="DC55:DG55"/>
    <mergeCell ref="DH55:DL55"/>
    <mergeCell ref="DM55:DQ55"/>
    <mergeCell ref="DR55:DV55"/>
    <mergeCell ref="DW55:EA55"/>
    <mergeCell ref="EB55:EF55"/>
    <mergeCell ref="EG55:EK55"/>
    <mergeCell ref="EL55:EP55"/>
    <mergeCell ref="EQ55:EU55"/>
    <mergeCell ref="EV55:EZ55"/>
    <mergeCell ref="FA55:FE55"/>
    <mergeCell ref="FF55:FJ55"/>
    <mergeCell ref="FK55:FO55"/>
    <mergeCell ref="FP55:FT55"/>
    <mergeCell ref="FU55:FY55"/>
    <mergeCell ref="B64:F64"/>
    <mergeCell ref="G64:K64"/>
    <mergeCell ref="L64:P64"/>
    <mergeCell ref="Q64:U64"/>
    <mergeCell ref="V64:Z64"/>
    <mergeCell ref="AA64:AE64"/>
    <mergeCell ref="AF64:AJ64"/>
    <mergeCell ref="AK64:AO64"/>
    <mergeCell ref="AP64:AT64"/>
    <mergeCell ref="AU64:AY64"/>
    <mergeCell ref="AZ64:BD64"/>
    <mergeCell ref="BE64:BI64"/>
    <mergeCell ref="BJ64:BN64"/>
    <mergeCell ref="BO64:BS64"/>
    <mergeCell ref="BT64:BX64"/>
    <mergeCell ref="BY64:CC64"/>
    <mergeCell ref="CD64:CH64"/>
    <mergeCell ref="CI64:CM64"/>
    <mergeCell ref="CN64:CR64"/>
    <mergeCell ref="CS64:CW64"/>
    <mergeCell ref="CX64:DB64"/>
    <mergeCell ref="DC64:DG64"/>
    <mergeCell ref="DH64:DL64"/>
    <mergeCell ref="DM64:DQ64"/>
    <mergeCell ref="DR64:DV64"/>
    <mergeCell ref="DW64:EA64"/>
    <mergeCell ref="EB64:EF64"/>
    <mergeCell ref="EG64:EK64"/>
    <mergeCell ref="EL64:EP64"/>
    <mergeCell ref="EQ64:EU64"/>
    <mergeCell ref="EV64:EZ64"/>
    <mergeCell ref="FA64:FE64"/>
    <mergeCell ref="FF64:FJ64"/>
    <mergeCell ref="FK64:FO64"/>
    <mergeCell ref="FP64:FT64"/>
    <mergeCell ref="FU64:FY64"/>
    <mergeCell ref="B67:F67"/>
    <mergeCell ref="G67:K67"/>
    <mergeCell ref="L67:P67"/>
    <mergeCell ref="Q67:U67"/>
    <mergeCell ref="V67:Z67"/>
    <mergeCell ref="AA67:AE67"/>
    <mergeCell ref="AF67:AJ67"/>
    <mergeCell ref="AK67:AO67"/>
    <mergeCell ref="AP67:AT67"/>
    <mergeCell ref="AU67:AY67"/>
    <mergeCell ref="AZ67:BD67"/>
    <mergeCell ref="BE67:BI67"/>
    <mergeCell ref="BJ67:BN67"/>
    <mergeCell ref="BO67:BS67"/>
    <mergeCell ref="BT67:BX67"/>
    <mergeCell ref="BY67:CC67"/>
    <mergeCell ref="CD67:CH67"/>
    <mergeCell ref="CI67:CM67"/>
    <mergeCell ref="CN67:CR67"/>
    <mergeCell ref="CS67:CW67"/>
    <mergeCell ref="CX67:DB67"/>
    <mergeCell ref="DC67:DG67"/>
    <mergeCell ref="DH67:DL67"/>
    <mergeCell ref="DM67:DQ67"/>
    <mergeCell ref="DR67:DV67"/>
    <mergeCell ref="DW67:EA67"/>
    <mergeCell ref="EB67:EF67"/>
    <mergeCell ref="EG67:EK67"/>
    <mergeCell ref="EL67:EP67"/>
    <mergeCell ref="EQ67:EU67"/>
    <mergeCell ref="EV67:EZ67"/>
    <mergeCell ref="FA67:FE67"/>
    <mergeCell ref="FF67:FJ67"/>
    <mergeCell ref="FK67:FO67"/>
    <mergeCell ref="FP67:FT67"/>
    <mergeCell ref="FU67:FY67"/>
    <mergeCell ref="L56:P56"/>
    <mergeCell ref="Q56:U56"/>
    <mergeCell ref="V56:Z56"/>
    <mergeCell ref="AA56:AE56"/>
    <mergeCell ref="AF56:AJ56"/>
    <mergeCell ref="B63:F63"/>
    <mergeCell ref="G63:K63"/>
    <mergeCell ref="L63:P63"/>
    <mergeCell ref="Q63:U63"/>
    <mergeCell ref="B60:F60"/>
    <mergeCell ref="AK56:AO56"/>
    <mergeCell ref="AP56:AT56"/>
    <mergeCell ref="AU56:AY56"/>
    <mergeCell ref="AZ56:BD56"/>
    <mergeCell ref="BE56:BI56"/>
    <mergeCell ref="BJ56:BN56"/>
    <mergeCell ref="BO56:BS56"/>
    <mergeCell ref="BY56:CC56"/>
    <mergeCell ref="CD56:CH56"/>
    <mergeCell ref="CI56:CM56"/>
    <mergeCell ref="CN56:CR56"/>
    <mergeCell ref="CS56:CW56"/>
    <mergeCell ref="CX56:DB56"/>
    <mergeCell ref="DC56:DG56"/>
    <mergeCell ref="DH56:DL56"/>
    <mergeCell ref="DM56:DQ56"/>
    <mergeCell ref="DR56:DV56"/>
    <mergeCell ref="DW56:EA56"/>
    <mergeCell ref="EB56:EF56"/>
    <mergeCell ref="EG56:EK56"/>
    <mergeCell ref="EL56:EP56"/>
    <mergeCell ref="EQ56:EU56"/>
    <mergeCell ref="EV56:EZ56"/>
    <mergeCell ref="FA56:FE56"/>
    <mergeCell ref="FF56:FJ56"/>
    <mergeCell ref="FK56:FO56"/>
    <mergeCell ref="FP56:FT56"/>
    <mergeCell ref="FU56:FY56"/>
    <mergeCell ref="V63:Z63"/>
    <mergeCell ref="AA63:AE63"/>
    <mergeCell ref="AF63:AJ63"/>
    <mergeCell ref="AK63:AO63"/>
    <mergeCell ref="AP63:AT63"/>
    <mergeCell ref="AU63:AY63"/>
    <mergeCell ref="AZ63:BD63"/>
    <mergeCell ref="BE63:BI63"/>
    <mergeCell ref="BJ63:BN63"/>
    <mergeCell ref="BO63:BS63"/>
    <mergeCell ref="BT63:BX63"/>
    <mergeCell ref="BY63:CC63"/>
    <mergeCell ref="CD63:CH63"/>
    <mergeCell ref="CI63:CM63"/>
    <mergeCell ref="CN63:CR63"/>
    <mergeCell ref="CS63:CW63"/>
    <mergeCell ref="CX63:DB63"/>
    <mergeCell ref="DC63:DG63"/>
    <mergeCell ref="DH63:DL63"/>
    <mergeCell ref="DM63:DQ63"/>
    <mergeCell ref="DR63:DV63"/>
    <mergeCell ref="DW63:EA63"/>
    <mergeCell ref="EB63:EF63"/>
    <mergeCell ref="EG63:EK63"/>
    <mergeCell ref="EL63:EP63"/>
    <mergeCell ref="EQ63:EU63"/>
    <mergeCell ref="EV63:EZ63"/>
    <mergeCell ref="FA63:FE63"/>
    <mergeCell ref="FF63:FJ63"/>
    <mergeCell ref="FK63:FO63"/>
    <mergeCell ref="FP63:FT63"/>
    <mergeCell ref="FU63:FY63"/>
    <mergeCell ref="B59:F59"/>
    <mergeCell ref="G59:K59"/>
    <mergeCell ref="L59:P59"/>
    <mergeCell ref="Q59:U59"/>
    <mergeCell ref="V59:Z59"/>
    <mergeCell ref="AA59:AE59"/>
    <mergeCell ref="AF59:AJ59"/>
    <mergeCell ref="AK59:AO59"/>
    <mergeCell ref="AP59:AT59"/>
    <mergeCell ref="AU59:AY59"/>
    <mergeCell ref="AZ59:BD59"/>
    <mergeCell ref="BE59:BI59"/>
    <mergeCell ref="BJ59:BN59"/>
    <mergeCell ref="BO59:BS59"/>
    <mergeCell ref="DR59:DV59"/>
    <mergeCell ref="DW59:EA59"/>
    <mergeCell ref="BT59:BX59"/>
    <mergeCell ref="BY59:CC59"/>
    <mergeCell ref="CD59:CH59"/>
    <mergeCell ref="CI59:CM59"/>
    <mergeCell ref="CN59:CR59"/>
    <mergeCell ref="CS59:CW59"/>
    <mergeCell ref="FK59:FO59"/>
    <mergeCell ref="FP59:FT59"/>
    <mergeCell ref="FU59:FY59"/>
    <mergeCell ref="EB59:EF59"/>
    <mergeCell ref="EG59:EK59"/>
    <mergeCell ref="EL59:EP59"/>
    <mergeCell ref="EQ59:EU59"/>
    <mergeCell ref="EV59:EZ59"/>
    <mergeCell ref="FA59:FE59"/>
    <mergeCell ref="B51:F51"/>
    <mergeCell ref="G51:K51"/>
    <mergeCell ref="L51:P51"/>
    <mergeCell ref="Q51:U51"/>
    <mergeCell ref="V51:Z51"/>
    <mergeCell ref="FF59:FJ59"/>
    <mergeCell ref="CX59:DB59"/>
    <mergeCell ref="DC59:DG59"/>
    <mergeCell ref="DH59:DL59"/>
    <mergeCell ref="DM59:DQ59"/>
    <mergeCell ref="AA51:AE51"/>
    <mergeCell ref="AF51:AJ51"/>
    <mergeCell ref="AK51:AO51"/>
    <mergeCell ref="AP51:AT51"/>
    <mergeCell ref="AU51:AY51"/>
    <mergeCell ref="AZ51:BD51"/>
    <mergeCell ref="BE51:BI51"/>
    <mergeCell ref="BJ51:BN51"/>
    <mergeCell ref="BO51:BS51"/>
    <mergeCell ref="BT51:BX51"/>
    <mergeCell ref="BY51:CC51"/>
    <mergeCell ref="CD51:CH51"/>
    <mergeCell ref="DW51:EA51"/>
    <mergeCell ref="EB51:EF51"/>
    <mergeCell ref="EG51:EK51"/>
    <mergeCell ref="EL51:EP51"/>
    <mergeCell ref="CI51:CM51"/>
    <mergeCell ref="CN51:CR51"/>
    <mergeCell ref="CS51:CW51"/>
    <mergeCell ref="CX51:DB51"/>
    <mergeCell ref="DC51:DG51"/>
    <mergeCell ref="DH51:DL51"/>
    <mergeCell ref="GA48:GA51"/>
    <mergeCell ref="GA52:GA55"/>
    <mergeCell ref="GA56:GA59"/>
    <mergeCell ref="FU51:FY51"/>
    <mergeCell ref="EQ51:EU51"/>
    <mergeCell ref="EV51:EZ51"/>
    <mergeCell ref="FA51:FE51"/>
    <mergeCell ref="FF51:FJ51"/>
    <mergeCell ref="FK51:FO51"/>
    <mergeCell ref="FP51:FT51"/>
    <mergeCell ref="A52:A55"/>
    <mergeCell ref="A56:A59"/>
    <mergeCell ref="A60:A63"/>
    <mergeCell ref="A1:FY1"/>
    <mergeCell ref="A4:A7"/>
    <mergeCell ref="A8:A11"/>
    <mergeCell ref="FF11:FJ11"/>
    <mergeCell ref="FK11:FO11"/>
    <mergeCell ref="DM51:DQ51"/>
    <mergeCell ref="DR51:DV51"/>
    <mergeCell ref="FP11:FT11"/>
    <mergeCell ref="FU11:FY11"/>
    <mergeCell ref="EL11:EP11"/>
    <mergeCell ref="EQ11:EU11"/>
    <mergeCell ref="A12:A15"/>
    <mergeCell ref="A16:A19"/>
    <mergeCell ref="EV19:EZ19"/>
    <mergeCell ref="FA19:FE19"/>
    <mergeCell ref="FF19:FJ19"/>
    <mergeCell ref="FK19:FO19"/>
    <mergeCell ref="GA28:GA31"/>
    <mergeCell ref="GA32:GA35"/>
    <mergeCell ref="A20:A23"/>
    <mergeCell ref="A24:A27"/>
    <mergeCell ref="A28:A31"/>
    <mergeCell ref="A32:A35"/>
    <mergeCell ref="EV35:EZ35"/>
    <mergeCell ref="FA35:FE35"/>
    <mergeCell ref="FF35:FJ35"/>
    <mergeCell ref="FK35:FO35"/>
    <mergeCell ref="GA4:GA7"/>
    <mergeCell ref="GA8:GA11"/>
    <mergeCell ref="GA12:GA15"/>
    <mergeCell ref="GA16:GA19"/>
    <mergeCell ref="GA20:GA23"/>
    <mergeCell ref="GA24:GA27"/>
    <mergeCell ref="GA36:GA39"/>
    <mergeCell ref="GA40:GA43"/>
    <mergeCell ref="GA44:GA47"/>
    <mergeCell ref="GA64:GA67"/>
    <mergeCell ref="A44:A47"/>
    <mergeCell ref="A64:A67"/>
    <mergeCell ref="A36:A39"/>
    <mergeCell ref="A40:A43"/>
    <mergeCell ref="GA60:GA63"/>
    <mergeCell ref="A48:A51"/>
    <mergeCell ref="B52:F52"/>
    <mergeCell ref="G52:K52"/>
    <mergeCell ref="L52:P52"/>
    <mergeCell ref="Q52:U52"/>
    <mergeCell ref="V52:Z52"/>
    <mergeCell ref="AA52:AE52"/>
    <mergeCell ref="AF52:AJ52"/>
    <mergeCell ref="AK52:AO52"/>
    <mergeCell ref="AP52:AT52"/>
    <mergeCell ref="AU52:AY52"/>
    <mergeCell ref="AZ52:BD52"/>
    <mergeCell ref="BE52:BI52"/>
    <mergeCell ref="BJ52:BN52"/>
    <mergeCell ref="BO52:BS52"/>
    <mergeCell ref="BT52:BX52"/>
    <mergeCell ref="BY52:CC52"/>
    <mergeCell ref="CD52:CH52"/>
    <mergeCell ref="CI52:CM52"/>
    <mergeCell ref="CN52:CR52"/>
    <mergeCell ref="CS52:CW52"/>
    <mergeCell ref="CX52:DB52"/>
    <mergeCell ref="DC52:DG52"/>
    <mergeCell ref="DH52:DL52"/>
    <mergeCell ref="DM52:DQ52"/>
    <mergeCell ref="DR52:DV52"/>
    <mergeCell ref="DW52:EA52"/>
    <mergeCell ref="EB52:EF52"/>
    <mergeCell ref="EG52:EK52"/>
    <mergeCell ref="EL52:EP52"/>
    <mergeCell ref="EQ52:EU52"/>
    <mergeCell ref="EV52:EZ52"/>
    <mergeCell ref="FA52:FE52"/>
    <mergeCell ref="FF52:FJ52"/>
    <mergeCell ref="FK52:FO52"/>
    <mergeCell ref="FP52:FT52"/>
    <mergeCell ref="FU52:FY52"/>
    <mergeCell ref="G60:K60"/>
    <mergeCell ref="L60:P60"/>
    <mergeCell ref="Q60:U60"/>
    <mergeCell ref="V60:Z60"/>
    <mergeCell ref="AA60:AE60"/>
    <mergeCell ref="AF60:AJ60"/>
    <mergeCell ref="AK60:AO60"/>
    <mergeCell ref="AP60:AT60"/>
    <mergeCell ref="AU60:AY60"/>
    <mergeCell ref="AZ60:BD60"/>
    <mergeCell ref="BE60:BI60"/>
    <mergeCell ref="BJ60:BN60"/>
    <mergeCell ref="BO60:BS60"/>
    <mergeCell ref="BT60:BX60"/>
    <mergeCell ref="BY60:CC60"/>
    <mergeCell ref="CD60:CH60"/>
    <mergeCell ref="CI60:CM60"/>
    <mergeCell ref="CN60:CR60"/>
    <mergeCell ref="EV60:EZ60"/>
    <mergeCell ref="CS60:CW60"/>
    <mergeCell ref="CX60:DB60"/>
    <mergeCell ref="DC60:DG60"/>
    <mergeCell ref="DH60:DL60"/>
    <mergeCell ref="DM60:DQ60"/>
    <mergeCell ref="DR60:DV60"/>
    <mergeCell ref="FA60:FE60"/>
    <mergeCell ref="FF60:FJ60"/>
    <mergeCell ref="FK60:FO60"/>
    <mergeCell ref="FP60:FT60"/>
    <mergeCell ref="FU60:FY60"/>
    <mergeCell ref="DW60:EA60"/>
    <mergeCell ref="EB60:EF60"/>
    <mergeCell ref="EG60:EK60"/>
    <mergeCell ref="EL60:EP60"/>
    <mergeCell ref="EQ60:EU60"/>
  </mergeCells>
  <hyperlinks>
    <hyperlink ref="GC2:GD2" location="'請負工事関係提出書類と様式 '!A1" display="様式ページへ☞"/>
  </hyperlinks>
  <printOptions horizontalCentered="1" verticalCentered="1"/>
  <pageMargins left="0.53" right="0.59" top="0.63" bottom="0.15" header="0.35" footer="0.512"/>
  <pageSetup blackAndWhite="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C000"/>
  </sheetPr>
  <dimension ref="B1:T46"/>
  <sheetViews>
    <sheetView view="pageBreakPreview" zoomScale="80" zoomScaleSheetLayoutView="80" zoomScalePageLayoutView="0" workbookViewId="0" topLeftCell="A1">
      <selection activeCell="I49" sqref="I49"/>
    </sheetView>
  </sheetViews>
  <sheetFormatPr defaultColWidth="9.00390625" defaultRowHeight="13.5"/>
  <cols>
    <col min="1" max="1" width="2.875" style="22" customWidth="1"/>
    <col min="2" max="3" width="8.125" style="22" customWidth="1"/>
    <col min="4" max="4" width="4.125" style="22" customWidth="1"/>
    <col min="5" max="5" width="8.125" style="22" customWidth="1"/>
    <col min="6" max="7" width="4.375" style="22" customWidth="1"/>
    <col min="8" max="8" width="8.375" style="22" customWidth="1"/>
    <col min="9" max="10" width="4.375" style="22" customWidth="1"/>
    <col min="11" max="11" width="4.125" style="22" customWidth="1"/>
    <col min="12" max="14" width="8.125" style="22" customWidth="1"/>
    <col min="15" max="15" width="1.75390625" style="22" customWidth="1"/>
    <col min="16" max="17" width="11.75390625" style="22" customWidth="1"/>
    <col min="18" max="18" width="8.50390625" style="22" customWidth="1"/>
    <col min="19" max="16384" width="9.00390625" style="22" customWidth="1"/>
  </cols>
  <sheetData>
    <row r="1" spans="2:17" s="20" customFormat="1" ht="14.25" customHeight="1">
      <c r="B1" s="202"/>
      <c r="C1" s="73"/>
      <c r="D1" s="73"/>
      <c r="E1" s="73"/>
      <c r="F1" s="73"/>
      <c r="G1" s="73"/>
      <c r="H1" s="117" t="s">
        <v>4</v>
      </c>
      <c r="I1" s="100"/>
      <c r="J1" s="429"/>
      <c r="K1" s="489" t="s">
        <v>134</v>
      </c>
      <c r="L1" s="117" t="s">
        <v>6</v>
      </c>
      <c r="M1" s="117" t="s">
        <v>7</v>
      </c>
      <c r="N1" s="117" t="s">
        <v>8</v>
      </c>
      <c r="O1" s="98"/>
      <c r="P1" s="98"/>
      <c r="Q1" s="98"/>
    </row>
    <row r="2" spans="2:17" s="20" customFormat="1" ht="14.25" customHeight="1">
      <c r="B2" s="202"/>
      <c r="C2" s="100"/>
      <c r="D2" s="100"/>
      <c r="E2" s="100"/>
      <c r="F2" s="100"/>
      <c r="G2" s="100"/>
      <c r="H2" s="177"/>
      <c r="I2" s="100"/>
      <c r="J2" s="429"/>
      <c r="K2" s="490"/>
      <c r="L2" s="177"/>
      <c r="M2" s="183"/>
      <c r="N2" s="181"/>
      <c r="O2" s="115"/>
      <c r="P2" s="115"/>
      <c r="Q2" s="115"/>
    </row>
    <row r="3" spans="2:17" s="20" customFormat="1" ht="17.25" customHeight="1">
      <c r="B3" s="202"/>
      <c r="C3" s="73"/>
      <c r="D3" s="73"/>
      <c r="E3" s="73"/>
      <c r="F3" s="73"/>
      <c r="G3" s="73"/>
      <c r="H3" s="119"/>
      <c r="I3" s="98"/>
      <c r="J3" s="429"/>
      <c r="K3" s="490"/>
      <c r="L3" s="119"/>
      <c r="M3" s="119"/>
      <c r="N3" s="119"/>
      <c r="O3" s="98"/>
      <c r="P3" s="98"/>
      <c r="Q3" s="98"/>
    </row>
    <row r="4" spans="2:20" s="20" customFormat="1" ht="14.25" customHeight="1">
      <c r="B4" s="202"/>
      <c r="C4" s="101"/>
      <c r="D4" s="101"/>
      <c r="E4" s="109"/>
      <c r="F4" s="109"/>
      <c r="G4" s="109"/>
      <c r="H4" s="179"/>
      <c r="I4" s="115"/>
      <c r="J4" s="429"/>
      <c r="K4" s="490"/>
      <c r="L4" s="156"/>
      <c r="M4" s="178"/>
      <c r="N4" s="156"/>
      <c r="O4" s="115"/>
      <c r="P4" s="115"/>
      <c r="Q4" s="115"/>
      <c r="S4" s="417" t="s">
        <v>76</v>
      </c>
      <c r="T4" s="417"/>
    </row>
    <row r="5" spans="2:20" s="20" customFormat="1" ht="14.25" customHeight="1">
      <c r="B5" s="202"/>
      <c r="C5" s="101"/>
      <c r="D5" s="101"/>
      <c r="E5" s="199"/>
      <c r="F5" s="109"/>
      <c r="G5" s="109"/>
      <c r="H5" s="180"/>
      <c r="I5" s="115"/>
      <c r="J5" s="429"/>
      <c r="K5" s="491"/>
      <c r="L5" s="182"/>
      <c r="M5" s="176"/>
      <c r="N5" s="182"/>
      <c r="O5" s="115"/>
      <c r="P5" s="115"/>
      <c r="Q5" s="115"/>
      <c r="S5" s="64"/>
      <c r="T5" s="64"/>
    </row>
    <row r="6" spans="2:20" s="20" customFormat="1" ht="15" customHeight="1">
      <c r="B6" s="205"/>
      <c r="C6" s="73"/>
      <c r="D6" s="503" t="s">
        <v>120</v>
      </c>
      <c r="E6" s="117" t="s">
        <v>6</v>
      </c>
      <c r="F6" s="432" t="s">
        <v>7</v>
      </c>
      <c r="G6" s="433"/>
      <c r="H6" s="117" t="s">
        <v>8</v>
      </c>
      <c r="I6" s="115"/>
      <c r="J6" s="514"/>
      <c r="K6" s="489" t="s">
        <v>119</v>
      </c>
      <c r="L6" s="117" t="s">
        <v>6</v>
      </c>
      <c r="M6" s="117" t="s">
        <v>7</v>
      </c>
      <c r="N6" s="117" t="s">
        <v>8</v>
      </c>
      <c r="O6" s="115"/>
      <c r="P6" s="115"/>
      <c r="Q6" s="115"/>
      <c r="S6" s="64"/>
      <c r="T6" s="64"/>
    </row>
    <row r="7" spans="2:20" s="20" customFormat="1" ht="14.25" customHeight="1">
      <c r="B7" s="205"/>
      <c r="C7" s="100"/>
      <c r="D7" s="504"/>
      <c r="E7" s="177"/>
      <c r="F7" s="445"/>
      <c r="G7" s="446"/>
      <c r="H7" s="177"/>
      <c r="I7" s="115"/>
      <c r="J7" s="514"/>
      <c r="K7" s="490"/>
      <c r="L7" s="181"/>
      <c r="M7" s="175"/>
      <c r="N7" s="181"/>
      <c r="O7" s="115"/>
      <c r="P7" s="115"/>
      <c r="Q7" s="115"/>
      <c r="S7" s="64"/>
      <c r="T7" s="64"/>
    </row>
    <row r="8" spans="2:20" s="20" customFormat="1" ht="14.25" customHeight="1">
      <c r="B8" s="205"/>
      <c r="C8" s="73"/>
      <c r="D8" s="504"/>
      <c r="E8" s="119"/>
      <c r="F8" s="422"/>
      <c r="G8" s="423"/>
      <c r="H8" s="119"/>
      <c r="I8" s="115"/>
      <c r="J8" s="514"/>
      <c r="K8" s="490"/>
      <c r="L8" s="156"/>
      <c r="M8" s="178"/>
      <c r="N8" s="156"/>
      <c r="O8" s="115"/>
      <c r="P8" s="115"/>
      <c r="Q8" s="115"/>
      <c r="S8" s="64"/>
      <c r="T8" s="64"/>
    </row>
    <row r="9" spans="2:20" s="20" customFormat="1" ht="14.25" customHeight="1">
      <c r="B9" s="205"/>
      <c r="C9" s="101"/>
      <c r="D9" s="504"/>
      <c r="E9" s="179"/>
      <c r="F9" s="422"/>
      <c r="G9" s="423"/>
      <c r="H9" s="179"/>
      <c r="I9" s="115"/>
      <c r="J9" s="514"/>
      <c r="K9" s="490"/>
      <c r="L9" s="156"/>
      <c r="M9" s="178"/>
      <c r="N9" s="156"/>
      <c r="O9" s="115"/>
      <c r="P9" s="115"/>
      <c r="Q9" s="115"/>
      <c r="S9" s="64"/>
      <c r="T9" s="64"/>
    </row>
    <row r="10" spans="2:20" s="20" customFormat="1" ht="14.25" customHeight="1">
      <c r="B10" s="205"/>
      <c r="C10" s="101"/>
      <c r="D10" s="505"/>
      <c r="E10" s="180"/>
      <c r="F10" s="424"/>
      <c r="G10" s="425"/>
      <c r="H10" s="180"/>
      <c r="I10" s="115"/>
      <c r="J10" s="514"/>
      <c r="K10" s="491"/>
      <c r="L10" s="182"/>
      <c r="M10" s="176"/>
      <c r="N10" s="182"/>
      <c r="O10" s="115"/>
      <c r="P10" s="115"/>
      <c r="Q10" s="115"/>
      <c r="S10" s="64"/>
      <c r="T10" s="64"/>
    </row>
    <row r="11" spans="2:20" s="20" customFormat="1" ht="15" customHeight="1" thickBot="1">
      <c r="B11" s="101"/>
      <c r="C11" s="101"/>
      <c r="D11" s="101"/>
      <c r="E11" s="111"/>
      <c r="F11" s="109"/>
      <c r="G11" s="109"/>
      <c r="H11" s="115"/>
      <c r="I11" s="115"/>
      <c r="J11" s="115"/>
      <c r="K11" s="115"/>
      <c r="L11" s="115"/>
      <c r="M11" s="101"/>
      <c r="N11" s="115"/>
      <c r="O11" s="115"/>
      <c r="P11" s="115"/>
      <c r="Q11" s="115"/>
      <c r="S11" s="64"/>
      <c r="T11" s="64"/>
    </row>
    <row r="12" spans="2:20" s="20" customFormat="1" ht="28.5" customHeight="1">
      <c r="B12" s="443"/>
      <c r="C12" s="444"/>
      <c r="D12" s="444"/>
      <c r="E12" s="444"/>
      <c r="F12" s="444"/>
      <c r="G12" s="444"/>
      <c r="H12" s="444"/>
      <c r="I12" s="444"/>
      <c r="J12" s="444"/>
      <c r="K12" s="444"/>
      <c r="L12" s="444"/>
      <c r="M12" s="444"/>
      <c r="N12" s="444"/>
      <c r="O12" s="108"/>
      <c r="P12" s="109"/>
      <c r="Q12" s="109"/>
      <c r="S12" s="64"/>
      <c r="T12" s="64"/>
    </row>
    <row r="13" spans="2:17" s="20" customFormat="1" ht="21" customHeight="1">
      <c r="B13" s="515" t="s">
        <v>123</v>
      </c>
      <c r="C13" s="516"/>
      <c r="D13" s="516"/>
      <c r="E13" s="516"/>
      <c r="F13" s="516"/>
      <c r="G13" s="516"/>
      <c r="H13" s="516"/>
      <c r="I13" s="516"/>
      <c r="J13" s="516"/>
      <c r="K13" s="516"/>
      <c r="L13" s="516"/>
      <c r="M13" s="516"/>
      <c r="N13" s="517"/>
      <c r="O13" s="158"/>
      <c r="P13" s="159"/>
      <c r="Q13" s="159"/>
    </row>
    <row r="14" spans="2:17" s="20" customFormat="1" ht="17.25" customHeight="1">
      <c r="B14" s="161"/>
      <c r="C14" s="162"/>
      <c r="D14" s="162"/>
      <c r="E14" s="162"/>
      <c r="F14" s="162"/>
      <c r="G14" s="162"/>
      <c r="H14" s="162"/>
      <c r="I14" s="162"/>
      <c r="J14" s="162"/>
      <c r="K14" s="162"/>
      <c r="L14" s="162"/>
      <c r="M14" s="162"/>
      <c r="N14" s="162"/>
      <c r="O14" s="158"/>
      <c r="P14" s="159"/>
      <c r="Q14" s="159"/>
    </row>
    <row r="15" spans="2:17" s="20" customFormat="1" ht="14.25" customHeight="1">
      <c r="B15" s="108"/>
      <c r="C15" s="109"/>
      <c r="D15" s="109"/>
      <c r="E15" s="109"/>
      <c r="F15" s="109"/>
      <c r="G15" s="109"/>
      <c r="H15" s="109"/>
      <c r="I15" s="109"/>
      <c r="J15" s="109"/>
      <c r="K15" s="109"/>
      <c r="L15" s="439" t="s">
        <v>241</v>
      </c>
      <c r="M15" s="439"/>
      <c r="N15" s="440"/>
      <c r="O15" s="108"/>
      <c r="P15" s="109"/>
      <c r="Q15" s="109"/>
    </row>
    <row r="16" spans="2:17" s="20" customFormat="1" ht="14.25" customHeight="1">
      <c r="B16" s="105"/>
      <c r="C16" s="106"/>
      <c r="D16" s="106"/>
      <c r="E16" s="106"/>
      <c r="F16" s="106"/>
      <c r="G16" s="106"/>
      <c r="H16" s="106"/>
      <c r="I16" s="106"/>
      <c r="J16" s="106"/>
      <c r="K16" s="106"/>
      <c r="L16" s="106"/>
      <c r="M16" s="106"/>
      <c r="N16" s="106"/>
      <c r="O16" s="108"/>
      <c r="P16" s="109"/>
      <c r="Q16" s="109"/>
    </row>
    <row r="17" spans="2:17" s="166" customFormat="1" ht="14.25" customHeight="1">
      <c r="B17" s="437" t="s">
        <v>102</v>
      </c>
      <c r="C17" s="438"/>
      <c r="D17" s="438"/>
      <c r="E17" s="438"/>
      <c r="F17" s="438"/>
      <c r="G17" s="438"/>
      <c r="H17" s="438"/>
      <c r="I17" s="438"/>
      <c r="J17" s="438"/>
      <c r="K17" s="438"/>
      <c r="L17" s="438"/>
      <c r="M17" s="438"/>
      <c r="N17" s="438"/>
      <c r="O17" s="167"/>
      <c r="P17" s="99"/>
      <c r="Q17" s="99"/>
    </row>
    <row r="18" spans="2:17" s="20" customFormat="1" ht="19.5" customHeight="1">
      <c r="B18" s="107"/>
      <c r="C18" s="102"/>
      <c r="D18" s="102"/>
      <c r="E18" s="102"/>
      <c r="F18" s="102"/>
      <c r="G18" s="102"/>
      <c r="H18" s="102"/>
      <c r="I18" s="102"/>
      <c r="J18" s="102"/>
      <c r="K18" s="102"/>
      <c r="L18" s="102"/>
      <c r="M18" s="102"/>
      <c r="N18" s="102"/>
      <c r="O18" s="107"/>
      <c r="P18" s="102"/>
      <c r="Q18" s="102"/>
    </row>
    <row r="19" spans="2:17" s="20" customFormat="1" ht="19.5" customHeight="1">
      <c r="B19" s="107"/>
      <c r="C19" s="102"/>
      <c r="D19" s="102"/>
      <c r="E19" s="102"/>
      <c r="F19" s="102"/>
      <c r="G19" s="102"/>
      <c r="H19" s="253" t="s">
        <v>83</v>
      </c>
      <c r="I19" s="102" t="str">
        <f>"  "&amp;'共通事項（手入力）'!D3</f>
        <v>  </v>
      </c>
      <c r="J19" s="102"/>
      <c r="K19" s="102"/>
      <c r="L19" s="102"/>
      <c r="M19" s="102"/>
      <c r="N19" s="102"/>
      <c r="O19" s="107"/>
      <c r="P19" s="102"/>
      <c r="Q19" s="102"/>
    </row>
    <row r="20" spans="2:17" s="20" customFormat="1" ht="19.5" customHeight="1">
      <c r="B20" s="107"/>
      <c r="C20" s="102"/>
      <c r="D20" s="102"/>
      <c r="E20" s="102"/>
      <c r="F20" s="102"/>
      <c r="G20" s="102"/>
      <c r="H20" s="253"/>
      <c r="I20" s="102" t="str">
        <f>"  "&amp;'共通事項（手入力）'!D4</f>
        <v>  </v>
      </c>
      <c r="J20" s="102"/>
      <c r="K20" s="102"/>
      <c r="L20" s="102"/>
      <c r="M20" s="102"/>
      <c r="N20" s="102"/>
      <c r="O20" s="107"/>
      <c r="P20" s="102"/>
      <c r="Q20" s="102"/>
    </row>
    <row r="21" spans="2:17" s="20" customFormat="1" ht="19.5" customHeight="1">
      <c r="B21" s="103"/>
      <c r="C21" s="102"/>
      <c r="D21" s="102"/>
      <c r="E21" s="102"/>
      <c r="F21" s="102"/>
      <c r="G21" s="102"/>
      <c r="H21" s="253" t="s">
        <v>222</v>
      </c>
      <c r="I21" s="102" t="str">
        <f>"  "&amp;'共通事項（手入力）'!D5</f>
        <v>  </v>
      </c>
      <c r="J21" s="102"/>
      <c r="K21" s="102"/>
      <c r="L21" s="102"/>
      <c r="M21" s="102"/>
      <c r="N21" s="102" t="s">
        <v>75</v>
      </c>
      <c r="O21" s="107"/>
      <c r="P21" s="102"/>
      <c r="Q21" s="98"/>
    </row>
    <row r="22" spans="2:17" s="20" customFormat="1" ht="19.5" customHeight="1">
      <c r="B22" s="103"/>
      <c r="C22" s="102"/>
      <c r="D22" s="102"/>
      <c r="E22" s="102"/>
      <c r="F22" s="102"/>
      <c r="G22" s="102"/>
      <c r="H22" s="253" t="s">
        <v>84</v>
      </c>
      <c r="I22" s="102" t="str">
        <f>"  "&amp;'共通事項（手入力）'!D6</f>
        <v>  </v>
      </c>
      <c r="J22" s="102"/>
      <c r="K22" s="102"/>
      <c r="L22" s="102"/>
      <c r="M22" s="102"/>
      <c r="N22" s="102"/>
      <c r="O22" s="107"/>
      <c r="P22" s="102"/>
      <c r="Q22" s="102"/>
    </row>
    <row r="23" spans="2:17" s="20" customFormat="1" ht="19.5" customHeight="1">
      <c r="B23" s="108"/>
      <c r="C23" s="109"/>
      <c r="D23" s="109"/>
      <c r="E23" s="109"/>
      <c r="F23" s="109"/>
      <c r="G23" s="109"/>
      <c r="H23" s="109"/>
      <c r="I23" s="109"/>
      <c r="J23" s="109"/>
      <c r="K23" s="109"/>
      <c r="L23" s="109"/>
      <c r="M23" s="109"/>
      <c r="N23" s="109"/>
      <c r="O23" s="108"/>
      <c r="P23" s="109"/>
      <c r="Q23" s="109"/>
    </row>
    <row r="24" spans="2:17" s="20" customFormat="1" ht="19.5" customHeight="1">
      <c r="B24" s="108"/>
      <c r="C24" s="189" t="s">
        <v>258</v>
      </c>
      <c r="D24" s="109"/>
      <c r="E24" s="109"/>
      <c r="F24" s="109"/>
      <c r="G24" s="109"/>
      <c r="H24" s="109"/>
      <c r="I24" s="109"/>
      <c r="J24" s="109"/>
      <c r="K24" s="109"/>
      <c r="L24" s="109"/>
      <c r="M24" s="109"/>
      <c r="N24" s="109"/>
      <c r="O24" s="108"/>
      <c r="P24" s="109"/>
      <c r="Q24" s="109"/>
    </row>
    <row r="25" spans="2:17" s="20" customFormat="1" ht="19.5" customHeight="1">
      <c r="B25" s="110"/>
      <c r="C25" s="104"/>
      <c r="D25" s="104"/>
      <c r="E25" s="104"/>
      <c r="F25" s="104"/>
      <c r="G25" s="104"/>
      <c r="H25" s="104"/>
      <c r="I25" s="104"/>
      <c r="J25" s="104"/>
      <c r="K25" s="104"/>
      <c r="L25" s="104"/>
      <c r="M25" s="104"/>
      <c r="N25" s="104"/>
      <c r="O25" s="107"/>
      <c r="P25" s="102"/>
      <c r="Q25" s="102"/>
    </row>
    <row r="26" spans="2:17" s="20" customFormat="1" ht="27.75" customHeight="1">
      <c r="B26" s="374" t="s">
        <v>51</v>
      </c>
      <c r="C26" s="395"/>
      <c r="D26" s="399" t="str">
        <f>"  "&amp;'共通事項（手入力）'!D13</f>
        <v>  </v>
      </c>
      <c r="E26" s="400"/>
      <c r="F26" s="400"/>
      <c r="G26" s="400"/>
      <c r="H26" s="400"/>
      <c r="I26" s="400"/>
      <c r="J26" s="400"/>
      <c r="K26" s="400"/>
      <c r="L26" s="400"/>
      <c r="M26" s="400"/>
      <c r="N26" s="401"/>
      <c r="O26" s="107"/>
      <c r="P26" s="102"/>
      <c r="Q26" s="102"/>
    </row>
    <row r="27" spans="2:17" s="20" customFormat="1" ht="27.75" customHeight="1">
      <c r="B27" s="374" t="s">
        <v>126</v>
      </c>
      <c r="C27" s="375"/>
      <c r="D27" s="399" t="str">
        <f>"  "&amp;'共通事項（手入力）'!D14</f>
        <v>  </v>
      </c>
      <c r="E27" s="400"/>
      <c r="F27" s="400"/>
      <c r="G27" s="400"/>
      <c r="H27" s="400"/>
      <c r="I27" s="400"/>
      <c r="J27" s="400"/>
      <c r="K27" s="400"/>
      <c r="L27" s="400"/>
      <c r="M27" s="400"/>
      <c r="N27" s="401"/>
      <c r="O27" s="107"/>
      <c r="P27" s="102"/>
      <c r="Q27" s="102"/>
    </row>
    <row r="28" spans="2:17" s="20" customFormat="1" ht="27.75" customHeight="1">
      <c r="B28" s="374" t="s">
        <v>125</v>
      </c>
      <c r="C28" s="375"/>
      <c r="D28" s="399" t="str">
        <f>"  "&amp;'共通事項（手入力）'!D15</f>
        <v>  </v>
      </c>
      <c r="E28" s="400"/>
      <c r="F28" s="400"/>
      <c r="G28" s="400"/>
      <c r="H28" s="400"/>
      <c r="I28" s="400"/>
      <c r="J28" s="400"/>
      <c r="K28" s="400"/>
      <c r="L28" s="400"/>
      <c r="M28" s="400"/>
      <c r="N28" s="401"/>
      <c r="O28" s="107"/>
      <c r="P28" s="102"/>
      <c r="Q28" s="102"/>
    </row>
    <row r="29" spans="2:17" s="20" customFormat="1" ht="12" customHeight="1">
      <c r="B29" s="411" t="s">
        <v>52</v>
      </c>
      <c r="C29" s="412"/>
      <c r="D29" s="492">
        <f>'共通事項（手入力）'!D16</f>
        <v>0</v>
      </c>
      <c r="E29" s="493"/>
      <c r="F29" s="493"/>
      <c r="G29" s="493"/>
      <c r="H29" s="493"/>
      <c r="I29" s="493"/>
      <c r="J29" s="493"/>
      <c r="K29" s="493"/>
      <c r="L29" s="493"/>
      <c r="M29" s="493"/>
      <c r="N29" s="494"/>
      <c r="O29" s="163"/>
      <c r="P29" s="157"/>
      <c r="Q29" s="157"/>
    </row>
    <row r="30" spans="2:17" s="20" customFormat="1" ht="4.5" customHeight="1">
      <c r="B30" s="413"/>
      <c r="C30" s="414"/>
      <c r="D30" s="495"/>
      <c r="E30" s="496"/>
      <c r="F30" s="496"/>
      <c r="G30" s="496"/>
      <c r="H30" s="496"/>
      <c r="I30" s="496"/>
      <c r="J30" s="496"/>
      <c r="K30" s="496"/>
      <c r="L30" s="496"/>
      <c r="M30" s="496"/>
      <c r="N30" s="497"/>
      <c r="O30" s="163"/>
      <c r="P30" s="157"/>
      <c r="Q30" s="157"/>
    </row>
    <row r="31" spans="2:17" s="20" customFormat="1" ht="10.5" customHeight="1">
      <c r="B31" s="415"/>
      <c r="C31" s="416"/>
      <c r="D31" s="498" t="s">
        <v>149</v>
      </c>
      <c r="E31" s="499"/>
      <c r="F31" s="499"/>
      <c r="G31" s="499"/>
      <c r="H31" s="499"/>
      <c r="I31" s="499"/>
      <c r="J31" s="421">
        <f>'共通事項（手入力）'!D17</f>
        <v>0</v>
      </c>
      <c r="K31" s="421"/>
      <c r="L31" s="421"/>
      <c r="M31" s="421"/>
      <c r="N31" s="192" t="s">
        <v>230</v>
      </c>
      <c r="O31" s="164"/>
      <c r="P31" s="165"/>
      <c r="Q31" s="165"/>
    </row>
    <row r="32" spans="2:17" s="20" customFormat="1" ht="27.75" customHeight="1">
      <c r="B32" s="374" t="s">
        <v>54</v>
      </c>
      <c r="C32" s="375"/>
      <c r="D32" s="391">
        <f>'共通事項（手入力）'!D18</f>
        <v>0</v>
      </c>
      <c r="E32" s="392"/>
      <c r="F32" s="392"/>
      <c r="G32" s="392"/>
      <c r="H32" s="392"/>
      <c r="I32" s="392"/>
      <c r="J32" s="392"/>
      <c r="K32" s="392"/>
      <c r="L32" s="392"/>
      <c r="M32" s="392"/>
      <c r="N32" s="393"/>
      <c r="O32" s="107"/>
      <c r="P32" s="102"/>
      <c r="Q32" s="102"/>
    </row>
    <row r="33" spans="2:17" s="20" customFormat="1" ht="27.75" customHeight="1">
      <c r="B33" s="374" t="s">
        <v>55</v>
      </c>
      <c r="C33" s="375"/>
      <c r="D33" s="391">
        <f>'共通事項（手入力）'!D19</f>
        <v>0</v>
      </c>
      <c r="E33" s="392"/>
      <c r="F33" s="392"/>
      <c r="G33" s="392"/>
      <c r="H33" s="392"/>
      <c r="I33" s="392"/>
      <c r="J33" s="392"/>
      <c r="K33" s="392"/>
      <c r="L33" s="392"/>
      <c r="M33" s="392"/>
      <c r="N33" s="393"/>
      <c r="O33" s="107"/>
      <c r="P33" s="102"/>
      <c r="Q33" s="102"/>
    </row>
    <row r="34" spans="2:17" s="20" customFormat="1" ht="27.75" customHeight="1">
      <c r="B34" s="374" t="s">
        <v>89</v>
      </c>
      <c r="C34" s="375"/>
      <c r="D34" s="391">
        <f>'共通事項（手入力）'!D20</f>
        <v>0</v>
      </c>
      <c r="E34" s="392"/>
      <c r="F34" s="392"/>
      <c r="G34" s="392"/>
      <c r="H34" s="392"/>
      <c r="I34" s="392"/>
      <c r="J34" s="392"/>
      <c r="K34" s="392"/>
      <c r="L34" s="488" t="s">
        <v>118</v>
      </c>
      <c r="M34" s="488"/>
      <c r="N34" s="201"/>
      <c r="O34" s="107"/>
      <c r="P34" s="102"/>
      <c r="Q34" s="102"/>
    </row>
    <row r="35" spans="2:17" s="20" customFormat="1" ht="30" customHeight="1">
      <c r="B35" s="506" t="s">
        <v>49</v>
      </c>
      <c r="C35" s="507"/>
      <c r="D35" s="480" t="str">
        <f>"  "&amp;'共通事項（手入力）'!D8</f>
        <v>  </v>
      </c>
      <c r="E35" s="481"/>
      <c r="F35" s="481"/>
      <c r="G35" s="482"/>
      <c r="H35" s="486" t="s">
        <v>150</v>
      </c>
      <c r="I35" s="486"/>
      <c r="J35" s="486"/>
      <c r="K35" s="486"/>
      <c r="L35" s="486"/>
      <c r="M35" s="486"/>
      <c r="N35" s="487"/>
      <c r="O35" s="102"/>
      <c r="P35" s="102"/>
      <c r="Q35" s="102"/>
    </row>
    <row r="36" spans="2:17" s="20" customFormat="1" ht="19.5" customHeight="1">
      <c r="B36" s="500" t="s">
        <v>152</v>
      </c>
      <c r="C36" s="486"/>
      <c r="D36" s="483" t="str">
        <f>"  "&amp;'共通事項（手入力）'!D9</f>
        <v>  </v>
      </c>
      <c r="E36" s="484"/>
      <c r="F36" s="484"/>
      <c r="G36" s="485"/>
      <c r="H36" s="486" t="s">
        <v>136</v>
      </c>
      <c r="I36" s="486"/>
      <c r="J36" s="486"/>
      <c r="K36" s="486"/>
      <c r="L36" s="486"/>
      <c r="M36" s="486"/>
      <c r="N36" s="487"/>
      <c r="O36" s="102"/>
      <c r="P36" s="102"/>
      <c r="Q36" s="102"/>
    </row>
    <row r="37" spans="2:17" s="20" customFormat="1" ht="45" customHeight="1">
      <c r="B37" s="501" t="s">
        <v>252</v>
      </c>
      <c r="C37" s="502"/>
      <c r="D37" s="483" t="str">
        <f>"  "&amp;'共通事項（手入力）'!D10</f>
        <v>  </v>
      </c>
      <c r="E37" s="484"/>
      <c r="F37" s="484"/>
      <c r="G37" s="485"/>
      <c r="H37" s="486" t="s">
        <v>151</v>
      </c>
      <c r="I37" s="486"/>
      <c r="J37" s="486"/>
      <c r="K37" s="486"/>
      <c r="L37" s="486"/>
      <c r="M37" s="486"/>
      <c r="N37" s="487"/>
      <c r="O37" s="102"/>
      <c r="P37" s="102"/>
      <c r="Q37" s="102"/>
    </row>
    <row r="38" spans="2:17" s="20" customFormat="1" ht="19.5" customHeight="1" thickBot="1">
      <c r="B38" s="508" t="s">
        <v>251</v>
      </c>
      <c r="C38" s="509"/>
      <c r="D38" s="510" t="str">
        <f>"  "&amp;'共通事項（手入力）'!D11</f>
        <v>  </v>
      </c>
      <c r="E38" s="511"/>
      <c r="F38" s="511"/>
      <c r="G38" s="512"/>
      <c r="H38" s="486" t="s">
        <v>253</v>
      </c>
      <c r="I38" s="486"/>
      <c r="J38" s="486"/>
      <c r="K38" s="486"/>
      <c r="L38" s="486"/>
      <c r="M38" s="486"/>
      <c r="N38" s="487"/>
      <c r="O38" s="102"/>
      <c r="P38" s="102"/>
      <c r="Q38" s="102"/>
    </row>
    <row r="39" spans="2:17" s="20" customFormat="1" ht="16.5" customHeight="1">
      <c r="B39" s="295" t="s">
        <v>255</v>
      </c>
      <c r="C39" s="296"/>
      <c r="D39" s="296"/>
      <c r="E39" s="296"/>
      <c r="F39" s="296"/>
      <c r="G39" s="297"/>
      <c r="H39" s="297"/>
      <c r="I39" s="297"/>
      <c r="J39" s="298"/>
      <c r="K39" s="299"/>
      <c r="L39" s="299"/>
      <c r="M39" s="299"/>
      <c r="N39" s="299"/>
      <c r="O39" s="169"/>
      <c r="P39" s="169"/>
      <c r="Q39" s="169"/>
    </row>
    <row r="40" spans="2:17" s="20" customFormat="1" ht="16.5" customHeight="1">
      <c r="B40" s="300" t="s">
        <v>254</v>
      </c>
      <c r="C40" s="301"/>
      <c r="D40" s="301"/>
      <c r="E40" s="301"/>
      <c r="F40" s="301"/>
      <c r="G40" s="302"/>
      <c r="H40" s="302"/>
      <c r="I40" s="302"/>
      <c r="J40" s="303"/>
      <c r="K40" s="304"/>
      <c r="L40" s="304"/>
      <c r="M40" s="304"/>
      <c r="N40" s="304"/>
      <c r="O40" s="169"/>
      <c r="P40" s="169"/>
      <c r="Q40" s="169"/>
    </row>
    <row r="41" spans="2:17" s="20" customFormat="1" ht="16.5" customHeight="1">
      <c r="B41" s="513" t="s">
        <v>138</v>
      </c>
      <c r="C41" s="513"/>
      <c r="D41" s="513"/>
      <c r="E41" s="513"/>
      <c r="F41" s="513"/>
      <c r="G41" s="513"/>
      <c r="H41" s="513"/>
      <c r="I41" s="513"/>
      <c r="J41" s="513"/>
      <c r="K41" s="513"/>
      <c r="L41" s="304"/>
      <c r="M41" s="304"/>
      <c r="N41" s="304"/>
      <c r="O41" s="169"/>
      <c r="P41" s="169"/>
      <c r="Q41" s="169"/>
    </row>
    <row r="42" spans="2:17" s="20" customFormat="1" ht="16.5" customHeight="1">
      <c r="B42" s="305" t="s">
        <v>208</v>
      </c>
      <c r="C42" s="305"/>
      <c r="D42" s="305"/>
      <c r="E42" s="305"/>
      <c r="F42" s="305"/>
      <c r="G42" s="305"/>
      <c r="H42" s="305"/>
      <c r="I42" s="305"/>
      <c r="J42" s="305"/>
      <c r="K42" s="305"/>
      <c r="L42" s="304"/>
      <c r="M42" s="304"/>
      <c r="N42" s="304"/>
      <c r="O42" s="169"/>
      <c r="P42" s="169"/>
      <c r="Q42" s="169"/>
    </row>
    <row r="43" spans="2:17" ht="6.75" customHeight="1">
      <c r="B43" s="239"/>
      <c r="C43" s="21"/>
      <c r="D43" s="21"/>
      <c r="E43" s="21"/>
      <c r="F43" s="21"/>
      <c r="G43" s="21"/>
      <c r="H43" s="21"/>
      <c r="I43" s="21"/>
      <c r="J43" s="21"/>
      <c r="K43" s="21"/>
      <c r="L43" s="21"/>
      <c r="M43" s="21"/>
      <c r="N43" s="21"/>
      <c r="O43" s="21"/>
      <c r="P43" s="21"/>
      <c r="Q43" s="21"/>
    </row>
    <row r="44" spans="2:18" s="1" customFormat="1" ht="15" customHeight="1">
      <c r="B44" s="376" t="s">
        <v>37</v>
      </c>
      <c r="C44" s="377"/>
      <c r="D44" s="378"/>
      <c r="E44" s="230" t="s">
        <v>200</v>
      </c>
      <c r="F44" s="242"/>
      <c r="G44" s="127" t="str">
        <f>"  "&amp;'共通事項（手入力）'!D22</f>
        <v>  </v>
      </c>
      <c r="H44" s="127"/>
      <c r="I44" s="127"/>
      <c r="J44" s="127"/>
      <c r="K44" s="127"/>
      <c r="L44" s="127"/>
      <c r="M44" s="117" t="s">
        <v>196</v>
      </c>
      <c r="N44" s="118" t="s">
        <v>198</v>
      </c>
      <c r="O44" s="73"/>
      <c r="P44" s="2"/>
      <c r="Q44" s="2"/>
      <c r="R44" s="2"/>
    </row>
    <row r="45" spans="2:18" s="1" customFormat="1" ht="19.5" customHeight="1">
      <c r="B45" s="379"/>
      <c r="C45" s="380"/>
      <c r="D45" s="381"/>
      <c r="E45" s="73" t="s">
        <v>197</v>
      </c>
      <c r="F45" s="77"/>
      <c r="G45" s="74"/>
      <c r="H45" s="74" t="str">
        <f>"  "&amp;'共通事項（手入力）'!D23</f>
        <v>  </v>
      </c>
      <c r="I45" s="74"/>
      <c r="J45" s="74"/>
      <c r="K45" s="74"/>
      <c r="L45" s="74"/>
      <c r="M45" s="234"/>
      <c r="N45" s="234"/>
      <c r="O45" s="74"/>
      <c r="P45" s="2"/>
      <c r="Q45" s="2"/>
      <c r="R45" s="2"/>
    </row>
    <row r="46" spans="2:15" s="1" customFormat="1" ht="19.5" customHeight="1">
      <c r="B46" s="382"/>
      <c r="C46" s="383"/>
      <c r="D46" s="384"/>
      <c r="E46" s="130" t="s">
        <v>202</v>
      </c>
      <c r="F46" s="131"/>
      <c r="G46" s="236"/>
      <c r="H46" s="236" t="str">
        <f>"  "&amp;'共通事項（手入力）'!D24</f>
        <v>  </v>
      </c>
      <c r="I46" s="193"/>
      <c r="J46" s="131"/>
      <c r="K46" s="131"/>
      <c r="L46" s="131"/>
      <c r="M46" s="235"/>
      <c r="N46" s="235"/>
      <c r="O46" s="74"/>
    </row>
  </sheetData>
  <sheetProtection/>
  <mergeCells count="43">
    <mergeCell ref="B38:C38"/>
    <mergeCell ref="D38:G38"/>
    <mergeCell ref="H38:N38"/>
    <mergeCell ref="B41:K41"/>
    <mergeCell ref="S4:T4"/>
    <mergeCell ref="J6:J10"/>
    <mergeCell ref="B12:N12"/>
    <mergeCell ref="L15:N15"/>
    <mergeCell ref="K6:K10"/>
    <mergeCell ref="B13:N13"/>
    <mergeCell ref="B36:C36"/>
    <mergeCell ref="B37:C37"/>
    <mergeCell ref="D6:D10"/>
    <mergeCell ref="D33:N33"/>
    <mergeCell ref="D34:K34"/>
    <mergeCell ref="B17:N17"/>
    <mergeCell ref="D37:G37"/>
    <mergeCell ref="H37:N37"/>
    <mergeCell ref="B34:C34"/>
    <mergeCell ref="B35:C35"/>
    <mergeCell ref="B26:C26"/>
    <mergeCell ref="B27:C27"/>
    <mergeCell ref="B29:C31"/>
    <mergeCell ref="B28:C28"/>
    <mergeCell ref="D29:N30"/>
    <mergeCell ref="D31:I31"/>
    <mergeCell ref="J31:M31"/>
    <mergeCell ref="H35:N35"/>
    <mergeCell ref="H36:N36"/>
    <mergeCell ref="L34:M34"/>
    <mergeCell ref="D32:N32"/>
    <mergeCell ref="K1:K5"/>
    <mergeCell ref="J1:J5"/>
    <mergeCell ref="B44:D46"/>
    <mergeCell ref="F7:G10"/>
    <mergeCell ref="F6:G6"/>
    <mergeCell ref="D28:N28"/>
    <mergeCell ref="D27:N27"/>
    <mergeCell ref="D26:N26"/>
    <mergeCell ref="D35:G35"/>
    <mergeCell ref="D36:G36"/>
    <mergeCell ref="B32:C32"/>
    <mergeCell ref="B33:C33"/>
  </mergeCells>
  <hyperlinks>
    <hyperlink ref="S4:T4" location="'請負工事関係提出書類と様式 '!A1" display="様式ページへ☞"/>
  </hyperlinks>
  <printOptions horizontalCentered="1" verticalCentered="1"/>
  <pageMargins left="0.86" right="0.28" top="0.58" bottom="0.15748031496062992" header="0.34" footer="0.28"/>
  <pageSetup blackAndWhite="1" horizontalDpi="600" verticalDpi="600" orientation="portrait" paperSize="9" scale="98" r:id="rId1"/>
  <rowBreaks count="1" manualBreakCount="1">
    <brk id="47" max="12" man="1"/>
  </rowBreaks>
</worksheet>
</file>

<file path=xl/worksheets/sheet7.xml><?xml version="1.0" encoding="utf-8"?>
<worksheet xmlns="http://schemas.openxmlformats.org/spreadsheetml/2006/main" xmlns:r="http://schemas.openxmlformats.org/officeDocument/2006/relationships">
  <sheetPr>
    <tabColor rgb="FFFFC000"/>
  </sheetPr>
  <dimension ref="B1:T45"/>
  <sheetViews>
    <sheetView view="pageBreakPreview" zoomScale="80" zoomScaleSheetLayoutView="80" zoomScalePageLayoutView="0" workbookViewId="0" topLeftCell="A22">
      <selection activeCell="Q36" sqref="Q36"/>
    </sheetView>
  </sheetViews>
  <sheetFormatPr defaultColWidth="9.00390625" defaultRowHeight="13.5"/>
  <cols>
    <col min="1" max="1" width="2.875" style="22" customWidth="1"/>
    <col min="2" max="3" width="8.125" style="22" customWidth="1"/>
    <col min="4" max="4" width="4.125" style="22" customWidth="1"/>
    <col min="5" max="5" width="8.125" style="22" customWidth="1"/>
    <col min="6" max="7" width="4.375" style="22" customWidth="1"/>
    <col min="8" max="8" width="8.375" style="22" customWidth="1"/>
    <col min="9" max="10" width="4.375" style="22" customWidth="1"/>
    <col min="11" max="11" width="4.125" style="22" customWidth="1"/>
    <col min="12" max="14" width="8.125" style="22" customWidth="1"/>
    <col min="15" max="15" width="1.75390625" style="22" customWidth="1"/>
    <col min="16" max="17" width="11.75390625" style="22" customWidth="1"/>
    <col min="18" max="18" width="8.50390625" style="22" customWidth="1"/>
    <col min="19" max="16384" width="9.00390625" style="22" customWidth="1"/>
  </cols>
  <sheetData>
    <row r="1" spans="2:17" s="20" customFormat="1" ht="14.25" customHeight="1">
      <c r="B1" s="202"/>
      <c r="C1" s="73"/>
      <c r="D1" s="73"/>
      <c r="E1" s="73"/>
      <c r="F1" s="73"/>
      <c r="G1" s="73"/>
      <c r="H1" s="73"/>
      <c r="I1" s="100"/>
      <c r="J1" s="202"/>
      <c r="K1" s="203"/>
      <c r="L1" s="73"/>
      <c r="M1" s="73"/>
      <c r="N1" s="73"/>
      <c r="O1" s="98"/>
      <c r="P1" s="98"/>
      <c r="Q1" s="98"/>
    </row>
    <row r="2" spans="2:17" s="20" customFormat="1" ht="14.25" customHeight="1">
      <c r="B2" s="202"/>
      <c r="C2" s="100"/>
      <c r="D2" s="100"/>
      <c r="E2" s="100"/>
      <c r="F2" s="100"/>
      <c r="G2" s="100"/>
      <c r="H2" s="109"/>
      <c r="I2" s="100"/>
      <c r="J2" s="202"/>
      <c r="K2" s="203"/>
      <c r="L2" s="109"/>
      <c r="M2" s="204"/>
      <c r="N2" s="109"/>
      <c r="O2" s="115"/>
      <c r="P2" s="115"/>
      <c r="Q2" s="115"/>
    </row>
    <row r="3" spans="2:17" s="20" customFormat="1" ht="17.25" customHeight="1">
      <c r="B3" s="202"/>
      <c r="C3" s="73"/>
      <c r="D3" s="73"/>
      <c r="E3" s="73"/>
      <c r="F3" s="73"/>
      <c r="G3" s="73"/>
      <c r="H3" s="109"/>
      <c r="I3" s="98"/>
      <c r="J3" s="202"/>
      <c r="K3" s="203"/>
      <c r="L3" s="109"/>
      <c r="M3" s="204"/>
      <c r="N3" s="109"/>
      <c r="O3" s="98"/>
      <c r="P3" s="98"/>
      <c r="Q3" s="98"/>
    </row>
    <row r="4" spans="2:20" s="20" customFormat="1" ht="14.25" customHeight="1">
      <c r="B4" s="202"/>
      <c r="C4" s="101"/>
      <c r="D4" s="101"/>
      <c r="E4" s="109"/>
      <c r="F4" s="109"/>
      <c r="G4" s="109"/>
      <c r="H4" s="109"/>
      <c r="I4" s="115"/>
      <c r="J4" s="202"/>
      <c r="K4" s="203"/>
      <c r="L4" s="109"/>
      <c r="M4" s="204"/>
      <c r="N4" s="109"/>
      <c r="O4" s="115"/>
      <c r="P4" s="115"/>
      <c r="Q4" s="115"/>
      <c r="S4" s="417" t="s">
        <v>76</v>
      </c>
      <c r="T4" s="417"/>
    </row>
    <row r="5" spans="2:20" s="20" customFormat="1" ht="14.25" customHeight="1">
      <c r="B5" s="202"/>
      <c r="C5" s="101"/>
      <c r="D5" s="101"/>
      <c r="E5" s="109"/>
      <c r="F5" s="109"/>
      <c r="G5" s="109"/>
      <c r="H5" s="109"/>
      <c r="I5" s="115"/>
      <c r="J5" s="202"/>
      <c r="K5" s="203"/>
      <c r="L5" s="109"/>
      <c r="M5" s="204"/>
      <c r="N5" s="109"/>
      <c r="O5" s="115"/>
      <c r="P5" s="115"/>
      <c r="Q5" s="115"/>
      <c r="S5" s="64"/>
      <c r="T5" s="64"/>
    </row>
    <row r="6" spans="2:20" s="20" customFormat="1" ht="15" customHeight="1">
      <c r="B6" s="205"/>
      <c r="C6" s="73"/>
      <c r="D6" s="206"/>
      <c r="E6" s="73"/>
      <c r="F6" s="73"/>
      <c r="G6" s="73"/>
      <c r="H6" s="73"/>
      <c r="I6" s="115"/>
      <c r="J6" s="101"/>
      <c r="K6" s="203"/>
      <c r="L6" s="73"/>
      <c r="M6" s="73"/>
      <c r="N6" s="73"/>
      <c r="O6" s="115"/>
      <c r="P6" s="115"/>
      <c r="Q6" s="115"/>
      <c r="S6" s="64"/>
      <c r="T6" s="64"/>
    </row>
    <row r="7" spans="2:20" s="20" customFormat="1" ht="14.25" customHeight="1">
      <c r="B7" s="205"/>
      <c r="C7" s="100"/>
      <c r="D7" s="206"/>
      <c r="E7" s="109"/>
      <c r="F7" s="109"/>
      <c r="G7" s="109"/>
      <c r="H7" s="109"/>
      <c r="I7" s="115"/>
      <c r="J7" s="101"/>
      <c r="K7" s="203"/>
      <c r="L7" s="109"/>
      <c r="M7" s="101"/>
      <c r="N7" s="109"/>
      <c r="O7" s="115"/>
      <c r="P7" s="115"/>
      <c r="Q7" s="115"/>
      <c r="S7" s="64"/>
      <c r="T7" s="64"/>
    </row>
    <row r="8" spans="2:20" s="20" customFormat="1" ht="14.25" customHeight="1">
      <c r="B8" s="205"/>
      <c r="C8" s="73"/>
      <c r="D8" s="206"/>
      <c r="E8" s="109"/>
      <c r="F8" s="109"/>
      <c r="G8" s="109"/>
      <c r="H8" s="109"/>
      <c r="I8" s="115"/>
      <c r="J8" s="101"/>
      <c r="K8" s="203"/>
      <c r="L8" s="109"/>
      <c r="M8" s="101"/>
      <c r="N8" s="109"/>
      <c r="O8" s="115"/>
      <c r="P8" s="115"/>
      <c r="Q8" s="115"/>
      <c r="S8" s="64"/>
      <c r="T8" s="64"/>
    </row>
    <row r="9" spans="2:20" s="20" customFormat="1" ht="14.25" customHeight="1">
      <c r="B9" s="205"/>
      <c r="C9" s="101"/>
      <c r="D9" s="206"/>
      <c r="E9" s="109"/>
      <c r="F9" s="109"/>
      <c r="G9" s="109"/>
      <c r="H9" s="109"/>
      <c r="I9" s="115"/>
      <c r="J9" s="101"/>
      <c r="K9" s="203"/>
      <c r="L9" s="109"/>
      <c r="M9" s="101"/>
      <c r="N9" s="109"/>
      <c r="O9" s="115"/>
      <c r="P9" s="115"/>
      <c r="Q9" s="115"/>
      <c r="S9" s="64"/>
      <c r="T9" s="64"/>
    </row>
    <row r="10" spans="2:20" s="20" customFormat="1" ht="14.25" customHeight="1">
      <c r="B10" s="205"/>
      <c r="C10" s="101"/>
      <c r="D10" s="206"/>
      <c r="E10" s="109"/>
      <c r="F10" s="109"/>
      <c r="G10" s="109"/>
      <c r="H10" s="109"/>
      <c r="I10" s="115"/>
      <c r="J10" s="101"/>
      <c r="K10" s="203"/>
      <c r="L10" s="109"/>
      <c r="M10" s="101"/>
      <c r="N10" s="109"/>
      <c r="O10" s="115"/>
      <c r="P10" s="115"/>
      <c r="Q10" s="115"/>
      <c r="S10" s="64"/>
      <c r="T10" s="64"/>
    </row>
    <row r="11" spans="2:20" s="20" customFormat="1" ht="15" customHeight="1" thickBot="1">
      <c r="B11" s="101"/>
      <c r="C11" s="101"/>
      <c r="D11" s="101"/>
      <c r="E11" s="109"/>
      <c r="F11" s="109"/>
      <c r="G11" s="109"/>
      <c r="H11" s="115"/>
      <c r="I11" s="115"/>
      <c r="J11" s="115"/>
      <c r="K11" s="115"/>
      <c r="L11" s="115"/>
      <c r="M11" s="101"/>
      <c r="N11" s="115"/>
      <c r="O11" s="115"/>
      <c r="P11" s="115"/>
      <c r="Q11" s="115"/>
      <c r="S11" s="64"/>
      <c r="T11" s="64"/>
    </row>
    <row r="12" spans="2:20" s="20" customFormat="1" ht="28.5" customHeight="1">
      <c r="B12" s="443"/>
      <c r="C12" s="444"/>
      <c r="D12" s="444"/>
      <c r="E12" s="444"/>
      <c r="F12" s="444"/>
      <c r="G12" s="444"/>
      <c r="H12" s="444"/>
      <c r="I12" s="444"/>
      <c r="J12" s="444"/>
      <c r="K12" s="444"/>
      <c r="L12" s="444"/>
      <c r="M12" s="444"/>
      <c r="N12" s="444"/>
      <c r="O12" s="108"/>
      <c r="P12" s="109"/>
      <c r="Q12" s="109"/>
      <c r="S12" s="64"/>
      <c r="T12" s="64"/>
    </row>
    <row r="13" spans="2:17" s="20" customFormat="1" ht="21" customHeight="1">
      <c r="B13" s="515" t="s">
        <v>123</v>
      </c>
      <c r="C13" s="516"/>
      <c r="D13" s="516"/>
      <c r="E13" s="516"/>
      <c r="F13" s="516"/>
      <c r="G13" s="516"/>
      <c r="H13" s="516"/>
      <c r="I13" s="516"/>
      <c r="J13" s="516"/>
      <c r="K13" s="516"/>
      <c r="L13" s="516"/>
      <c r="M13" s="516"/>
      <c r="N13" s="517"/>
      <c r="O13" s="158"/>
      <c r="P13" s="159"/>
      <c r="Q13" s="159"/>
    </row>
    <row r="14" spans="2:17" s="20" customFormat="1" ht="17.25" customHeight="1">
      <c r="B14" s="161"/>
      <c r="C14" s="162"/>
      <c r="D14" s="162"/>
      <c r="E14" s="162"/>
      <c r="F14" s="162"/>
      <c r="G14" s="162"/>
      <c r="H14" s="162"/>
      <c r="I14" s="162"/>
      <c r="J14" s="162"/>
      <c r="K14" s="162"/>
      <c r="L14" s="162"/>
      <c r="M14" s="162"/>
      <c r="N14" s="162"/>
      <c r="O14" s="158"/>
      <c r="P14" s="159"/>
      <c r="Q14" s="159"/>
    </row>
    <row r="15" spans="2:17" s="20" customFormat="1" ht="14.25" customHeight="1">
      <c r="B15" s="108"/>
      <c r="C15" s="109"/>
      <c r="D15" s="109"/>
      <c r="E15" s="109"/>
      <c r="F15" s="109"/>
      <c r="G15" s="109"/>
      <c r="H15" s="109"/>
      <c r="I15" s="109"/>
      <c r="J15" s="109"/>
      <c r="K15" s="109"/>
      <c r="L15" s="439" t="s">
        <v>241</v>
      </c>
      <c r="M15" s="439"/>
      <c r="N15" s="440"/>
      <c r="O15" s="108"/>
      <c r="P15" s="109"/>
      <c r="Q15" s="109"/>
    </row>
    <row r="16" spans="2:17" s="20" customFormat="1" ht="14.25" customHeight="1">
      <c r="B16" s="105"/>
      <c r="C16" s="106"/>
      <c r="D16" s="106"/>
      <c r="E16" s="106"/>
      <c r="F16" s="106"/>
      <c r="G16" s="106"/>
      <c r="H16" s="106"/>
      <c r="I16" s="106"/>
      <c r="J16" s="106"/>
      <c r="K16" s="106"/>
      <c r="L16" s="106"/>
      <c r="M16" s="106"/>
      <c r="N16" s="106"/>
      <c r="O16" s="108"/>
      <c r="P16" s="109"/>
      <c r="Q16" s="109"/>
    </row>
    <row r="17" spans="2:17" s="166" customFormat="1" ht="14.25" customHeight="1">
      <c r="B17" s="437" t="s">
        <v>102</v>
      </c>
      <c r="C17" s="438"/>
      <c r="D17" s="438"/>
      <c r="E17" s="438"/>
      <c r="F17" s="438"/>
      <c r="G17" s="438"/>
      <c r="H17" s="438"/>
      <c r="I17" s="438"/>
      <c r="J17" s="438"/>
      <c r="K17" s="438"/>
      <c r="L17" s="438"/>
      <c r="M17" s="438"/>
      <c r="N17" s="438"/>
      <c r="O17" s="167"/>
      <c r="P17" s="99"/>
      <c r="Q17" s="99"/>
    </row>
    <row r="18" spans="2:17" s="20" customFormat="1" ht="19.5" customHeight="1">
      <c r="B18" s="107"/>
      <c r="C18" s="102"/>
      <c r="D18" s="102"/>
      <c r="E18" s="102"/>
      <c r="F18" s="102"/>
      <c r="G18" s="102"/>
      <c r="H18" s="102"/>
      <c r="I18" s="102"/>
      <c r="J18" s="102"/>
      <c r="K18" s="102"/>
      <c r="L18" s="102"/>
      <c r="M18" s="102"/>
      <c r="N18" s="102"/>
      <c r="O18" s="107"/>
      <c r="P18" s="102"/>
      <c r="Q18" s="102"/>
    </row>
    <row r="19" spans="2:17" s="20" customFormat="1" ht="19.5" customHeight="1">
      <c r="B19" s="107"/>
      <c r="C19" s="102"/>
      <c r="D19" s="102"/>
      <c r="E19" s="102"/>
      <c r="F19" s="102"/>
      <c r="G19" s="102"/>
      <c r="H19" s="253" t="s">
        <v>83</v>
      </c>
      <c r="I19" s="102" t="str">
        <f>"  "&amp;'共通事項（手入力）'!D3</f>
        <v>  </v>
      </c>
      <c r="J19" s="102"/>
      <c r="K19" s="102"/>
      <c r="L19" s="102"/>
      <c r="M19" s="102"/>
      <c r="N19" s="102"/>
      <c r="O19" s="107"/>
      <c r="P19" s="102"/>
      <c r="Q19" s="102"/>
    </row>
    <row r="20" spans="2:17" s="20" customFormat="1" ht="19.5" customHeight="1">
      <c r="B20" s="107"/>
      <c r="C20" s="102"/>
      <c r="D20" s="102"/>
      <c r="E20" s="102"/>
      <c r="F20" s="102"/>
      <c r="G20" s="102"/>
      <c r="H20" s="253"/>
      <c r="I20" s="102" t="str">
        <f>"  "&amp;'共通事項（手入力）'!D4</f>
        <v>  </v>
      </c>
      <c r="J20" s="102"/>
      <c r="K20" s="102"/>
      <c r="L20" s="102"/>
      <c r="M20" s="102"/>
      <c r="N20" s="102"/>
      <c r="O20" s="107"/>
      <c r="P20" s="102"/>
      <c r="Q20" s="102"/>
    </row>
    <row r="21" spans="2:17" s="20" customFormat="1" ht="19.5" customHeight="1">
      <c r="B21" s="103"/>
      <c r="C21" s="102"/>
      <c r="D21" s="102"/>
      <c r="E21" s="102"/>
      <c r="F21" s="102"/>
      <c r="G21" s="102"/>
      <c r="H21" s="253" t="s">
        <v>222</v>
      </c>
      <c r="I21" s="102" t="str">
        <f>"  "&amp;'共通事項（手入力）'!D5</f>
        <v>  </v>
      </c>
      <c r="J21" s="102"/>
      <c r="K21" s="102"/>
      <c r="L21" s="102"/>
      <c r="M21" s="102"/>
      <c r="N21" s="102" t="s">
        <v>75</v>
      </c>
      <c r="O21" s="107"/>
      <c r="P21" s="102"/>
      <c r="Q21" s="98"/>
    </row>
    <row r="22" spans="2:17" s="20" customFormat="1" ht="19.5" customHeight="1">
      <c r="B22" s="103"/>
      <c r="C22" s="102"/>
      <c r="D22" s="102"/>
      <c r="E22" s="102"/>
      <c r="F22" s="102"/>
      <c r="G22" s="102"/>
      <c r="H22" s="253" t="s">
        <v>84</v>
      </c>
      <c r="I22" s="102" t="str">
        <f>"  "&amp;'共通事項（手入力）'!D6</f>
        <v>  </v>
      </c>
      <c r="J22" s="102"/>
      <c r="K22" s="102"/>
      <c r="L22" s="102"/>
      <c r="M22" s="102"/>
      <c r="N22" s="102"/>
      <c r="O22" s="107"/>
      <c r="P22" s="102"/>
      <c r="Q22" s="102"/>
    </row>
    <row r="23" spans="2:17" s="20" customFormat="1" ht="19.5" customHeight="1">
      <c r="B23" s="108"/>
      <c r="C23" s="109"/>
      <c r="D23" s="109"/>
      <c r="E23" s="109"/>
      <c r="F23" s="109"/>
      <c r="G23" s="109"/>
      <c r="H23" s="109"/>
      <c r="I23" s="109"/>
      <c r="J23" s="109"/>
      <c r="K23" s="109"/>
      <c r="L23" s="109"/>
      <c r="M23" s="109"/>
      <c r="N23" s="109"/>
      <c r="O23" s="108"/>
      <c r="P23" s="109"/>
      <c r="Q23" s="109"/>
    </row>
    <row r="24" spans="2:17" s="20" customFormat="1" ht="19.5" customHeight="1">
      <c r="B24" s="108"/>
      <c r="C24" s="189" t="s">
        <v>258</v>
      </c>
      <c r="D24" s="109"/>
      <c r="E24" s="109"/>
      <c r="F24" s="109"/>
      <c r="G24" s="109"/>
      <c r="H24" s="109"/>
      <c r="I24" s="109"/>
      <c r="J24" s="109"/>
      <c r="K24" s="109"/>
      <c r="L24" s="109"/>
      <c r="M24" s="109"/>
      <c r="N24" s="109"/>
      <c r="O24" s="108"/>
      <c r="P24" s="109"/>
      <c r="Q24" s="109"/>
    </row>
    <row r="25" spans="2:17" s="20" customFormat="1" ht="19.5" customHeight="1">
      <c r="B25" s="110"/>
      <c r="C25" s="104"/>
      <c r="D25" s="104"/>
      <c r="E25" s="104"/>
      <c r="F25" s="104"/>
      <c r="G25" s="104"/>
      <c r="H25" s="104"/>
      <c r="I25" s="104"/>
      <c r="J25" s="104"/>
      <c r="K25" s="104"/>
      <c r="L25" s="104"/>
      <c r="M25" s="104"/>
      <c r="N25" s="104"/>
      <c r="O25" s="107"/>
      <c r="P25" s="102"/>
      <c r="Q25" s="102"/>
    </row>
    <row r="26" spans="2:17" s="20" customFormat="1" ht="27.75" customHeight="1">
      <c r="B26" s="374" t="s">
        <v>51</v>
      </c>
      <c r="C26" s="375"/>
      <c r="D26" s="399" t="str">
        <f>"  "&amp;'共通事項（手入力）'!D13</f>
        <v>  </v>
      </c>
      <c r="E26" s="400"/>
      <c r="F26" s="400"/>
      <c r="G26" s="400"/>
      <c r="H26" s="400"/>
      <c r="I26" s="400"/>
      <c r="J26" s="400"/>
      <c r="K26" s="400"/>
      <c r="L26" s="400"/>
      <c r="M26" s="400"/>
      <c r="N26" s="401"/>
      <c r="O26" s="107"/>
      <c r="P26" s="102"/>
      <c r="Q26" s="102"/>
    </row>
    <row r="27" spans="2:17" s="20" customFormat="1" ht="27.75" customHeight="1">
      <c r="B27" s="374" t="s">
        <v>126</v>
      </c>
      <c r="C27" s="375"/>
      <c r="D27" s="399" t="str">
        <f>"  "&amp;'共通事項（手入力）'!D14</f>
        <v>  </v>
      </c>
      <c r="E27" s="400"/>
      <c r="F27" s="400"/>
      <c r="G27" s="400"/>
      <c r="H27" s="400"/>
      <c r="I27" s="400"/>
      <c r="J27" s="400"/>
      <c r="K27" s="400"/>
      <c r="L27" s="400"/>
      <c r="M27" s="400"/>
      <c r="N27" s="401"/>
      <c r="O27" s="107"/>
      <c r="P27" s="102"/>
      <c r="Q27" s="102"/>
    </row>
    <row r="28" spans="2:17" s="20" customFormat="1" ht="27.75" customHeight="1">
      <c r="B28" s="374" t="s">
        <v>125</v>
      </c>
      <c r="C28" s="375"/>
      <c r="D28" s="399" t="str">
        <f>"  "&amp;'共通事項（手入力）'!D15</f>
        <v>  </v>
      </c>
      <c r="E28" s="400"/>
      <c r="F28" s="400"/>
      <c r="G28" s="400"/>
      <c r="H28" s="400"/>
      <c r="I28" s="400"/>
      <c r="J28" s="400"/>
      <c r="K28" s="400"/>
      <c r="L28" s="400"/>
      <c r="M28" s="400"/>
      <c r="N28" s="401"/>
      <c r="O28" s="107"/>
      <c r="P28" s="102"/>
      <c r="Q28" s="102"/>
    </row>
    <row r="29" spans="2:17" s="20" customFormat="1" ht="12" customHeight="1">
      <c r="B29" s="411" t="s">
        <v>52</v>
      </c>
      <c r="C29" s="412"/>
      <c r="D29" s="492">
        <f>'共通事項（手入力）'!D16</f>
        <v>0</v>
      </c>
      <c r="E29" s="493"/>
      <c r="F29" s="493"/>
      <c r="G29" s="493"/>
      <c r="H29" s="493"/>
      <c r="I29" s="493"/>
      <c r="J29" s="493"/>
      <c r="K29" s="493"/>
      <c r="L29" s="493"/>
      <c r="M29" s="493"/>
      <c r="N29" s="494"/>
      <c r="O29" s="163"/>
      <c r="P29" s="157"/>
      <c r="Q29" s="157"/>
    </row>
    <row r="30" spans="2:17" s="20" customFormat="1" ht="4.5" customHeight="1">
      <c r="B30" s="413"/>
      <c r="C30" s="414"/>
      <c r="D30" s="495"/>
      <c r="E30" s="496"/>
      <c r="F30" s="496"/>
      <c r="G30" s="496"/>
      <c r="H30" s="496"/>
      <c r="I30" s="496"/>
      <c r="J30" s="496"/>
      <c r="K30" s="496"/>
      <c r="L30" s="496"/>
      <c r="M30" s="496"/>
      <c r="N30" s="497"/>
      <c r="O30" s="163"/>
      <c r="P30" s="157"/>
      <c r="Q30" s="157"/>
    </row>
    <row r="31" spans="2:17" s="20" customFormat="1" ht="10.5" customHeight="1">
      <c r="B31" s="415"/>
      <c r="C31" s="416"/>
      <c r="D31" s="498" t="s">
        <v>149</v>
      </c>
      <c r="E31" s="499"/>
      <c r="F31" s="499"/>
      <c r="G31" s="499"/>
      <c r="H31" s="499"/>
      <c r="I31" s="499"/>
      <c r="J31" s="421">
        <f>'共通事項（手入力）'!D17</f>
        <v>0</v>
      </c>
      <c r="K31" s="421"/>
      <c r="L31" s="421"/>
      <c r="M31" s="421"/>
      <c r="N31" s="192" t="s">
        <v>226</v>
      </c>
      <c r="O31" s="164"/>
      <c r="P31" s="165"/>
      <c r="Q31" s="165"/>
    </row>
    <row r="32" spans="2:17" s="20" customFormat="1" ht="27.75" customHeight="1">
      <c r="B32" s="374" t="s">
        <v>54</v>
      </c>
      <c r="C32" s="375"/>
      <c r="D32" s="391">
        <f>'共通事項（手入力）'!D18</f>
        <v>0</v>
      </c>
      <c r="E32" s="392"/>
      <c r="F32" s="392"/>
      <c r="G32" s="392"/>
      <c r="H32" s="392"/>
      <c r="I32" s="392"/>
      <c r="J32" s="392"/>
      <c r="K32" s="392"/>
      <c r="L32" s="392"/>
      <c r="M32" s="392"/>
      <c r="N32" s="393"/>
      <c r="O32" s="107"/>
      <c r="P32" s="102"/>
      <c r="Q32" s="102"/>
    </row>
    <row r="33" spans="2:17" s="20" customFormat="1" ht="27.75" customHeight="1">
      <c r="B33" s="374" t="s">
        <v>55</v>
      </c>
      <c r="C33" s="375"/>
      <c r="D33" s="391">
        <f>'共通事項（手入力）'!D19</f>
        <v>0</v>
      </c>
      <c r="E33" s="392"/>
      <c r="F33" s="392"/>
      <c r="G33" s="392"/>
      <c r="H33" s="392"/>
      <c r="I33" s="392"/>
      <c r="J33" s="392"/>
      <c r="K33" s="392"/>
      <c r="L33" s="392"/>
      <c r="M33" s="392"/>
      <c r="N33" s="393"/>
      <c r="O33" s="107"/>
      <c r="P33" s="102"/>
      <c r="Q33" s="102"/>
    </row>
    <row r="34" spans="2:17" s="20" customFormat="1" ht="27.75" customHeight="1">
      <c r="B34" s="374" t="s">
        <v>89</v>
      </c>
      <c r="C34" s="375"/>
      <c r="D34" s="391">
        <f>'共通事項（手入力）'!D20</f>
        <v>0</v>
      </c>
      <c r="E34" s="392"/>
      <c r="F34" s="392"/>
      <c r="G34" s="392"/>
      <c r="H34" s="392"/>
      <c r="I34" s="392"/>
      <c r="J34" s="392"/>
      <c r="K34" s="392"/>
      <c r="L34" s="488" t="s">
        <v>118</v>
      </c>
      <c r="M34" s="488"/>
      <c r="N34" s="201"/>
      <c r="O34" s="107"/>
      <c r="P34" s="102"/>
      <c r="Q34" s="102"/>
    </row>
    <row r="35" spans="2:17" s="20" customFormat="1" ht="30" customHeight="1">
      <c r="B35" s="527" t="s">
        <v>49</v>
      </c>
      <c r="C35" s="528"/>
      <c r="D35" s="399" t="str">
        <f>"  "&amp;'共通事項（手入力）'!D8</f>
        <v>  </v>
      </c>
      <c r="E35" s="400"/>
      <c r="F35" s="400"/>
      <c r="G35" s="529"/>
      <c r="H35" s="530" t="s">
        <v>150</v>
      </c>
      <c r="I35" s="530"/>
      <c r="J35" s="530"/>
      <c r="K35" s="530"/>
      <c r="L35" s="530"/>
      <c r="M35" s="530"/>
      <c r="N35" s="531"/>
      <c r="O35" s="102"/>
      <c r="P35" s="102"/>
      <c r="Q35" s="102"/>
    </row>
    <row r="36" spans="2:17" s="20" customFormat="1" ht="19.5" customHeight="1">
      <c r="B36" s="500" t="s">
        <v>152</v>
      </c>
      <c r="C36" s="486"/>
      <c r="D36" s="483" t="str">
        <f>"  "&amp;'共通事項（手入力）'!D9</f>
        <v>  </v>
      </c>
      <c r="E36" s="484"/>
      <c r="F36" s="484"/>
      <c r="G36" s="485"/>
      <c r="H36" s="486" t="s">
        <v>135</v>
      </c>
      <c r="I36" s="486"/>
      <c r="J36" s="486"/>
      <c r="K36" s="486"/>
      <c r="L36" s="486"/>
      <c r="M36" s="486"/>
      <c r="N36" s="487"/>
      <c r="O36" s="102"/>
      <c r="P36" s="102"/>
      <c r="Q36" s="102"/>
    </row>
    <row r="37" spans="2:17" s="20" customFormat="1" ht="45" customHeight="1">
      <c r="B37" s="501" t="s">
        <v>252</v>
      </c>
      <c r="C37" s="502"/>
      <c r="D37" s="483" t="str">
        <f>"  "&amp;'共通事項（手入力）'!D10</f>
        <v>  </v>
      </c>
      <c r="E37" s="484"/>
      <c r="F37" s="484"/>
      <c r="G37" s="485"/>
      <c r="H37" s="486" t="s">
        <v>151</v>
      </c>
      <c r="I37" s="486"/>
      <c r="J37" s="486"/>
      <c r="K37" s="486"/>
      <c r="L37" s="486"/>
      <c r="M37" s="486"/>
      <c r="N37" s="487"/>
      <c r="O37" s="102"/>
      <c r="P37" s="102"/>
      <c r="Q37" s="102"/>
    </row>
    <row r="38" spans="2:17" s="20" customFormat="1" ht="19.5" customHeight="1" thickBot="1">
      <c r="B38" s="508" t="s">
        <v>251</v>
      </c>
      <c r="C38" s="509"/>
      <c r="D38" s="510" t="str">
        <f>"  "&amp;'共通事項（手入力）'!D11</f>
        <v>  </v>
      </c>
      <c r="E38" s="511"/>
      <c r="F38" s="511"/>
      <c r="G38" s="512"/>
      <c r="H38" s="486" t="s">
        <v>253</v>
      </c>
      <c r="I38" s="486"/>
      <c r="J38" s="486"/>
      <c r="K38" s="486"/>
      <c r="L38" s="486"/>
      <c r="M38" s="486"/>
      <c r="N38" s="487"/>
      <c r="O38" s="102"/>
      <c r="P38" s="102"/>
      <c r="Q38" s="102"/>
    </row>
    <row r="39" spans="2:17" s="20" customFormat="1" ht="16.5" customHeight="1">
      <c r="B39" s="295" t="s">
        <v>255</v>
      </c>
      <c r="C39" s="296"/>
      <c r="D39" s="296"/>
      <c r="E39" s="296"/>
      <c r="F39" s="296"/>
      <c r="G39" s="297"/>
      <c r="H39" s="297"/>
      <c r="I39" s="297"/>
      <c r="J39" s="298"/>
      <c r="K39" s="299"/>
      <c r="L39" s="299"/>
      <c r="M39" s="299"/>
      <c r="N39" s="299"/>
      <c r="O39" s="169"/>
      <c r="P39" s="169"/>
      <c r="Q39" s="169"/>
    </row>
    <row r="40" spans="2:17" s="20" customFormat="1" ht="16.5" customHeight="1">
      <c r="B40" s="300" t="s">
        <v>254</v>
      </c>
      <c r="C40" s="301"/>
      <c r="D40" s="301"/>
      <c r="E40" s="301"/>
      <c r="F40" s="301"/>
      <c r="G40" s="302"/>
      <c r="H40" s="302"/>
      <c r="I40" s="302"/>
      <c r="J40" s="303"/>
      <c r="K40" s="304"/>
      <c r="L40" s="304"/>
      <c r="M40" s="304"/>
      <c r="N40" s="304"/>
      <c r="O40" s="169"/>
      <c r="P40" s="169"/>
      <c r="Q40" s="169"/>
    </row>
    <row r="41" spans="2:17" s="20" customFormat="1" ht="15" customHeight="1">
      <c r="B41" s="305" t="s">
        <v>209</v>
      </c>
      <c r="C41" s="301"/>
      <c r="D41" s="301"/>
      <c r="E41" s="301"/>
      <c r="F41" s="301"/>
      <c r="G41" s="302"/>
      <c r="H41" s="302"/>
      <c r="I41" s="302"/>
      <c r="J41" s="303"/>
      <c r="K41" s="304"/>
      <c r="L41" s="304"/>
      <c r="M41" s="304"/>
      <c r="N41" s="304"/>
      <c r="O41" s="169"/>
      <c r="P41" s="169"/>
      <c r="Q41" s="169"/>
    </row>
    <row r="42" spans="2:17" ht="6.75" customHeight="1">
      <c r="B42" s="306"/>
      <c r="C42" s="307"/>
      <c r="D42" s="307"/>
      <c r="E42" s="307"/>
      <c r="F42" s="307"/>
      <c r="G42" s="307"/>
      <c r="H42" s="307"/>
      <c r="I42" s="307"/>
      <c r="J42" s="307"/>
      <c r="K42" s="307"/>
      <c r="L42" s="307"/>
      <c r="M42" s="307"/>
      <c r="N42" s="307"/>
      <c r="O42" s="21"/>
      <c r="P42" s="21"/>
      <c r="Q42" s="21"/>
    </row>
    <row r="43" spans="2:18" s="1" customFormat="1" ht="15" customHeight="1">
      <c r="B43" s="518" t="s">
        <v>37</v>
      </c>
      <c r="C43" s="519"/>
      <c r="D43" s="520"/>
      <c r="E43" s="308" t="s">
        <v>200</v>
      </c>
      <c r="F43" s="309"/>
      <c r="G43" s="310" t="str">
        <f>"  "&amp;'共通事項（手入力）'!D22</f>
        <v>  </v>
      </c>
      <c r="H43" s="310"/>
      <c r="I43" s="310"/>
      <c r="J43" s="310"/>
      <c r="K43" s="310"/>
      <c r="L43" s="310"/>
      <c r="M43" s="311" t="s">
        <v>196</v>
      </c>
      <c r="N43" s="312" t="s">
        <v>198</v>
      </c>
      <c r="O43" s="73"/>
      <c r="P43" s="2"/>
      <c r="Q43" s="2"/>
      <c r="R43" s="2"/>
    </row>
    <row r="44" spans="2:18" s="1" customFormat="1" ht="19.5" customHeight="1">
      <c r="B44" s="521"/>
      <c r="C44" s="522"/>
      <c r="D44" s="523"/>
      <c r="E44" s="313" t="s">
        <v>197</v>
      </c>
      <c r="F44" s="314"/>
      <c r="G44" s="315"/>
      <c r="H44" s="315" t="str">
        <f>"  "&amp;'共通事項（手入力）'!D23</f>
        <v>  </v>
      </c>
      <c r="I44" s="315"/>
      <c r="J44" s="315"/>
      <c r="K44" s="315"/>
      <c r="L44" s="315"/>
      <c r="M44" s="316"/>
      <c r="N44" s="316"/>
      <c r="O44" s="74"/>
      <c r="P44" s="2"/>
      <c r="Q44" s="2"/>
      <c r="R44" s="2"/>
    </row>
    <row r="45" spans="2:15" s="1" customFormat="1" ht="19.5" customHeight="1">
      <c r="B45" s="524"/>
      <c r="C45" s="525"/>
      <c r="D45" s="526"/>
      <c r="E45" s="317" t="s">
        <v>202</v>
      </c>
      <c r="F45" s="318"/>
      <c r="G45" s="319"/>
      <c r="H45" s="319" t="str">
        <f>"  "&amp;'共通事項（手入力）'!D24</f>
        <v>  </v>
      </c>
      <c r="I45" s="320"/>
      <c r="J45" s="318"/>
      <c r="K45" s="318"/>
      <c r="L45" s="318"/>
      <c r="M45" s="321"/>
      <c r="N45" s="321"/>
      <c r="O45" s="74"/>
    </row>
  </sheetData>
  <sheetProtection/>
  <mergeCells count="35">
    <mergeCell ref="D29:N30"/>
    <mergeCell ref="B37:C37"/>
    <mergeCell ref="H37:N37"/>
    <mergeCell ref="H35:N35"/>
    <mergeCell ref="D37:G37"/>
    <mergeCell ref="D34:K34"/>
    <mergeCell ref="B43:D45"/>
    <mergeCell ref="B35:C35"/>
    <mergeCell ref="B34:C34"/>
    <mergeCell ref="D36:G36"/>
    <mergeCell ref="D35:G35"/>
    <mergeCell ref="H36:N36"/>
    <mergeCell ref="B38:C38"/>
    <mergeCell ref="D38:G38"/>
    <mergeCell ref="H38:N38"/>
    <mergeCell ref="B13:N13"/>
    <mergeCell ref="L34:M34"/>
    <mergeCell ref="B36:C36"/>
    <mergeCell ref="B17:N17"/>
    <mergeCell ref="B33:C33"/>
    <mergeCell ref="D26:N26"/>
    <mergeCell ref="J31:M31"/>
    <mergeCell ref="D31:I31"/>
    <mergeCell ref="D27:N27"/>
    <mergeCell ref="B27:C27"/>
    <mergeCell ref="S4:T4"/>
    <mergeCell ref="B28:C28"/>
    <mergeCell ref="D28:N28"/>
    <mergeCell ref="B29:C31"/>
    <mergeCell ref="D33:N33"/>
    <mergeCell ref="B12:N12"/>
    <mergeCell ref="D32:N32"/>
    <mergeCell ref="L15:N15"/>
    <mergeCell ref="B32:C32"/>
    <mergeCell ref="B26:C26"/>
  </mergeCells>
  <hyperlinks>
    <hyperlink ref="S4:T4" location="'請負工事関係提出書類と様式 '!A1" display="様式ページへ☞"/>
  </hyperlinks>
  <printOptions horizontalCentered="1" verticalCentered="1"/>
  <pageMargins left="1.03" right="0.28" top="0.83" bottom="0.15748031496062992" header="0.34" footer="0.28"/>
  <pageSetup blackAndWhite="1" horizontalDpi="600" verticalDpi="600" orientation="portrait" paperSize="9" scale="98" r:id="rId2"/>
  <rowBreaks count="1" manualBreakCount="1">
    <brk id="46" max="12" man="1"/>
  </rowBreaks>
  <drawing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B1:Q44"/>
  <sheetViews>
    <sheetView view="pageBreakPreview" zoomScale="80" zoomScaleNormal="85" zoomScaleSheetLayoutView="80" zoomScalePageLayoutView="0" workbookViewId="0" topLeftCell="A1">
      <selection activeCell="O48" sqref="O48"/>
    </sheetView>
  </sheetViews>
  <sheetFormatPr defaultColWidth="9.00390625" defaultRowHeight="13.5"/>
  <cols>
    <col min="1" max="1" width="1.37890625" style="11" customWidth="1"/>
    <col min="2" max="3" width="4.00390625" style="11" customWidth="1"/>
    <col min="4" max="4" width="6.625" style="11" customWidth="1"/>
    <col min="5" max="5" width="9.375" style="11" customWidth="1"/>
    <col min="6" max="6" width="15.625" style="11" customWidth="1"/>
    <col min="7" max="7" width="7.75390625" style="11" customWidth="1"/>
    <col min="8" max="8" width="4.75390625" style="11" customWidth="1"/>
    <col min="9" max="9" width="6.625" style="11" customWidth="1"/>
    <col min="10" max="10" width="3.625" style="11" customWidth="1"/>
    <col min="11" max="13" width="8.125" style="11" customWidth="1"/>
    <col min="14" max="14" width="4.625" style="11" customWidth="1"/>
    <col min="15" max="16384" width="9.00390625" style="11" customWidth="1"/>
  </cols>
  <sheetData>
    <row r="1" spans="2:15" ht="19.5" customHeight="1">
      <c r="B1" s="2"/>
      <c r="C1" s="2"/>
      <c r="D1" s="2"/>
      <c r="E1" s="2"/>
      <c r="F1" s="2"/>
      <c r="G1" s="2"/>
      <c r="H1" s="2"/>
      <c r="I1" s="2"/>
      <c r="J1" s="2"/>
      <c r="K1" s="2"/>
      <c r="L1" s="2"/>
      <c r="M1" s="2"/>
      <c r="N1" s="1"/>
      <c r="O1" s="1"/>
    </row>
    <row r="2" spans="2:15" ht="19.5" customHeight="1">
      <c r="B2" s="533" t="s">
        <v>107</v>
      </c>
      <c r="C2" s="533"/>
      <c r="D2" s="533"/>
      <c r="E2" s="533"/>
      <c r="F2" s="533"/>
      <c r="G2" s="533"/>
      <c r="H2" s="533"/>
      <c r="I2" s="533"/>
      <c r="J2" s="533"/>
      <c r="K2" s="533"/>
      <c r="L2" s="533"/>
      <c r="M2" s="533"/>
      <c r="N2" s="533"/>
      <c r="O2" s="533"/>
    </row>
    <row r="3" spans="2:15" ht="19.5" customHeight="1">
      <c r="B3" s="82"/>
      <c r="C3" s="82"/>
      <c r="D3" s="82"/>
      <c r="E3" s="82"/>
      <c r="F3" s="82"/>
      <c r="G3" s="82"/>
      <c r="H3" s="82"/>
      <c r="I3" s="82"/>
      <c r="J3" s="82"/>
      <c r="K3" s="82"/>
      <c r="L3" s="82"/>
      <c r="M3" s="82"/>
      <c r="N3" s="82"/>
      <c r="O3" s="1"/>
    </row>
    <row r="4" spans="2:17" ht="19.5" customHeight="1">
      <c r="B4" s="82"/>
      <c r="C4" s="82"/>
      <c r="D4" s="82"/>
      <c r="E4" s="82"/>
      <c r="F4" s="82"/>
      <c r="G4" s="82"/>
      <c r="H4" s="82"/>
      <c r="I4" s="82"/>
      <c r="J4" s="82"/>
      <c r="K4" s="82"/>
      <c r="L4" s="82"/>
      <c r="M4" s="82"/>
      <c r="N4" s="82"/>
      <c r="O4" s="1"/>
      <c r="P4" s="417" t="s">
        <v>76</v>
      </c>
      <c r="Q4" s="417"/>
    </row>
    <row r="5" spans="2:15" ht="19.5" customHeight="1">
      <c r="B5" s="82" t="s">
        <v>21</v>
      </c>
      <c r="C5" s="82"/>
      <c r="D5" s="82"/>
      <c r="E5" s="82"/>
      <c r="F5" s="532" t="str">
        <f>"  "&amp;'共通事項（手入力）'!D9</f>
        <v>  </v>
      </c>
      <c r="G5" s="532"/>
      <c r="H5" s="532"/>
      <c r="I5" s="82"/>
      <c r="J5" s="82"/>
      <c r="K5" s="82"/>
      <c r="L5" s="82"/>
      <c r="M5" s="82"/>
      <c r="N5" s="82"/>
      <c r="O5" s="1"/>
    </row>
    <row r="6" spans="2:15" ht="19.5" customHeight="1">
      <c r="B6" s="82"/>
      <c r="C6" s="82"/>
      <c r="D6" s="82"/>
      <c r="E6" s="82"/>
      <c r="F6" s="92"/>
      <c r="G6" s="92"/>
      <c r="H6" s="92"/>
      <c r="I6" s="82"/>
      <c r="J6" s="82"/>
      <c r="K6" s="82"/>
      <c r="L6" s="82"/>
      <c r="M6" s="82"/>
      <c r="N6" s="82"/>
      <c r="O6" s="1"/>
    </row>
    <row r="7" spans="2:15" ht="19.5" customHeight="1">
      <c r="B7" s="82"/>
      <c r="C7" s="82"/>
      <c r="D7" s="82"/>
      <c r="E7" s="82"/>
      <c r="F7" s="82"/>
      <c r="G7" s="82"/>
      <c r="H7" s="82"/>
      <c r="I7" s="82"/>
      <c r="J7" s="82"/>
      <c r="K7" s="82"/>
      <c r="L7" s="82"/>
      <c r="M7" s="82"/>
      <c r="N7" s="82"/>
      <c r="O7" s="1"/>
    </row>
    <row r="8" spans="2:15" ht="19.5" customHeight="1">
      <c r="B8" s="82" t="s">
        <v>22</v>
      </c>
      <c r="C8" s="82"/>
      <c r="D8" s="82"/>
      <c r="E8" s="82"/>
      <c r="F8" s="82"/>
      <c r="G8" s="82"/>
      <c r="H8" s="82"/>
      <c r="I8" s="82"/>
      <c r="J8" s="82"/>
      <c r="K8" s="82"/>
      <c r="L8" s="82"/>
      <c r="M8" s="82"/>
      <c r="N8" s="82"/>
      <c r="O8" s="1"/>
    </row>
    <row r="9" spans="2:15" ht="19.5" customHeight="1">
      <c r="B9" s="82"/>
      <c r="C9" s="82"/>
      <c r="D9" s="82"/>
      <c r="E9" s="82"/>
      <c r="F9" s="82"/>
      <c r="G9" s="82"/>
      <c r="H9" s="82"/>
      <c r="I9" s="82"/>
      <c r="J9" s="82"/>
      <c r="K9" s="82"/>
      <c r="L9" s="82"/>
      <c r="M9" s="82"/>
      <c r="N9" s="82"/>
      <c r="O9" s="1"/>
    </row>
    <row r="10" spans="2:15" ht="19.5" customHeight="1">
      <c r="B10" s="82" t="s">
        <v>104</v>
      </c>
      <c r="C10" s="82"/>
      <c r="D10" s="82"/>
      <c r="E10" s="82"/>
      <c r="F10" s="82"/>
      <c r="G10" s="82"/>
      <c r="H10" s="82"/>
      <c r="I10" s="82"/>
      <c r="J10" s="82"/>
      <c r="K10" s="82"/>
      <c r="L10" s="82"/>
      <c r="M10" s="82"/>
      <c r="N10" s="82"/>
      <c r="O10" s="1"/>
    </row>
    <row r="11" spans="2:15" ht="19.5" customHeight="1">
      <c r="B11" s="82"/>
      <c r="C11" s="82"/>
      <c r="D11" s="82"/>
      <c r="E11" s="82"/>
      <c r="F11" s="82"/>
      <c r="G11" s="82"/>
      <c r="H11" s="82"/>
      <c r="I11" s="82"/>
      <c r="J11" s="82"/>
      <c r="K11" s="82"/>
      <c r="L11" s="82"/>
      <c r="M11" s="82"/>
      <c r="N11" s="82"/>
      <c r="O11" s="1"/>
    </row>
    <row r="12" spans="2:15" ht="19.5" customHeight="1">
      <c r="B12" s="82" t="s">
        <v>214</v>
      </c>
      <c r="C12" s="82"/>
      <c r="D12" s="82"/>
      <c r="E12" s="82"/>
      <c r="F12" s="82"/>
      <c r="G12" s="82"/>
      <c r="H12" s="82"/>
      <c r="I12" s="82"/>
      <c r="J12" s="82"/>
      <c r="K12" s="82"/>
      <c r="L12" s="82"/>
      <c r="M12" s="82"/>
      <c r="N12" s="82"/>
      <c r="O12" s="1"/>
    </row>
    <row r="13" spans="2:15" ht="19.5" customHeight="1">
      <c r="B13" s="82"/>
      <c r="C13" s="82"/>
      <c r="D13" s="82"/>
      <c r="E13" s="82"/>
      <c r="F13" s="82"/>
      <c r="G13" s="82"/>
      <c r="H13" s="82"/>
      <c r="I13" s="82"/>
      <c r="J13" s="82"/>
      <c r="K13" s="82"/>
      <c r="L13" s="82"/>
      <c r="M13" s="82"/>
      <c r="N13" s="82"/>
      <c r="O13" s="1"/>
    </row>
    <row r="14" spans="2:15" ht="19.5" customHeight="1">
      <c r="B14" s="82"/>
      <c r="C14" s="82"/>
      <c r="D14" s="82"/>
      <c r="E14" s="82"/>
      <c r="F14" s="82"/>
      <c r="G14" s="82"/>
      <c r="H14" s="82"/>
      <c r="I14" s="82"/>
      <c r="J14" s="82"/>
      <c r="K14" s="82"/>
      <c r="L14" s="82"/>
      <c r="M14" s="82"/>
      <c r="N14" s="82"/>
      <c r="O14" s="1"/>
    </row>
    <row r="15" spans="2:15" ht="19.5" customHeight="1">
      <c r="B15" s="82" t="s">
        <v>23</v>
      </c>
      <c r="C15" s="82"/>
      <c r="D15" s="82"/>
      <c r="E15" s="82"/>
      <c r="F15" s="82"/>
      <c r="G15" s="82"/>
      <c r="H15" s="82"/>
      <c r="I15" s="82"/>
      <c r="J15" s="82"/>
      <c r="K15" s="82"/>
      <c r="L15" s="82"/>
      <c r="M15" s="82"/>
      <c r="N15" s="82"/>
      <c r="O15" s="1"/>
    </row>
    <row r="16" spans="2:15" ht="19.5" customHeight="1">
      <c r="B16" s="82"/>
      <c r="C16" s="82"/>
      <c r="D16" s="82"/>
      <c r="E16" s="82"/>
      <c r="F16" s="82"/>
      <c r="G16" s="82"/>
      <c r="H16" s="82"/>
      <c r="I16" s="82"/>
      <c r="J16" s="82"/>
      <c r="K16" s="82"/>
      <c r="L16" s="82"/>
      <c r="M16" s="82"/>
      <c r="N16" s="82"/>
      <c r="O16" s="1"/>
    </row>
    <row r="17" spans="2:15" ht="19.5" customHeight="1">
      <c r="B17" s="82"/>
      <c r="C17" s="82"/>
      <c r="D17" s="82"/>
      <c r="E17" s="82"/>
      <c r="F17" s="82"/>
      <c r="G17" s="82"/>
      <c r="H17" s="82"/>
      <c r="I17" s="82"/>
      <c r="J17" s="82"/>
      <c r="K17" s="82"/>
      <c r="L17" s="82"/>
      <c r="M17" s="82"/>
      <c r="N17" s="82"/>
      <c r="O17" s="1"/>
    </row>
    <row r="18" spans="2:15" ht="19.5" customHeight="1">
      <c r="B18" s="82"/>
      <c r="C18" s="82"/>
      <c r="D18" s="82"/>
      <c r="E18" s="82"/>
      <c r="F18" s="82"/>
      <c r="G18" s="82"/>
      <c r="H18" s="82"/>
      <c r="I18" s="82"/>
      <c r="J18" s="82"/>
      <c r="K18" s="82"/>
      <c r="L18" s="82"/>
      <c r="M18" s="82"/>
      <c r="N18" s="82"/>
      <c r="O18" s="1"/>
    </row>
    <row r="19" spans="2:15" ht="19.5" customHeight="1">
      <c r="B19" s="82"/>
      <c r="C19" s="82"/>
      <c r="D19" s="82"/>
      <c r="E19" s="82"/>
      <c r="F19" s="82"/>
      <c r="G19" s="82"/>
      <c r="H19" s="82"/>
      <c r="I19" s="82"/>
      <c r="J19" s="82"/>
      <c r="K19" s="82"/>
      <c r="L19" s="82"/>
      <c r="M19" s="82"/>
      <c r="N19" s="82"/>
      <c r="O19" s="1"/>
    </row>
    <row r="20" spans="2:15" ht="19.5" customHeight="1">
      <c r="B20" s="82" t="s">
        <v>24</v>
      </c>
      <c r="C20" s="82"/>
      <c r="D20" s="82"/>
      <c r="E20" s="82"/>
      <c r="F20" s="82"/>
      <c r="G20" s="82"/>
      <c r="H20" s="82"/>
      <c r="I20" s="82"/>
      <c r="J20" s="82"/>
      <c r="K20" s="82"/>
      <c r="L20" s="82"/>
      <c r="M20" s="82"/>
      <c r="N20" s="82"/>
      <c r="O20" s="1"/>
    </row>
    <row r="21" spans="2:15" ht="19.5" customHeight="1">
      <c r="B21" s="82"/>
      <c r="C21" s="82"/>
      <c r="D21" s="82"/>
      <c r="E21" s="82"/>
      <c r="F21" s="82"/>
      <c r="G21" s="82"/>
      <c r="H21" s="82"/>
      <c r="I21" s="82"/>
      <c r="J21" s="82"/>
      <c r="K21" s="82"/>
      <c r="L21" s="82"/>
      <c r="M21" s="82"/>
      <c r="N21" s="82"/>
      <c r="O21" s="1"/>
    </row>
    <row r="22" spans="2:15" ht="19.5" customHeight="1">
      <c r="B22" s="82"/>
      <c r="C22" s="82"/>
      <c r="D22" s="82"/>
      <c r="E22" s="82"/>
      <c r="F22" s="82"/>
      <c r="G22" s="82"/>
      <c r="H22" s="82"/>
      <c r="I22" s="82"/>
      <c r="J22" s="82"/>
      <c r="K22" s="82"/>
      <c r="L22" s="82"/>
      <c r="M22" s="82"/>
      <c r="N22" s="82"/>
      <c r="O22" s="1"/>
    </row>
    <row r="23" spans="2:15" ht="19.5" customHeight="1">
      <c r="B23" s="82"/>
      <c r="C23" s="82"/>
      <c r="D23" s="82"/>
      <c r="E23" s="82"/>
      <c r="F23" s="82"/>
      <c r="G23" s="82"/>
      <c r="H23" s="82"/>
      <c r="I23" s="82"/>
      <c r="J23" s="82"/>
      <c r="K23" s="82"/>
      <c r="L23" s="82"/>
      <c r="M23" s="82"/>
      <c r="N23" s="82"/>
      <c r="O23" s="1"/>
    </row>
    <row r="24" spans="2:15" ht="19.5" customHeight="1">
      <c r="B24" s="82"/>
      <c r="C24" s="82"/>
      <c r="D24" s="82"/>
      <c r="E24" s="82"/>
      <c r="F24" s="82"/>
      <c r="G24" s="82"/>
      <c r="H24" s="82"/>
      <c r="I24" s="82"/>
      <c r="J24" s="82"/>
      <c r="K24" s="82"/>
      <c r="L24" s="82"/>
      <c r="M24" s="82"/>
      <c r="N24" s="82"/>
      <c r="O24" s="1"/>
    </row>
    <row r="25" spans="2:15" ht="19.5" customHeight="1">
      <c r="B25" s="82"/>
      <c r="C25" s="82"/>
      <c r="D25" s="82"/>
      <c r="E25" s="82"/>
      <c r="F25" s="82"/>
      <c r="G25" s="82"/>
      <c r="H25" s="82"/>
      <c r="I25" s="82"/>
      <c r="J25" s="82"/>
      <c r="K25" s="82"/>
      <c r="L25" s="82"/>
      <c r="M25" s="82"/>
      <c r="N25" s="82"/>
      <c r="O25" s="1"/>
    </row>
    <row r="26" spans="2:15" ht="19.5" customHeight="1">
      <c r="B26" s="82" t="s">
        <v>105</v>
      </c>
      <c r="C26" s="82"/>
      <c r="D26" s="82"/>
      <c r="E26" s="82"/>
      <c r="F26" s="82"/>
      <c r="G26" s="82"/>
      <c r="H26" s="82"/>
      <c r="I26" s="82"/>
      <c r="J26" s="82"/>
      <c r="K26" s="82"/>
      <c r="L26" s="82"/>
      <c r="M26" s="82"/>
      <c r="N26" s="82"/>
      <c r="O26" s="1"/>
    </row>
    <row r="27" spans="2:15" ht="19.5" customHeight="1">
      <c r="B27" s="82"/>
      <c r="C27" s="82"/>
      <c r="D27" s="82"/>
      <c r="E27" s="82"/>
      <c r="F27" s="82"/>
      <c r="G27" s="82"/>
      <c r="H27" s="82"/>
      <c r="I27" s="82"/>
      <c r="J27" s="82"/>
      <c r="K27" s="82"/>
      <c r="L27" s="82"/>
      <c r="M27" s="82"/>
      <c r="N27" s="82"/>
      <c r="O27" s="1"/>
    </row>
    <row r="28" spans="2:15" ht="19.5" customHeight="1">
      <c r="B28" s="82"/>
      <c r="C28" s="82"/>
      <c r="D28" s="82"/>
      <c r="E28" s="82"/>
      <c r="F28" s="82"/>
      <c r="G28" s="82"/>
      <c r="H28" s="82"/>
      <c r="I28" s="82"/>
      <c r="J28" s="82"/>
      <c r="K28" s="82"/>
      <c r="L28" s="82"/>
      <c r="M28" s="82"/>
      <c r="N28" s="82"/>
      <c r="O28" s="1"/>
    </row>
    <row r="29" spans="2:15" ht="19.5" customHeight="1">
      <c r="B29" s="82"/>
      <c r="C29" s="82"/>
      <c r="D29" s="82"/>
      <c r="E29" s="82" t="s">
        <v>25</v>
      </c>
      <c r="F29" s="82"/>
      <c r="G29" s="82"/>
      <c r="H29" s="82"/>
      <c r="I29" s="82"/>
      <c r="J29" s="82"/>
      <c r="K29" s="82"/>
      <c r="L29" s="82"/>
      <c r="M29" s="82"/>
      <c r="N29" s="82"/>
      <c r="O29" s="1"/>
    </row>
    <row r="30" spans="2:15" ht="19.5" customHeight="1">
      <c r="B30" s="82"/>
      <c r="C30" s="82"/>
      <c r="D30" s="82"/>
      <c r="E30" s="82"/>
      <c r="F30" s="82"/>
      <c r="G30" s="82"/>
      <c r="H30" s="82"/>
      <c r="I30" s="82"/>
      <c r="J30" s="82"/>
      <c r="K30" s="82"/>
      <c r="L30" s="82"/>
      <c r="M30" s="82"/>
      <c r="N30" s="82"/>
      <c r="O30" s="1"/>
    </row>
    <row r="31" spans="2:15" ht="19.5" customHeight="1">
      <c r="B31" s="82"/>
      <c r="C31" s="82"/>
      <c r="D31" s="82"/>
      <c r="E31" s="82"/>
      <c r="F31" s="82"/>
      <c r="G31" s="82"/>
      <c r="H31" s="82"/>
      <c r="I31" s="82"/>
      <c r="J31" s="82"/>
      <c r="K31" s="82"/>
      <c r="L31" s="82"/>
      <c r="M31" s="82"/>
      <c r="N31" s="82"/>
      <c r="O31" s="1"/>
    </row>
    <row r="32" spans="2:15" ht="19.5" customHeight="1">
      <c r="B32" s="82"/>
      <c r="C32" s="82"/>
      <c r="D32" s="82"/>
      <c r="E32" s="82"/>
      <c r="F32" s="82" t="s">
        <v>242</v>
      </c>
      <c r="G32" s="82"/>
      <c r="H32" s="82"/>
      <c r="I32" s="82"/>
      <c r="J32" s="82"/>
      <c r="K32" s="82"/>
      <c r="L32" s="82"/>
      <c r="M32" s="82"/>
      <c r="N32" s="82"/>
      <c r="O32" s="1"/>
    </row>
    <row r="33" spans="2:15" ht="19.5" customHeight="1">
      <c r="B33" s="82"/>
      <c r="C33" s="82"/>
      <c r="D33" s="82"/>
      <c r="E33" s="82"/>
      <c r="F33" s="82"/>
      <c r="G33" s="82"/>
      <c r="H33" s="82"/>
      <c r="I33" s="82"/>
      <c r="J33" s="82"/>
      <c r="K33" s="82"/>
      <c r="L33" s="82"/>
      <c r="M33" s="82"/>
      <c r="N33" s="82"/>
      <c r="O33" s="1"/>
    </row>
    <row r="34" spans="2:15" ht="19.5" customHeight="1">
      <c r="B34" s="82"/>
      <c r="C34" s="82"/>
      <c r="D34" s="82"/>
      <c r="E34" s="82"/>
      <c r="F34" s="82"/>
      <c r="G34" s="92" t="s">
        <v>73</v>
      </c>
      <c r="H34" s="92" t="str">
        <f>"  "&amp;'共通事項（手入力）'!D12</f>
        <v>  </v>
      </c>
      <c r="I34" s="92"/>
      <c r="J34" s="92"/>
      <c r="K34" s="92"/>
      <c r="L34" s="82" t="s">
        <v>17</v>
      </c>
      <c r="M34" s="82"/>
      <c r="N34" s="82"/>
      <c r="O34" s="1"/>
    </row>
    <row r="35" spans="2:15" ht="19.5" customHeight="1">
      <c r="B35" s="82"/>
      <c r="C35" s="82"/>
      <c r="D35" s="82"/>
      <c r="E35" s="82"/>
      <c r="F35" s="82"/>
      <c r="G35" s="92"/>
      <c r="H35" s="92"/>
      <c r="I35" s="92"/>
      <c r="J35" s="92"/>
      <c r="K35" s="92"/>
      <c r="L35" s="82"/>
      <c r="M35" s="82"/>
      <c r="N35" s="82"/>
      <c r="O35" s="1"/>
    </row>
    <row r="36" spans="2:15" ht="19.5" customHeight="1">
      <c r="B36" s="82"/>
      <c r="C36" s="82">
        <v>1</v>
      </c>
      <c r="D36" s="82" t="s">
        <v>259</v>
      </c>
      <c r="E36" s="82"/>
      <c r="F36" s="82"/>
      <c r="G36" s="82"/>
      <c r="H36" s="82"/>
      <c r="I36" s="82"/>
      <c r="J36" s="82"/>
      <c r="K36" s="82"/>
      <c r="L36" s="82"/>
      <c r="M36" s="82"/>
      <c r="N36" s="82"/>
      <c r="O36" s="1"/>
    </row>
    <row r="37" spans="2:15" ht="14.25">
      <c r="B37" s="82"/>
      <c r="C37" s="82">
        <v>2</v>
      </c>
      <c r="D37" s="82" t="s">
        <v>263</v>
      </c>
      <c r="E37" s="82"/>
      <c r="F37" s="82"/>
      <c r="G37" s="82"/>
      <c r="H37" s="82"/>
      <c r="I37" s="82"/>
      <c r="J37" s="82"/>
      <c r="K37" s="82"/>
      <c r="L37" s="82"/>
      <c r="M37" s="82"/>
      <c r="N37" s="82"/>
      <c r="O37" s="1"/>
    </row>
    <row r="38" spans="2:15" ht="14.25">
      <c r="B38" s="82"/>
      <c r="C38" s="82"/>
      <c r="D38" s="82" t="s">
        <v>260</v>
      </c>
      <c r="E38" s="82"/>
      <c r="F38" s="82"/>
      <c r="G38" s="82"/>
      <c r="H38" s="82"/>
      <c r="I38" s="82"/>
      <c r="J38" s="82"/>
      <c r="K38" s="82"/>
      <c r="L38" s="82"/>
      <c r="M38" s="82"/>
      <c r="N38" s="82"/>
      <c r="O38" s="1"/>
    </row>
    <row r="39" spans="2:15" ht="14.25">
      <c r="B39" s="82"/>
      <c r="C39" s="82"/>
      <c r="D39" s="82" t="s">
        <v>217</v>
      </c>
      <c r="E39" s="82"/>
      <c r="F39" s="82"/>
      <c r="G39" s="82"/>
      <c r="H39" s="82"/>
      <c r="I39" s="82"/>
      <c r="J39" s="82"/>
      <c r="K39" s="82"/>
      <c r="L39" s="82"/>
      <c r="M39" s="82"/>
      <c r="N39" s="82"/>
      <c r="O39" s="1"/>
    </row>
    <row r="40" spans="2:15" ht="14.25">
      <c r="B40" s="82"/>
      <c r="C40" s="82">
        <v>3</v>
      </c>
      <c r="D40" s="82" t="s">
        <v>261</v>
      </c>
      <c r="E40" s="82"/>
      <c r="F40" s="82"/>
      <c r="G40" s="82"/>
      <c r="H40" s="82"/>
      <c r="I40" s="82"/>
      <c r="J40" s="82"/>
      <c r="K40" s="82"/>
      <c r="L40" s="82"/>
      <c r="M40" s="82"/>
      <c r="N40" s="82"/>
      <c r="O40" s="1"/>
    </row>
    <row r="41" spans="2:15" ht="14.25">
      <c r="B41" s="82"/>
      <c r="C41" s="82"/>
      <c r="D41" s="82" t="s">
        <v>262</v>
      </c>
      <c r="E41" s="82"/>
      <c r="F41" s="82"/>
      <c r="G41" s="82"/>
      <c r="H41" s="82"/>
      <c r="I41" s="82"/>
      <c r="J41" s="82"/>
      <c r="K41" s="82"/>
      <c r="L41" s="82"/>
      <c r="M41" s="82"/>
      <c r="N41" s="82"/>
      <c r="O41" s="1"/>
    </row>
    <row r="42" spans="2:15" ht="14.25">
      <c r="B42" s="82"/>
      <c r="C42" s="82"/>
      <c r="D42" s="82" t="s">
        <v>215</v>
      </c>
      <c r="E42" s="82"/>
      <c r="F42" s="82"/>
      <c r="G42" s="82"/>
      <c r="H42" s="82"/>
      <c r="I42" s="82"/>
      <c r="J42" s="82"/>
      <c r="K42" s="82"/>
      <c r="L42" s="82"/>
      <c r="M42" s="82"/>
      <c r="N42" s="82"/>
      <c r="O42" s="1"/>
    </row>
    <row r="43" spans="2:15" ht="14.25">
      <c r="B43" s="82"/>
      <c r="C43" s="82">
        <v>4</v>
      </c>
      <c r="D43" s="82" t="s">
        <v>216</v>
      </c>
      <c r="E43" s="82"/>
      <c r="F43" s="82"/>
      <c r="G43" s="82"/>
      <c r="H43" s="82"/>
      <c r="I43" s="82"/>
      <c r="J43" s="82"/>
      <c r="K43" s="82"/>
      <c r="L43" s="82"/>
      <c r="M43" s="82"/>
      <c r="N43" s="82"/>
      <c r="O43" s="1"/>
    </row>
    <row r="44" ht="14.25">
      <c r="D44" s="82"/>
    </row>
  </sheetData>
  <sheetProtection/>
  <mergeCells count="3">
    <mergeCell ref="F5:H5"/>
    <mergeCell ref="P4:Q4"/>
    <mergeCell ref="B2:O2"/>
  </mergeCells>
  <hyperlinks>
    <hyperlink ref="P4:Q4" location="'請負工事関係提出書類と様式 '!A1" display="様式ページへ☞"/>
  </hyperlinks>
  <printOptions horizontalCentered="1" verticalCentered="1"/>
  <pageMargins left="0.75" right="0.75" top="1" bottom="1" header="0.512" footer="0.512"/>
  <pageSetup blackAndWhite="1"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tabColor rgb="FFFFC000"/>
  </sheetPr>
  <dimension ref="A1:R49"/>
  <sheetViews>
    <sheetView view="pageBreakPreview" zoomScale="80" zoomScaleSheetLayoutView="80" zoomScalePageLayoutView="0" workbookViewId="0" topLeftCell="A1">
      <selection activeCell="M52" sqref="M52"/>
    </sheetView>
  </sheetViews>
  <sheetFormatPr defaultColWidth="9.00390625" defaultRowHeight="13.5"/>
  <cols>
    <col min="1" max="1" width="2.875" style="1" customWidth="1"/>
    <col min="2" max="2" width="8.125" style="1" customWidth="1"/>
    <col min="3" max="3" width="4.125" style="1" customWidth="1"/>
    <col min="4" max="5" width="8.125" style="1" customWidth="1"/>
    <col min="6" max="7" width="4.375" style="1" customWidth="1"/>
    <col min="8" max="8" width="8.375" style="1" customWidth="1"/>
    <col min="9" max="9" width="8.125" style="1" customWidth="1"/>
    <col min="10" max="10" width="4.125" style="1" customWidth="1"/>
    <col min="11" max="13" width="8.125" style="1" customWidth="1"/>
    <col min="14" max="14" width="1.75390625" style="1" customWidth="1"/>
    <col min="15" max="16384" width="9.00390625" style="1" customWidth="1"/>
  </cols>
  <sheetData>
    <row r="1" spans="2:13" ht="14.25">
      <c r="B1" s="82"/>
      <c r="C1" s="82"/>
      <c r="D1" s="82"/>
      <c r="E1" s="82"/>
      <c r="F1" s="82"/>
      <c r="G1" s="82"/>
      <c r="H1" s="117" t="s">
        <v>4</v>
      </c>
      <c r="I1" s="195"/>
      <c r="J1" s="489" t="s">
        <v>134</v>
      </c>
      <c r="K1" s="117" t="s">
        <v>6</v>
      </c>
      <c r="L1" s="117" t="s">
        <v>7</v>
      </c>
      <c r="M1" s="117" t="s">
        <v>8</v>
      </c>
    </row>
    <row r="2" spans="2:13" ht="14.25">
      <c r="B2" s="82"/>
      <c r="C2" s="82"/>
      <c r="D2" s="82"/>
      <c r="E2" s="82"/>
      <c r="F2" s="82"/>
      <c r="G2" s="82"/>
      <c r="H2" s="123"/>
      <c r="I2" s="195"/>
      <c r="J2" s="490"/>
      <c r="K2" s="90"/>
      <c r="L2" s="90"/>
      <c r="M2" s="121"/>
    </row>
    <row r="3" spans="2:13" ht="14.25">
      <c r="B3" s="82"/>
      <c r="C3" s="82"/>
      <c r="D3" s="82"/>
      <c r="E3" s="82"/>
      <c r="F3" s="82"/>
      <c r="G3" s="82"/>
      <c r="H3" s="123"/>
      <c r="I3" s="195"/>
      <c r="J3" s="490"/>
      <c r="K3" s="90"/>
      <c r="L3" s="90"/>
      <c r="M3" s="90"/>
    </row>
    <row r="4" spans="2:13" ht="14.25">
      <c r="B4" s="82"/>
      <c r="C4" s="82"/>
      <c r="D4" s="82"/>
      <c r="E4" s="82"/>
      <c r="F4" s="82"/>
      <c r="G4" s="82"/>
      <c r="H4" s="123"/>
      <c r="I4" s="195"/>
      <c r="J4" s="490"/>
      <c r="K4" s="90"/>
      <c r="L4" s="90"/>
      <c r="M4" s="90"/>
    </row>
    <row r="5" spans="2:13" ht="14.25">
      <c r="B5" s="82"/>
      <c r="C5" s="82"/>
      <c r="D5" s="82"/>
      <c r="E5" s="82"/>
      <c r="F5" s="82"/>
      <c r="G5" s="82"/>
      <c r="H5" s="123"/>
      <c r="I5" s="195"/>
      <c r="J5" s="491"/>
      <c r="K5" s="90"/>
      <c r="L5" s="90"/>
      <c r="M5" s="90"/>
    </row>
    <row r="6" spans="2:13" ht="14.25" customHeight="1">
      <c r="B6" s="200"/>
      <c r="C6" s="540" t="s">
        <v>120</v>
      </c>
      <c r="D6" s="117" t="s">
        <v>5</v>
      </c>
      <c r="E6" s="117" t="s">
        <v>6</v>
      </c>
      <c r="F6" s="432" t="s">
        <v>7</v>
      </c>
      <c r="G6" s="433"/>
      <c r="H6" s="117" t="s">
        <v>8</v>
      </c>
      <c r="I6" s="195"/>
      <c r="J6" s="489" t="s">
        <v>119</v>
      </c>
      <c r="K6" s="117" t="s">
        <v>6</v>
      </c>
      <c r="L6" s="117" t="s">
        <v>7</v>
      </c>
      <c r="M6" s="117" t="s">
        <v>8</v>
      </c>
    </row>
    <row r="7" spans="2:13" ht="14.25">
      <c r="B7" s="200"/>
      <c r="C7" s="541"/>
      <c r="D7" s="90"/>
      <c r="E7" s="90"/>
      <c r="F7" s="534"/>
      <c r="G7" s="535"/>
      <c r="H7" s="90"/>
      <c r="I7" s="195"/>
      <c r="J7" s="490"/>
      <c r="K7" s="90"/>
      <c r="L7" s="90"/>
      <c r="M7" s="90"/>
    </row>
    <row r="8" spans="2:13" ht="14.25">
      <c r="B8" s="200"/>
      <c r="C8" s="541"/>
      <c r="D8" s="90"/>
      <c r="E8" s="90"/>
      <c r="F8" s="536"/>
      <c r="G8" s="537"/>
      <c r="H8" s="90"/>
      <c r="I8" s="195"/>
      <c r="J8" s="490"/>
      <c r="K8" s="90"/>
      <c r="L8" s="90"/>
      <c r="M8" s="90"/>
    </row>
    <row r="9" spans="2:13" ht="14.25">
      <c r="B9" s="200"/>
      <c r="C9" s="541"/>
      <c r="D9" s="90"/>
      <c r="E9" s="90"/>
      <c r="F9" s="536"/>
      <c r="G9" s="537"/>
      <c r="H9" s="90"/>
      <c r="I9" s="195"/>
      <c r="J9" s="490"/>
      <c r="K9" s="90"/>
      <c r="L9" s="90"/>
      <c r="M9" s="90"/>
    </row>
    <row r="10" spans="2:17" ht="14.25">
      <c r="B10" s="200"/>
      <c r="C10" s="542"/>
      <c r="D10" s="90"/>
      <c r="E10" s="90"/>
      <c r="F10" s="538"/>
      <c r="G10" s="539"/>
      <c r="H10" s="122"/>
      <c r="I10" s="195"/>
      <c r="J10" s="491"/>
      <c r="K10" s="90"/>
      <c r="L10" s="90"/>
      <c r="M10" s="122"/>
      <c r="P10" s="417" t="s">
        <v>76</v>
      </c>
      <c r="Q10" s="417"/>
    </row>
    <row r="11" spans="2:17" ht="15" thickBot="1">
      <c r="B11" s="134"/>
      <c r="C11" s="91"/>
      <c r="D11" s="91"/>
      <c r="E11" s="91"/>
      <c r="F11" s="91"/>
      <c r="G11" s="91"/>
      <c r="H11" s="83"/>
      <c r="I11" s="134"/>
      <c r="J11" s="91"/>
      <c r="K11" s="91"/>
      <c r="L11" s="91"/>
      <c r="M11" s="91"/>
      <c r="P11" s="64"/>
      <c r="Q11" s="64"/>
    </row>
    <row r="12" spans="2:13" ht="28.5" customHeight="1">
      <c r="B12" s="69"/>
      <c r="C12" s="70"/>
      <c r="D12" s="70"/>
      <c r="E12" s="70"/>
      <c r="F12" s="70"/>
      <c r="G12" s="70"/>
      <c r="H12" s="70"/>
      <c r="I12" s="70"/>
      <c r="J12" s="70"/>
      <c r="K12" s="70"/>
      <c r="L12" s="70"/>
      <c r="M12" s="71"/>
    </row>
    <row r="13" spans="2:13" ht="17.25" customHeight="1">
      <c r="B13" s="551" t="s">
        <v>231</v>
      </c>
      <c r="C13" s="552"/>
      <c r="D13" s="552"/>
      <c r="E13" s="552"/>
      <c r="F13" s="552"/>
      <c r="G13" s="552"/>
      <c r="H13" s="552"/>
      <c r="I13" s="552"/>
      <c r="J13" s="552"/>
      <c r="K13" s="552"/>
      <c r="L13" s="552"/>
      <c r="M13" s="553"/>
    </row>
    <row r="14" spans="2:13" ht="19.5" customHeight="1">
      <c r="B14" s="76"/>
      <c r="C14" s="74"/>
      <c r="D14" s="74"/>
      <c r="E14" s="74"/>
      <c r="F14" s="74"/>
      <c r="G14" s="74"/>
      <c r="H14" s="74"/>
      <c r="I14" s="74"/>
      <c r="J14" s="74"/>
      <c r="K14" s="74"/>
      <c r="L14" s="74"/>
      <c r="M14" s="75"/>
    </row>
    <row r="15" spans="2:13" ht="14.25">
      <c r="B15" s="76"/>
      <c r="C15" s="74"/>
      <c r="D15" s="74"/>
      <c r="E15" s="74"/>
      <c r="F15" s="74"/>
      <c r="G15" s="74"/>
      <c r="H15" s="74"/>
      <c r="I15" s="74"/>
      <c r="J15" s="74"/>
      <c r="K15" s="380" t="s">
        <v>243</v>
      </c>
      <c r="L15" s="380"/>
      <c r="M15" s="550"/>
    </row>
    <row r="16" spans="2:13" ht="18" customHeight="1">
      <c r="B16" s="76"/>
      <c r="C16" s="74"/>
      <c r="D16" s="74"/>
      <c r="E16" s="74"/>
      <c r="F16" s="74"/>
      <c r="G16" s="74"/>
      <c r="H16" s="74"/>
      <c r="I16" s="74"/>
      <c r="J16" s="74"/>
      <c r="K16" s="74"/>
      <c r="L16" s="74"/>
      <c r="M16" s="75"/>
    </row>
    <row r="17" spans="2:13" ht="14.25">
      <c r="B17" s="76"/>
      <c r="C17" s="74" t="s">
        <v>108</v>
      </c>
      <c r="D17" s="74"/>
      <c r="E17" s="74"/>
      <c r="F17" s="74"/>
      <c r="G17" s="74"/>
      <c r="H17" s="74"/>
      <c r="I17" s="74"/>
      <c r="J17" s="74"/>
      <c r="K17" s="74"/>
      <c r="L17" s="74"/>
      <c r="M17" s="75"/>
    </row>
    <row r="18" spans="2:13" ht="14.25">
      <c r="B18" s="76"/>
      <c r="C18" s="74"/>
      <c r="D18" s="74"/>
      <c r="E18" s="74"/>
      <c r="F18" s="74"/>
      <c r="G18" s="74"/>
      <c r="H18" s="74"/>
      <c r="I18" s="74"/>
      <c r="J18" s="74"/>
      <c r="K18" s="74"/>
      <c r="L18" s="74"/>
      <c r="M18" s="75"/>
    </row>
    <row r="19" spans="2:13" ht="21.75" customHeight="1">
      <c r="B19" s="76"/>
      <c r="C19" s="74"/>
      <c r="D19" s="74"/>
      <c r="E19" s="74"/>
      <c r="F19" s="74"/>
      <c r="G19" s="74"/>
      <c r="H19" s="77" t="s">
        <v>224</v>
      </c>
      <c r="I19" s="555" t="str">
        <f>"  "&amp;'共通事項（手入力）'!D3</f>
        <v>  </v>
      </c>
      <c r="J19" s="555"/>
      <c r="K19" s="555"/>
      <c r="L19" s="555"/>
      <c r="M19" s="556"/>
    </row>
    <row r="20" spans="2:13" ht="21.75" customHeight="1">
      <c r="B20" s="76"/>
      <c r="C20" s="74"/>
      <c r="D20" s="74"/>
      <c r="E20" s="74"/>
      <c r="F20" s="74"/>
      <c r="G20" s="74"/>
      <c r="H20" s="77"/>
      <c r="I20" s="74" t="str">
        <f>"  "&amp;'共通事項（手入力）'!D4</f>
        <v>  </v>
      </c>
      <c r="J20" s="82"/>
      <c r="K20" s="82"/>
      <c r="L20" s="82"/>
      <c r="M20" s="75"/>
    </row>
    <row r="21" spans="2:13" ht="21.75" customHeight="1">
      <c r="B21" s="76"/>
      <c r="C21" s="74"/>
      <c r="D21" s="74"/>
      <c r="E21" s="74"/>
      <c r="F21" s="74"/>
      <c r="G21" s="74"/>
      <c r="H21" s="77" t="s">
        <v>222</v>
      </c>
      <c r="I21" s="555" t="str">
        <f>"  "&amp;'共通事項（手入力）'!D5</f>
        <v>  </v>
      </c>
      <c r="J21" s="555"/>
      <c r="K21" s="555"/>
      <c r="L21" s="555"/>
      <c r="M21" s="93" t="s">
        <v>31</v>
      </c>
    </row>
    <row r="22" spans="2:13" ht="21.75" customHeight="1">
      <c r="B22" s="76"/>
      <c r="C22" s="74"/>
      <c r="D22" s="74"/>
      <c r="E22" s="74"/>
      <c r="F22" s="74"/>
      <c r="G22" s="74"/>
      <c r="H22" s="77" t="s">
        <v>84</v>
      </c>
      <c r="I22" s="555" t="str">
        <f>"  "&amp;'共通事項（手入力）'!D6</f>
        <v>  </v>
      </c>
      <c r="J22" s="555"/>
      <c r="K22" s="555"/>
      <c r="L22" s="555"/>
      <c r="M22" s="556"/>
    </row>
    <row r="23" spans="2:13" ht="13.5" customHeight="1">
      <c r="B23" s="76"/>
      <c r="C23" s="74"/>
      <c r="D23" s="74"/>
      <c r="E23" s="74"/>
      <c r="F23" s="74"/>
      <c r="G23" s="74"/>
      <c r="H23" s="74"/>
      <c r="I23" s="74"/>
      <c r="J23" s="74"/>
      <c r="K23" s="74"/>
      <c r="L23" s="74"/>
      <c r="M23" s="75"/>
    </row>
    <row r="24" spans="2:13" ht="13.5" customHeight="1">
      <c r="B24" s="76"/>
      <c r="C24" s="74" t="s">
        <v>155</v>
      </c>
      <c r="D24" s="74"/>
      <c r="E24" s="74"/>
      <c r="F24" s="74"/>
      <c r="G24" s="74"/>
      <c r="H24" s="74"/>
      <c r="I24" s="74"/>
      <c r="J24" s="74"/>
      <c r="K24" s="74"/>
      <c r="L24" s="74"/>
      <c r="M24" s="75"/>
    </row>
    <row r="25" spans="2:13" ht="18" customHeight="1">
      <c r="B25" s="76"/>
      <c r="C25" s="74"/>
      <c r="D25" s="74"/>
      <c r="E25" s="74"/>
      <c r="F25" s="74"/>
      <c r="G25" s="74"/>
      <c r="H25" s="74"/>
      <c r="I25" s="74"/>
      <c r="J25" s="74"/>
      <c r="K25" s="74"/>
      <c r="L25" s="74"/>
      <c r="M25" s="75"/>
    </row>
    <row r="26" spans="2:13" ht="19.5" customHeight="1">
      <c r="B26" s="554" t="s">
        <v>18</v>
      </c>
      <c r="C26" s="545"/>
      <c r="D26" s="433"/>
      <c r="E26" s="559" t="str">
        <f>"  "&amp;'共通事項（手入力）'!D13</f>
        <v>  </v>
      </c>
      <c r="F26" s="560"/>
      <c r="G26" s="560"/>
      <c r="H26" s="560"/>
      <c r="I26" s="560"/>
      <c r="J26" s="560"/>
      <c r="K26" s="560"/>
      <c r="L26" s="560"/>
      <c r="M26" s="561"/>
    </row>
    <row r="27" spans="2:13" ht="19.5" customHeight="1">
      <c r="B27" s="554" t="s">
        <v>110</v>
      </c>
      <c r="C27" s="545"/>
      <c r="D27" s="433"/>
      <c r="E27" s="559" t="str">
        <f>"  "&amp;'共通事項（手入力）'!D14</f>
        <v>  </v>
      </c>
      <c r="F27" s="560"/>
      <c r="G27" s="560"/>
      <c r="H27" s="560"/>
      <c r="I27" s="560"/>
      <c r="J27" s="560"/>
      <c r="K27" s="560"/>
      <c r="L27" s="560"/>
      <c r="M27" s="561"/>
    </row>
    <row r="28" spans="2:13" ht="19.5" customHeight="1">
      <c r="B28" s="554" t="s">
        <v>111</v>
      </c>
      <c r="C28" s="545"/>
      <c r="D28" s="433"/>
      <c r="E28" s="559" t="str">
        <f>"  "&amp;'共通事項（手入力）'!D15</f>
        <v>  </v>
      </c>
      <c r="F28" s="560"/>
      <c r="G28" s="560"/>
      <c r="H28" s="560"/>
      <c r="I28" s="560"/>
      <c r="J28" s="560"/>
      <c r="K28" s="560"/>
      <c r="L28" s="560"/>
      <c r="M28" s="561"/>
    </row>
    <row r="29" spans="2:13" ht="19.5" customHeight="1">
      <c r="B29" s="554" t="s">
        <v>193</v>
      </c>
      <c r="C29" s="545"/>
      <c r="D29" s="433"/>
      <c r="E29" s="432"/>
      <c r="F29" s="545"/>
      <c r="G29" s="545"/>
      <c r="H29" s="545"/>
      <c r="I29" s="545"/>
      <c r="J29" s="545"/>
      <c r="K29" s="545"/>
      <c r="L29" s="545"/>
      <c r="M29" s="546"/>
    </row>
    <row r="30" spans="1:15" s="20" customFormat="1" ht="12" customHeight="1">
      <c r="A30" s="66"/>
      <c r="B30" s="562" t="s">
        <v>106</v>
      </c>
      <c r="C30" s="563"/>
      <c r="D30" s="564"/>
      <c r="E30" s="574">
        <f>'共通事項（手入力）'!D16</f>
        <v>0</v>
      </c>
      <c r="F30" s="575"/>
      <c r="G30" s="576"/>
      <c r="H30" s="576"/>
      <c r="I30" s="576"/>
      <c r="J30" s="576"/>
      <c r="K30" s="576"/>
      <c r="L30" s="576"/>
      <c r="M30" s="577"/>
      <c r="N30" s="88"/>
      <c r="O30" s="68"/>
    </row>
    <row r="31" spans="1:15" s="20" customFormat="1" ht="4.5" customHeight="1">
      <c r="A31" s="66"/>
      <c r="B31" s="565"/>
      <c r="C31" s="566"/>
      <c r="D31" s="567"/>
      <c r="E31" s="578"/>
      <c r="F31" s="579"/>
      <c r="G31" s="579"/>
      <c r="H31" s="579"/>
      <c r="I31" s="579"/>
      <c r="J31" s="579"/>
      <c r="K31" s="579"/>
      <c r="L31" s="579"/>
      <c r="M31" s="580"/>
      <c r="N31" s="88"/>
      <c r="O31" s="68"/>
    </row>
    <row r="32" spans="2:16" s="20" customFormat="1" ht="10.5" customHeight="1">
      <c r="B32" s="568"/>
      <c r="C32" s="569"/>
      <c r="D32" s="570"/>
      <c r="E32" s="419" t="s">
        <v>127</v>
      </c>
      <c r="F32" s="420"/>
      <c r="G32" s="420"/>
      <c r="H32" s="420"/>
      <c r="I32" s="420"/>
      <c r="J32" s="421">
        <f>'共通事項（手入力）'!D17</f>
        <v>0</v>
      </c>
      <c r="K32" s="421"/>
      <c r="L32" s="421"/>
      <c r="M32" s="192" t="s">
        <v>230</v>
      </c>
      <c r="N32" s="164"/>
      <c r="O32" s="165"/>
      <c r="P32" s="165"/>
    </row>
    <row r="33" spans="1:15" s="20" customFormat="1" ht="15" customHeight="1">
      <c r="A33" s="66"/>
      <c r="B33" s="527" t="s">
        <v>112</v>
      </c>
      <c r="C33" s="528"/>
      <c r="D33" s="571"/>
      <c r="E33" s="391">
        <f>'共通事項（手入力）'!D18</f>
        <v>0</v>
      </c>
      <c r="F33" s="392"/>
      <c r="G33" s="400"/>
      <c r="H33" s="400"/>
      <c r="I33" s="400"/>
      <c r="J33" s="400"/>
      <c r="K33" s="400"/>
      <c r="L33" s="400"/>
      <c r="M33" s="401"/>
      <c r="N33" s="89"/>
      <c r="O33" s="89"/>
    </row>
    <row r="34" spans="1:15" s="20" customFormat="1" ht="15" customHeight="1">
      <c r="A34" s="66"/>
      <c r="B34" s="527" t="s">
        <v>20</v>
      </c>
      <c r="C34" s="528"/>
      <c r="D34" s="571"/>
      <c r="E34" s="391">
        <f>'共通事項（手入力）'!D19</f>
        <v>0</v>
      </c>
      <c r="F34" s="392"/>
      <c r="G34" s="400"/>
      <c r="H34" s="400"/>
      <c r="I34" s="400"/>
      <c r="J34" s="400"/>
      <c r="K34" s="400"/>
      <c r="L34" s="400"/>
      <c r="M34" s="401"/>
      <c r="N34" s="89"/>
      <c r="O34" s="89"/>
    </row>
    <row r="35" spans="2:13" ht="19.5" customHeight="1">
      <c r="B35" s="554" t="s">
        <v>109</v>
      </c>
      <c r="C35" s="545"/>
      <c r="D35" s="433"/>
      <c r="E35" s="543">
        <f>'共通事項（手入力）'!D20</f>
        <v>0</v>
      </c>
      <c r="F35" s="544"/>
      <c r="G35" s="544"/>
      <c r="H35" s="544"/>
      <c r="I35" s="136"/>
      <c r="J35" s="136" t="s">
        <v>103</v>
      </c>
      <c r="K35" s="136"/>
      <c r="L35" s="136"/>
      <c r="M35" s="137"/>
    </row>
    <row r="36" spans="2:13" ht="19.5" customHeight="1" thickBot="1">
      <c r="B36" s="547" t="s">
        <v>113</v>
      </c>
      <c r="C36" s="548"/>
      <c r="D36" s="549"/>
      <c r="E36" s="557"/>
      <c r="F36" s="548"/>
      <c r="G36" s="548"/>
      <c r="H36" s="548"/>
      <c r="I36" s="548"/>
      <c r="J36" s="548"/>
      <c r="K36" s="548"/>
      <c r="L36" s="548"/>
      <c r="M36" s="558"/>
    </row>
    <row r="37" spans="2:13" ht="19.5" customHeight="1">
      <c r="B37" s="74" t="s">
        <v>264</v>
      </c>
      <c r="C37" s="74"/>
      <c r="D37" s="73"/>
      <c r="E37" s="74"/>
      <c r="F37" s="74"/>
      <c r="G37" s="74"/>
      <c r="H37" s="74"/>
      <c r="I37" s="74"/>
      <c r="J37" s="74"/>
      <c r="K37" s="74"/>
      <c r="L37" s="74"/>
      <c r="M37" s="74"/>
    </row>
    <row r="38" spans="2:13" ht="14.25">
      <c r="B38" s="82" t="s">
        <v>140</v>
      </c>
      <c r="C38" s="82"/>
      <c r="D38" s="82"/>
      <c r="E38" s="82"/>
      <c r="F38" s="82"/>
      <c r="G38" s="82"/>
      <c r="H38" s="82"/>
      <c r="I38" s="82"/>
      <c r="J38" s="82"/>
      <c r="K38" s="82"/>
      <c r="L38" s="82"/>
      <c r="M38" s="82"/>
    </row>
    <row r="39" spans="2:16" ht="6.75" customHeight="1">
      <c r="B39" s="131"/>
      <c r="C39" s="131"/>
      <c r="D39" s="131"/>
      <c r="E39" s="131"/>
      <c r="F39" s="131"/>
      <c r="G39" s="131"/>
      <c r="H39" s="131"/>
      <c r="I39" s="131"/>
      <c r="J39" s="131"/>
      <c r="K39" s="131"/>
      <c r="L39" s="131"/>
      <c r="M39" s="131"/>
      <c r="N39" s="380"/>
      <c r="O39" s="2"/>
      <c r="P39" s="2"/>
    </row>
    <row r="40" spans="2:18" ht="15" customHeight="1">
      <c r="B40" s="376" t="s">
        <v>37</v>
      </c>
      <c r="C40" s="377"/>
      <c r="D40" s="378"/>
      <c r="E40" s="242" t="s">
        <v>200</v>
      </c>
      <c r="F40" s="242"/>
      <c r="G40" s="127" t="str">
        <f>"  "&amp;'共通事項（手入力）'!D22</f>
        <v>  </v>
      </c>
      <c r="H40" s="127"/>
      <c r="I40" s="127"/>
      <c r="J40" s="127"/>
      <c r="K40" s="127"/>
      <c r="L40" s="118" t="s">
        <v>148</v>
      </c>
      <c r="M40" s="118" t="s">
        <v>198</v>
      </c>
      <c r="N40" s="379"/>
      <c r="O40" s="73"/>
      <c r="P40" s="2"/>
      <c r="Q40" s="2"/>
      <c r="R40" s="2"/>
    </row>
    <row r="41" spans="2:18" ht="19.5" customHeight="1">
      <c r="B41" s="379"/>
      <c r="C41" s="380"/>
      <c r="D41" s="381"/>
      <c r="E41" s="77" t="s">
        <v>197</v>
      </c>
      <c r="F41" s="77"/>
      <c r="G41" s="74"/>
      <c r="H41" s="74" t="str">
        <f>"  "&amp;'共通事項（手入力）'!D23</f>
        <v>  </v>
      </c>
      <c r="I41" s="74"/>
      <c r="J41" s="74"/>
      <c r="K41" s="74"/>
      <c r="L41" s="234"/>
      <c r="M41" s="572"/>
      <c r="N41" s="379"/>
      <c r="O41" s="74"/>
      <c r="P41" s="2"/>
      <c r="Q41" s="2"/>
      <c r="R41" s="2"/>
    </row>
    <row r="42" spans="2:15" ht="19.5" customHeight="1">
      <c r="B42" s="382"/>
      <c r="C42" s="383"/>
      <c r="D42" s="384"/>
      <c r="E42" s="382" t="s">
        <v>202</v>
      </c>
      <c r="F42" s="383"/>
      <c r="G42" s="383"/>
      <c r="H42" s="236" t="str">
        <f>"  "&amp;'共通事項（手入力）'!D24</f>
        <v>  </v>
      </c>
      <c r="I42" s="193"/>
      <c r="J42" s="131"/>
      <c r="K42" s="131"/>
      <c r="L42" s="235"/>
      <c r="M42" s="573"/>
      <c r="N42" s="379"/>
      <c r="O42" s="74"/>
    </row>
    <row r="43" spans="2:13" ht="10.5" customHeight="1">
      <c r="B43" s="74"/>
      <c r="C43" s="74"/>
      <c r="D43" s="74"/>
      <c r="E43" s="74"/>
      <c r="F43" s="74"/>
      <c r="G43" s="74"/>
      <c r="H43" s="74"/>
      <c r="I43" s="74"/>
      <c r="J43" s="73"/>
      <c r="K43" s="74"/>
      <c r="L43" s="74"/>
      <c r="M43" s="78"/>
    </row>
    <row r="44" spans="2:13" ht="6.75" customHeight="1">
      <c r="B44" s="126"/>
      <c r="C44" s="127"/>
      <c r="D44" s="127"/>
      <c r="E44" s="127"/>
      <c r="F44" s="127"/>
      <c r="G44" s="127"/>
      <c r="H44" s="127"/>
      <c r="I44" s="127"/>
      <c r="J44" s="127"/>
      <c r="K44" s="127"/>
      <c r="L44" s="127"/>
      <c r="M44" s="128"/>
    </row>
    <row r="45" spans="2:13" ht="14.25">
      <c r="B45" s="86"/>
      <c r="C45" s="74" t="s">
        <v>147</v>
      </c>
      <c r="D45" s="74"/>
      <c r="E45" s="74"/>
      <c r="F45" s="74"/>
      <c r="G45" s="74"/>
      <c r="H45" s="74"/>
      <c r="I45" s="74"/>
      <c r="J45" s="74"/>
      <c r="K45" s="74"/>
      <c r="L45" s="74"/>
      <c r="M45" s="129"/>
    </row>
    <row r="46" spans="2:13" ht="14.25">
      <c r="B46" s="86"/>
      <c r="C46" s="74" t="s">
        <v>265</v>
      </c>
      <c r="D46" s="74"/>
      <c r="E46" s="74"/>
      <c r="F46" s="74"/>
      <c r="G46" s="74"/>
      <c r="H46" s="74"/>
      <c r="I46" s="74"/>
      <c r="J46" s="74"/>
      <c r="K46" s="74"/>
      <c r="L46" s="74"/>
      <c r="M46" s="129"/>
    </row>
    <row r="47" spans="2:13" ht="14.25">
      <c r="B47" s="86"/>
      <c r="C47" s="74"/>
      <c r="D47" s="74"/>
      <c r="E47" s="74"/>
      <c r="F47" s="74"/>
      <c r="G47" s="74"/>
      <c r="H47" s="74"/>
      <c r="I47" s="74"/>
      <c r="J47" s="74"/>
      <c r="K47" s="74" t="s">
        <v>32</v>
      </c>
      <c r="L47" s="74"/>
      <c r="M47" s="129"/>
    </row>
    <row r="48" spans="2:13" ht="6.75" customHeight="1">
      <c r="B48" s="130"/>
      <c r="C48" s="131"/>
      <c r="D48" s="131"/>
      <c r="E48" s="131"/>
      <c r="F48" s="131"/>
      <c r="G48" s="131"/>
      <c r="H48" s="131"/>
      <c r="I48" s="131"/>
      <c r="J48" s="131"/>
      <c r="K48" s="131"/>
      <c r="L48" s="131"/>
      <c r="M48" s="132"/>
    </row>
    <row r="49" spans="2:13" ht="14.25">
      <c r="B49" s="67"/>
      <c r="C49" s="67"/>
      <c r="D49" s="67"/>
      <c r="E49" s="67"/>
      <c r="F49" s="67"/>
      <c r="G49" s="67"/>
      <c r="H49" s="67"/>
      <c r="I49" s="67"/>
      <c r="J49" s="67"/>
      <c r="K49" s="67"/>
      <c r="L49" s="67"/>
      <c r="M49" s="67"/>
    </row>
    <row r="50" ht="6.75" customHeight="1"/>
  </sheetData>
  <sheetProtection/>
  <mergeCells count="36">
    <mergeCell ref="N39:N40"/>
    <mergeCell ref="N41:N42"/>
    <mergeCell ref="M41:M42"/>
    <mergeCell ref="P10:Q10"/>
    <mergeCell ref="E34:M34"/>
    <mergeCell ref="E33:M33"/>
    <mergeCell ref="E30:M31"/>
    <mergeCell ref="E42:G42"/>
    <mergeCell ref="B30:D32"/>
    <mergeCell ref="B29:D29"/>
    <mergeCell ref="B33:D33"/>
    <mergeCell ref="B34:D34"/>
    <mergeCell ref="B27:D27"/>
    <mergeCell ref="I22:M22"/>
    <mergeCell ref="E26:M26"/>
    <mergeCell ref="E32:I32"/>
    <mergeCell ref="J1:J5"/>
    <mergeCell ref="B26:D26"/>
    <mergeCell ref="B35:D35"/>
    <mergeCell ref="I19:M19"/>
    <mergeCell ref="B28:D28"/>
    <mergeCell ref="E36:M36"/>
    <mergeCell ref="J6:J10"/>
    <mergeCell ref="E27:M27"/>
    <mergeCell ref="E28:M28"/>
    <mergeCell ref="I21:L21"/>
    <mergeCell ref="B40:D42"/>
    <mergeCell ref="F7:G10"/>
    <mergeCell ref="F6:G6"/>
    <mergeCell ref="C6:C10"/>
    <mergeCell ref="E35:H35"/>
    <mergeCell ref="E29:M29"/>
    <mergeCell ref="B36:D36"/>
    <mergeCell ref="K15:M15"/>
    <mergeCell ref="B13:M13"/>
    <mergeCell ref="J32:L32"/>
  </mergeCells>
  <hyperlinks>
    <hyperlink ref="P10:Q10" location="'請負工事関係提出書類と様式 '!A1" display="様式ページへ☞"/>
  </hyperlinks>
  <printOptions horizontalCentered="1" verticalCentered="1"/>
  <pageMargins left="0.75" right="0.75" top="1" bottom="1" header="0.512" footer="0.512"/>
  <pageSetup blackAndWhite="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国分寺市</cp:lastModifiedBy>
  <cp:lastPrinted>2021-03-18T22:54:44Z</cp:lastPrinted>
  <dcterms:modified xsi:type="dcterms:W3CDTF">2024-03-26T06:40:28Z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