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kokubunji.sinnaibu.local\15政策部\公共施設整備推進室\作業用フォルダ\06.包括施設管理委託\★委託仕様書，契約約款，要領，審査基準，評価表\07 _事業者提供資料\"/>
    </mc:Choice>
  </mc:AlternateContent>
  <xr:revisionPtr revIDLastSave="0" documentId="13_ncr:1_{625D72C9-F6A9-4504-AE2E-BFD57AB372E1}" xr6:coauthVersionLast="36" xr6:coauthVersionMax="36" xr10:uidLastSave="{00000000-0000-0000-0000-000000000000}"/>
  <bookViews>
    <workbookView xWindow="0" yWindow="0" windowWidth="3285" windowHeight="1290" xr2:uid="{1E51E653-59FF-40C3-9411-315FDA698324}"/>
  </bookViews>
  <sheets>
    <sheet name="別紙４" sheetId="9" r:id="rId1"/>
  </sheets>
  <definedNames>
    <definedName name="_xlnm._FilterDatabase" localSheetId="0" hidden="1">別紙４!$A$3:$F$706</definedName>
    <definedName name="_xlnm.Print_Area" localSheetId="0">別紙４!$A$1:$F$706</definedName>
    <definedName name="_xlnm.Print_Titles" localSheetId="0">別紙４!$3:$3</definedName>
    <definedName name="スポーツ振興課">#REF!</definedName>
    <definedName name="ふるさと文化財課">#REF!</definedName>
    <definedName name="協働コミュニティ課">#REF!</definedName>
    <definedName name="教育総務課">#REF!</definedName>
    <definedName name="契約管財課">#REF!</definedName>
    <definedName name="経済課">#REF!</definedName>
    <definedName name="健康推進課">#REF!</definedName>
    <definedName name="交通対策課">#REF!</definedName>
    <definedName name="公民館課">#REF!</definedName>
    <definedName name="高齢福祉課">#REF!</definedName>
    <definedName name="子ども子育て支援課">#REF!</definedName>
    <definedName name="子育て相談室">#REF!</definedName>
    <definedName name="施設所管課">#REF!</definedName>
    <definedName name="社会教育課">#REF!</definedName>
    <definedName name="障害福祉課">#REF!</definedName>
    <definedName name="地域共生推進課">#REF!</definedName>
    <definedName name="文化振興課">#REF!</definedName>
    <definedName name="保育幼稚園課">#REF!</definedName>
  </definedNames>
  <calcPr calcId="191029"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<sst xmlns="http://schemas.openxmlformats.org/spreadsheetml/2006/main" count="2825" uniqueCount="838">
  <si>
    <t>健康推進課</t>
    <rPh sb="0" eb="2">
      <t>ケンコウ</t>
    </rPh>
    <rPh sb="2" eb="4">
      <t>スイシン</t>
    </rPh>
    <rPh sb="4" eb="5">
      <t>カ</t>
    </rPh>
    <phoneticPr fontId="1"/>
  </si>
  <si>
    <t>２階歯科保健室流し台他修繕</t>
    <rPh sb="1" eb="2">
      <t>カイ</t>
    </rPh>
    <rPh sb="2" eb="4">
      <t>シカ</t>
    </rPh>
    <rPh sb="4" eb="7">
      <t>ホケンシツ</t>
    </rPh>
    <rPh sb="7" eb="8">
      <t>ナガ</t>
    </rPh>
    <rPh sb="9" eb="10">
      <t>ダイ</t>
    </rPh>
    <rPh sb="10" eb="11">
      <t>ホカ</t>
    </rPh>
    <rPh sb="11" eb="13">
      <t>シュウゼン</t>
    </rPh>
    <phoneticPr fontId="2"/>
  </si>
  <si>
    <t>トイレ他ダウンライト取替修繕</t>
    <rPh sb="3" eb="4">
      <t>ホカ</t>
    </rPh>
    <rPh sb="10" eb="12">
      <t>トリカエ</t>
    </rPh>
    <rPh sb="12" eb="14">
      <t>シュウゼン</t>
    </rPh>
    <phoneticPr fontId="2"/>
  </si>
  <si>
    <t>３階北側階段出入口　避難誘導灯取替修繕</t>
    <rPh sb="1" eb="2">
      <t>カイ</t>
    </rPh>
    <rPh sb="2" eb="4">
      <t>キタガワ</t>
    </rPh>
    <rPh sb="4" eb="6">
      <t>カイダン</t>
    </rPh>
    <rPh sb="6" eb="9">
      <t>デイリグチ</t>
    </rPh>
    <rPh sb="10" eb="12">
      <t>ヒナン</t>
    </rPh>
    <rPh sb="12" eb="15">
      <t>ユウドウトウ</t>
    </rPh>
    <rPh sb="15" eb="17">
      <t>トリカエ</t>
    </rPh>
    <rPh sb="17" eb="19">
      <t>シュウゼン</t>
    </rPh>
    <phoneticPr fontId="2"/>
  </si>
  <si>
    <t>内線電話設備修繕</t>
    <rPh sb="0" eb="2">
      <t>ナイセン</t>
    </rPh>
    <rPh sb="2" eb="4">
      <t>デンワ</t>
    </rPh>
    <rPh sb="4" eb="6">
      <t>セツビ</t>
    </rPh>
    <rPh sb="6" eb="8">
      <t>シュウゼン</t>
    </rPh>
    <phoneticPr fontId="2"/>
  </si>
  <si>
    <t>守衛室エアコン修繕</t>
    <rPh sb="0" eb="3">
      <t>シュエイシツ</t>
    </rPh>
    <rPh sb="7" eb="9">
      <t>シュウゼン</t>
    </rPh>
    <phoneticPr fontId="2"/>
  </si>
  <si>
    <t>４階多機能トイレ自動ドア制御部修繕</t>
    <rPh sb="1" eb="2">
      <t>カイ</t>
    </rPh>
    <rPh sb="2" eb="5">
      <t>タキノウ</t>
    </rPh>
    <rPh sb="8" eb="10">
      <t>ジドウ</t>
    </rPh>
    <rPh sb="12" eb="14">
      <t>セイギョ</t>
    </rPh>
    <rPh sb="14" eb="15">
      <t>ブ</t>
    </rPh>
    <rPh sb="15" eb="17">
      <t>シュウゼン</t>
    </rPh>
    <phoneticPr fontId="2"/>
  </si>
  <si>
    <t>受水槽給水FMバルブ取替え修繕</t>
    <rPh sb="0" eb="3">
      <t>ジュスイソウ</t>
    </rPh>
    <rPh sb="3" eb="5">
      <t>キュウスイ</t>
    </rPh>
    <rPh sb="10" eb="12">
      <t>トリカエ</t>
    </rPh>
    <rPh sb="13" eb="15">
      <t>シュウゼン</t>
    </rPh>
    <phoneticPr fontId="2"/>
  </si>
  <si>
    <t>５階機械室温水ポンプ取替修繕</t>
    <rPh sb="1" eb="2">
      <t>カイ</t>
    </rPh>
    <rPh sb="2" eb="5">
      <t>キカイシツ</t>
    </rPh>
    <rPh sb="5" eb="7">
      <t>オンスイ</t>
    </rPh>
    <rPh sb="10" eb="12">
      <t>トリカエ</t>
    </rPh>
    <rPh sb="12" eb="14">
      <t>シュウゼン</t>
    </rPh>
    <phoneticPr fontId="2"/>
  </si>
  <si>
    <t>１階女子トイレ照明器具修繕</t>
    <rPh sb="1" eb="2">
      <t>カイ</t>
    </rPh>
    <rPh sb="2" eb="4">
      <t>ジョシ</t>
    </rPh>
    <rPh sb="7" eb="9">
      <t>ショウメイ</t>
    </rPh>
    <rPh sb="9" eb="11">
      <t>キグ</t>
    </rPh>
    <rPh sb="11" eb="13">
      <t>シュウゼン</t>
    </rPh>
    <phoneticPr fontId="2"/>
  </si>
  <si>
    <t>防火扉修繕</t>
    <rPh sb="3" eb="5">
      <t>シュウゼン</t>
    </rPh>
    <phoneticPr fontId="2"/>
  </si>
  <si>
    <t>外調機バルブ交換修繕</t>
    <rPh sb="0" eb="3">
      <t>ガイチョウキ</t>
    </rPh>
    <rPh sb="6" eb="8">
      <t>コウカン</t>
    </rPh>
    <rPh sb="8" eb="10">
      <t>シュウゼン</t>
    </rPh>
    <phoneticPr fontId="2"/>
  </si>
  <si>
    <t>消防設備交換修繕</t>
    <rPh sb="0" eb="2">
      <t>ショウボウ</t>
    </rPh>
    <rPh sb="2" eb="4">
      <t>セツビ</t>
    </rPh>
    <rPh sb="4" eb="6">
      <t>コウカン</t>
    </rPh>
    <rPh sb="6" eb="8">
      <t>シュウゼン</t>
    </rPh>
    <phoneticPr fontId="2"/>
  </si>
  <si>
    <t>３階電気メーター交換修繕</t>
    <rPh sb="1" eb="2">
      <t>カイ</t>
    </rPh>
    <rPh sb="2" eb="4">
      <t>デンキ</t>
    </rPh>
    <rPh sb="8" eb="10">
      <t>コウカン</t>
    </rPh>
    <rPh sb="10" eb="12">
      <t>シュウゼン</t>
    </rPh>
    <phoneticPr fontId="2"/>
  </si>
  <si>
    <t>講座室３照明器具スイッチ修繕</t>
    <rPh sb="0" eb="2">
      <t>コウザ</t>
    </rPh>
    <rPh sb="2" eb="3">
      <t>シツ</t>
    </rPh>
    <rPh sb="4" eb="6">
      <t>ショウメイ</t>
    </rPh>
    <rPh sb="6" eb="8">
      <t>キグ</t>
    </rPh>
    <rPh sb="12" eb="14">
      <t>シュウゼン</t>
    </rPh>
    <phoneticPr fontId="2"/>
  </si>
  <si>
    <t>３階北側階段出入口（南側）避難口誘導灯取替修繕</t>
    <rPh sb="1" eb="2">
      <t>カイ</t>
    </rPh>
    <rPh sb="2" eb="4">
      <t>キタガワ</t>
    </rPh>
    <rPh sb="4" eb="6">
      <t>カイダン</t>
    </rPh>
    <rPh sb="6" eb="9">
      <t>デイリグチ</t>
    </rPh>
    <rPh sb="10" eb="12">
      <t>ミナミガワ</t>
    </rPh>
    <rPh sb="13" eb="15">
      <t>ヒナン</t>
    </rPh>
    <rPh sb="15" eb="16">
      <t>グチ</t>
    </rPh>
    <rPh sb="16" eb="19">
      <t>ユウドウトウ</t>
    </rPh>
    <rPh sb="19" eb="21">
      <t>トリカエ</t>
    </rPh>
    <rPh sb="21" eb="23">
      <t>シュウゼン</t>
    </rPh>
    <phoneticPr fontId="2"/>
  </si>
  <si>
    <t>１階ふれあい内混合水栓交換修繕</t>
    <rPh sb="1" eb="2">
      <t>カイ</t>
    </rPh>
    <rPh sb="6" eb="7">
      <t>ナイ</t>
    </rPh>
    <rPh sb="7" eb="9">
      <t>コンゴウ</t>
    </rPh>
    <rPh sb="9" eb="11">
      <t>スイセン</t>
    </rPh>
    <rPh sb="11" eb="13">
      <t>コウカン</t>
    </rPh>
    <rPh sb="13" eb="15">
      <t>シュウゼン</t>
    </rPh>
    <phoneticPr fontId="2"/>
  </si>
  <si>
    <t>非常用自家発電始動用蓄電池交換修繕</t>
    <rPh sb="0" eb="3">
      <t>ヒジョウヨウ</t>
    </rPh>
    <rPh sb="3" eb="5">
      <t>ジカ</t>
    </rPh>
    <rPh sb="5" eb="7">
      <t>ハツデン</t>
    </rPh>
    <rPh sb="7" eb="10">
      <t>シドウヨウ</t>
    </rPh>
    <rPh sb="10" eb="13">
      <t>チクデンチ</t>
    </rPh>
    <rPh sb="13" eb="15">
      <t>コウカン</t>
    </rPh>
    <rPh sb="15" eb="17">
      <t>シュウゼン</t>
    </rPh>
    <phoneticPr fontId="2"/>
  </si>
  <si>
    <t>４階介護老人保健施設内個室洗面台ダウンライト交換修繕</t>
    <rPh sb="1" eb="2">
      <t>カイ</t>
    </rPh>
    <rPh sb="2" eb="4">
      <t>カイゴ</t>
    </rPh>
    <rPh sb="4" eb="6">
      <t>ロウジン</t>
    </rPh>
    <rPh sb="6" eb="8">
      <t>ホケン</t>
    </rPh>
    <rPh sb="8" eb="10">
      <t>シセツ</t>
    </rPh>
    <rPh sb="10" eb="11">
      <t>ナイ</t>
    </rPh>
    <rPh sb="11" eb="13">
      <t>コシツ</t>
    </rPh>
    <rPh sb="13" eb="16">
      <t>センメンダイ</t>
    </rPh>
    <rPh sb="22" eb="24">
      <t>コウカン</t>
    </rPh>
    <rPh sb="24" eb="26">
      <t>シュウゼン</t>
    </rPh>
    <phoneticPr fontId="2"/>
  </si>
  <si>
    <t>電圧・電流切替開閉器交換修繕</t>
    <rPh sb="0" eb="2">
      <t>デンアツ</t>
    </rPh>
    <rPh sb="3" eb="5">
      <t>デンリュウ</t>
    </rPh>
    <rPh sb="5" eb="7">
      <t>キリカエ</t>
    </rPh>
    <rPh sb="7" eb="10">
      <t>カイヘイキ</t>
    </rPh>
    <rPh sb="10" eb="12">
      <t>コウカン</t>
    </rPh>
    <rPh sb="12" eb="14">
      <t>シュウゼン</t>
    </rPh>
    <phoneticPr fontId="2"/>
  </si>
  <si>
    <t>駐車場ゲートバー交換修繕</t>
    <rPh sb="0" eb="3">
      <t>チュウシャジョウ</t>
    </rPh>
    <rPh sb="8" eb="10">
      <t>コウカン</t>
    </rPh>
    <rPh sb="10" eb="12">
      <t>シュウゼン</t>
    </rPh>
    <phoneticPr fontId="2"/>
  </si>
  <si>
    <t>親時計修繕</t>
    <rPh sb="0" eb="1">
      <t>オヤ</t>
    </rPh>
    <rPh sb="1" eb="3">
      <t>ドケイ</t>
    </rPh>
    <rPh sb="3" eb="5">
      <t>シュウゼン</t>
    </rPh>
    <phoneticPr fontId="2"/>
  </si>
  <si>
    <t>３階厨房ガス管交換修繕</t>
    <rPh sb="1" eb="2">
      <t>カイ</t>
    </rPh>
    <rPh sb="2" eb="4">
      <t>チュウボウ</t>
    </rPh>
    <rPh sb="6" eb="7">
      <t>カン</t>
    </rPh>
    <rPh sb="7" eb="9">
      <t>コウカン</t>
    </rPh>
    <rPh sb="9" eb="11">
      <t>シュウゼン</t>
    </rPh>
    <phoneticPr fontId="2"/>
  </si>
  <si>
    <t>消防設備交換修繕（避難誘導等３箇所，光電式煙感知器）</t>
    <rPh sb="0" eb="2">
      <t>ショウボウ</t>
    </rPh>
    <rPh sb="2" eb="4">
      <t>セツビ</t>
    </rPh>
    <rPh sb="4" eb="6">
      <t>コウカン</t>
    </rPh>
    <rPh sb="6" eb="8">
      <t>シュウゼン</t>
    </rPh>
    <rPh sb="9" eb="11">
      <t>ヒナン</t>
    </rPh>
    <rPh sb="11" eb="13">
      <t>ユウドウ</t>
    </rPh>
    <rPh sb="13" eb="14">
      <t>トウ</t>
    </rPh>
    <rPh sb="15" eb="17">
      <t>カショ</t>
    </rPh>
    <phoneticPr fontId="2"/>
  </si>
  <si>
    <t>２階会議室電話回線増設等修繕</t>
    <rPh sb="1" eb="2">
      <t>カイ</t>
    </rPh>
    <rPh sb="2" eb="5">
      <t>カイギシツ</t>
    </rPh>
    <rPh sb="5" eb="7">
      <t>デンワ</t>
    </rPh>
    <rPh sb="7" eb="9">
      <t>カイセン</t>
    </rPh>
    <rPh sb="9" eb="11">
      <t>ゾウセツ</t>
    </rPh>
    <rPh sb="11" eb="12">
      <t>トウ</t>
    </rPh>
    <rPh sb="12" eb="14">
      <t>シュウゼン</t>
    </rPh>
    <phoneticPr fontId="2"/>
  </si>
  <si>
    <t>３階事務室窓応急修繕</t>
    <rPh sb="1" eb="2">
      <t>カイ</t>
    </rPh>
    <rPh sb="2" eb="5">
      <t>ジムシツ</t>
    </rPh>
    <rPh sb="5" eb="6">
      <t>マド</t>
    </rPh>
    <rPh sb="6" eb="8">
      <t>オウキュウ</t>
    </rPh>
    <rPh sb="8" eb="10">
      <t>シュウゼン</t>
    </rPh>
    <phoneticPr fontId="2"/>
  </si>
  <si>
    <t>３階内線電話設備修繕</t>
    <rPh sb="1" eb="2">
      <t>カイ</t>
    </rPh>
    <rPh sb="2" eb="4">
      <t>ナイセン</t>
    </rPh>
    <rPh sb="4" eb="6">
      <t>デンワ</t>
    </rPh>
    <rPh sb="6" eb="8">
      <t>セツビ</t>
    </rPh>
    <rPh sb="8" eb="10">
      <t>シュウゼン</t>
    </rPh>
    <phoneticPr fontId="2"/>
  </si>
  <si>
    <t>１階ふれあい内浴室脱衣所床ノンスリップ修繕</t>
    <rPh sb="1" eb="2">
      <t>カイ</t>
    </rPh>
    <rPh sb="6" eb="7">
      <t>ナイ</t>
    </rPh>
    <rPh sb="7" eb="9">
      <t>ヨクシツ</t>
    </rPh>
    <rPh sb="9" eb="11">
      <t>ダツイ</t>
    </rPh>
    <rPh sb="11" eb="12">
      <t>ジョ</t>
    </rPh>
    <rPh sb="12" eb="13">
      <t>ユカ</t>
    </rPh>
    <rPh sb="19" eb="21">
      <t>シュウゼン</t>
    </rPh>
    <phoneticPr fontId="2"/>
  </si>
  <si>
    <t>職員休憩室引き戸修繕</t>
    <rPh sb="0" eb="2">
      <t>ショクイン</t>
    </rPh>
    <rPh sb="2" eb="5">
      <t>キュウケイシツ</t>
    </rPh>
    <rPh sb="5" eb="6">
      <t>ヒ</t>
    </rPh>
    <rPh sb="7" eb="8">
      <t>ド</t>
    </rPh>
    <rPh sb="8" eb="10">
      <t>シュウゼン</t>
    </rPh>
    <phoneticPr fontId="2"/>
  </si>
  <si>
    <t>３階窓ガラス修繕</t>
    <rPh sb="1" eb="2">
      <t>カイ</t>
    </rPh>
    <rPh sb="2" eb="3">
      <t>マド</t>
    </rPh>
    <rPh sb="6" eb="8">
      <t>シュウゼン</t>
    </rPh>
    <phoneticPr fontId="2"/>
  </si>
  <si>
    <t>件名</t>
    <rPh sb="0" eb="2">
      <t>ケンメイ</t>
    </rPh>
    <phoneticPr fontId="1"/>
  </si>
  <si>
    <t>年度</t>
    <rPh sb="0" eb="2">
      <t>ネンド</t>
    </rPh>
    <phoneticPr fontId="1"/>
  </si>
  <si>
    <t>月</t>
    <rPh sb="0" eb="1">
      <t>ツキ</t>
    </rPh>
    <phoneticPr fontId="1"/>
  </si>
  <si>
    <t>３階間仕切り除去修繕</t>
    <rPh sb="1" eb="2">
      <t>カイ</t>
    </rPh>
    <rPh sb="2" eb="5">
      <t>マジキ</t>
    </rPh>
    <rPh sb="6" eb="8">
      <t>ジョキョ</t>
    </rPh>
    <rPh sb="8" eb="10">
      <t>シュウゼン</t>
    </rPh>
    <phoneticPr fontId="2"/>
  </si>
  <si>
    <t>埋込み型非常照明蓄電池修繕</t>
    <rPh sb="0" eb="2">
      <t>ウメコミ</t>
    </rPh>
    <rPh sb="3" eb="4">
      <t>ガタ</t>
    </rPh>
    <rPh sb="4" eb="6">
      <t>ヒジョウ</t>
    </rPh>
    <rPh sb="6" eb="8">
      <t>ショウメイ</t>
    </rPh>
    <rPh sb="8" eb="11">
      <t>チクデンチ</t>
    </rPh>
    <rPh sb="11" eb="13">
      <t>シュウゼン</t>
    </rPh>
    <phoneticPr fontId="2"/>
  </si>
  <si>
    <t>漏水修繕</t>
    <rPh sb="0" eb="2">
      <t>ロウスイ</t>
    </rPh>
    <rPh sb="2" eb="4">
      <t>シュウゼン</t>
    </rPh>
    <phoneticPr fontId="2"/>
  </si>
  <si>
    <t>２階外壁漏水修繕</t>
    <rPh sb="1" eb="2">
      <t>カイ</t>
    </rPh>
    <rPh sb="2" eb="3">
      <t>ソト</t>
    </rPh>
    <rPh sb="3" eb="4">
      <t>カベ</t>
    </rPh>
    <rPh sb="4" eb="6">
      <t>ロウスイ</t>
    </rPh>
    <rPh sb="6" eb="8">
      <t>シュウゼン</t>
    </rPh>
    <phoneticPr fontId="2"/>
  </si>
  <si>
    <t>１階電話設備修繕</t>
    <rPh sb="1" eb="2">
      <t>カイ</t>
    </rPh>
    <rPh sb="2" eb="4">
      <t>デンワ</t>
    </rPh>
    <rPh sb="4" eb="6">
      <t>セツビ</t>
    </rPh>
    <rPh sb="6" eb="8">
      <t>シュウゼン</t>
    </rPh>
    <phoneticPr fontId="2"/>
  </si>
  <si>
    <t>自動ドア修繕</t>
    <rPh sb="0" eb="2">
      <t>ジドウ</t>
    </rPh>
    <rPh sb="4" eb="6">
      <t>シュウゼン</t>
    </rPh>
    <phoneticPr fontId="2"/>
  </si>
  <si>
    <t>契約管財課</t>
    <rPh sb="0" eb="2">
      <t>ケイヤク</t>
    </rPh>
    <rPh sb="2" eb="5">
      <t>カンザイカ</t>
    </rPh>
    <phoneticPr fontId="1"/>
  </si>
  <si>
    <t>第一庁舎</t>
    <rPh sb="0" eb="2">
      <t>ダイイチ</t>
    </rPh>
    <rPh sb="2" eb="4">
      <t>チョウシャ</t>
    </rPh>
    <phoneticPr fontId="1"/>
  </si>
  <si>
    <t>正面入口外自動ドア修繕</t>
    <rPh sb="0" eb="2">
      <t>ショウメン</t>
    </rPh>
    <rPh sb="2" eb="4">
      <t>イリグチ</t>
    </rPh>
    <rPh sb="4" eb="5">
      <t>ソト</t>
    </rPh>
    <rPh sb="5" eb="7">
      <t>ジドウ</t>
    </rPh>
    <rPh sb="9" eb="11">
      <t>シュウゼン</t>
    </rPh>
    <phoneticPr fontId="2"/>
  </si>
  <si>
    <t>冷温水発生機修繕</t>
    <rPh sb="0" eb="3">
      <t>レイオンスイ</t>
    </rPh>
    <rPh sb="3" eb="5">
      <t>ハッセイ</t>
    </rPh>
    <rPh sb="5" eb="6">
      <t>キ</t>
    </rPh>
    <rPh sb="6" eb="8">
      <t>シュウゼン</t>
    </rPh>
    <phoneticPr fontId="2"/>
  </si>
  <si>
    <t>建築指導課照明器具修繕</t>
    <rPh sb="0" eb="2">
      <t>ケンチク</t>
    </rPh>
    <rPh sb="2" eb="5">
      <t>シドウカ</t>
    </rPh>
    <rPh sb="5" eb="7">
      <t>ショウメイ</t>
    </rPh>
    <rPh sb="7" eb="9">
      <t>キグ</t>
    </rPh>
    <rPh sb="9" eb="11">
      <t>シュウゼン</t>
    </rPh>
    <phoneticPr fontId="2"/>
  </si>
  <si>
    <t>１階女子トイレクロス張替修繕</t>
    <rPh sb="1" eb="2">
      <t>カイ</t>
    </rPh>
    <rPh sb="2" eb="4">
      <t>ジョシ</t>
    </rPh>
    <rPh sb="10" eb="12">
      <t>ハリカエ</t>
    </rPh>
    <rPh sb="12" eb="14">
      <t>シュウゼン</t>
    </rPh>
    <phoneticPr fontId="2"/>
  </si>
  <si>
    <t>トイレ換気設備修繕</t>
    <rPh sb="3" eb="5">
      <t>カンキ</t>
    </rPh>
    <rPh sb="5" eb="7">
      <t>セツビ</t>
    </rPh>
    <rPh sb="7" eb="9">
      <t>シュウゼン</t>
    </rPh>
    <phoneticPr fontId="2"/>
  </si>
  <si>
    <t>１階男子トイレ詰まり修繕</t>
    <rPh sb="1" eb="2">
      <t>カイ</t>
    </rPh>
    <rPh sb="2" eb="4">
      <t>ダンシ</t>
    </rPh>
    <rPh sb="7" eb="8">
      <t>ツ</t>
    </rPh>
    <rPh sb="10" eb="12">
      <t>シュウゼン</t>
    </rPh>
    <phoneticPr fontId="2"/>
  </si>
  <si>
    <t>１階男子トイレ洗面器下排水管修繕</t>
    <rPh sb="1" eb="2">
      <t>カイ</t>
    </rPh>
    <rPh sb="2" eb="4">
      <t>ダンシ</t>
    </rPh>
    <rPh sb="7" eb="9">
      <t>センメン</t>
    </rPh>
    <rPh sb="9" eb="10">
      <t>キ</t>
    </rPh>
    <rPh sb="10" eb="11">
      <t>シタ</t>
    </rPh>
    <rPh sb="11" eb="14">
      <t>ハイスイカン</t>
    </rPh>
    <rPh sb="14" eb="16">
      <t>シュウゼン</t>
    </rPh>
    <phoneticPr fontId="2"/>
  </si>
  <si>
    <t>第二庁舎電話設備修繕</t>
    <rPh sb="0" eb="1">
      <t>ダイ</t>
    </rPh>
    <rPh sb="1" eb="2">
      <t>ニ</t>
    </rPh>
    <rPh sb="2" eb="4">
      <t>チョウシャ</t>
    </rPh>
    <rPh sb="4" eb="6">
      <t>デンワ</t>
    </rPh>
    <rPh sb="6" eb="8">
      <t>セツビ</t>
    </rPh>
    <rPh sb="8" eb="10">
      <t>シュウゼン</t>
    </rPh>
    <phoneticPr fontId="2"/>
  </si>
  <si>
    <t>１階分電盤修繕</t>
    <rPh sb="1" eb="2">
      <t>カイ</t>
    </rPh>
    <rPh sb="2" eb="7">
      <t>ブンデンバンシュウゼン</t>
    </rPh>
    <phoneticPr fontId="2"/>
  </si>
  <si>
    <t>電話設備修繕</t>
    <rPh sb="0" eb="6">
      <t>デンワセツビシュウゼン</t>
    </rPh>
    <phoneticPr fontId="2"/>
  </si>
  <si>
    <t>１階地域共生推進課天井コンセント回路修繕</t>
    <rPh sb="1" eb="2">
      <t>カイ</t>
    </rPh>
    <rPh sb="2" eb="4">
      <t>チイキ</t>
    </rPh>
    <rPh sb="4" eb="9">
      <t>キョウセイスイシンカ</t>
    </rPh>
    <rPh sb="9" eb="11">
      <t>テンジョウ</t>
    </rPh>
    <rPh sb="16" eb="18">
      <t>カイロ</t>
    </rPh>
    <rPh sb="18" eb="20">
      <t>シュウゼン</t>
    </rPh>
    <phoneticPr fontId="2"/>
  </si>
  <si>
    <t>第二庁舎</t>
    <rPh sb="0" eb="2">
      <t>ダイニ</t>
    </rPh>
    <rPh sb="2" eb="4">
      <t>チョウシャ</t>
    </rPh>
    <phoneticPr fontId="1"/>
  </si>
  <si>
    <t>トイレ排水管つまり修繕</t>
    <rPh sb="3" eb="6">
      <t>ハイスイカン</t>
    </rPh>
    <rPh sb="9" eb="11">
      <t>シュウゼン</t>
    </rPh>
    <phoneticPr fontId="2"/>
  </si>
  <si>
    <t>２階～３階踊り場階段通路誘導灯修繕</t>
    <rPh sb="1" eb="2">
      <t>カイ</t>
    </rPh>
    <rPh sb="4" eb="5">
      <t>カイ</t>
    </rPh>
    <rPh sb="5" eb="6">
      <t>オド</t>
    </rPh>
    <rPh sb="7" eb="8">
      <t>バ</t>
    </rPh>
    <rPh sb="8" eb="10">
      <t>カイダン</t>
    </rPh>
    <rPh sb="10" eb="12">
      <t>ツウロ</t>
    </rPh>
    <rPh sb="12" eb="15">
      <t>ユウドウトウ</t>
    </rPh>
    <rPh sb="15" eb="17">
      <t>シュウゼン</t>
    </rPh>
    <phoneticPr fontId="2"/>
  </si>
  <si>
    <t>301号室台所換気扇修繕</t>
    <rPh sb="3" eb="5">
      <t>ゴウシツ</t>
    </rPh>
    <rPh sb="5" eb="7">
      <t>ダイドコロ</t>
    </rPh>
    <rPh sb="7" eb="10">
      <t>カンキセン</t>
    </rPh>
    <rPh sb="10" eb="12">
      <t>シュウゼン</t>
    </rPh>
    <phoneticPr fontId="2"/>
  </si>
  <si>
    <t>市政戦略室避難口誘導灯配線修繕</t>
    <rPh sb="0" eb="5">
      <t>シセイセンリャクシツ</t>
    </rPh>
    <rPh sb="5" eb="7">
      <t>ヒナン</t>
    </rPh>
    <rPh sb="7" eb="8">
      <t>グチ</t>
    </rPh>
    <rPh sb="8" eb="11">
      <t>ユウドウトウ</t>
    </rPh>
    <rPh sb="11" eb="13">
      <t>ハイセン</t>
    </rPh>
    <rPh sb="13" eb="15">
      <t>シュウゼン</t>
    </rPh>
    <phoneticPr fontId="2"/>
  </si>
  <si>
    <t>避雷針修繕</t>
    <rPh sb="0" eb="3">
      <t>ヒライシン</t>
    </rPh>
    <rPh sb="3" eb="5">
      <t>シュウゼン</t>
    </rPh>
    <phoneticPr fontId="2"/>
  </si>
  <si>
    <t>北側外壁漏水修繕</t>
    <rPh sb="0" eb="2">
      <t>キタガワ</t>
    </rPh>
    <rPh sb="2" eb="3">
      <t>ソト</t>
    </rPh>
    <rPh sb="3" eb="4">
      <t>カベ</t>
    </rPh>
    <rPh sb="4" eb="6">
      <t>ロウスイ</t>
    </rPh>
    <rPh sb="6" eb="8">
      <t>シュウゼン</t>
    </rPh>
    <phoneticPr fontId="2"/>
  </si>
  <si>
    <t>４階403号室空調機取替修繕</t>
    <rPh sb="1" eb="2">
      <t>カイ</t>
    </rPh>
    <rPh sb="5" eb="7">
      <t>ゴウシツ</t>
    </rPh>
    <rPh sb="7" eb="9">
      <t>クウチョウ</t>
    </rPh>
    <rPh sb="9" eb="10">
      <t>キ</t>
    </rPh>
    <rPh sb="10" eb="12">
      <t>トリカエ</t>
    </rPh>
    <rPh sb="12" eb="14">
      <t>シュウゼン</t>
    </rPh>
    <phoneticPr fontId="2"/>
  </si>
  <si>
    <t>電話屋外配線修繕</t>
    <rPh sb="0" eb="2">
      <t>デンワ</t>
    </rPh>
    <rPh sb="2" eb="4">
      <t>オクガイ</t>
    </rPh>
    <rPh sb="4" eb="6">
      <t>ハイセン</t>
    </rPh>
    <rPh sb="6" eb="8">
      <t>シュウゼン</t>
    </rPh>
    <phoneticPr fontId="2"/>
  </si>
  <si>
    <t>２階市長室及び応接室網戸修繕</t>
    <rPh sb="1" eb="2">
      <t>カイ</t>
    </rPh>
    <rPh sb="2" eb="5">
      <t>シチョウシツ</t>
    </rPh>
    <rPh sb="5" eb="6">
      <t>オヨ</t>
    </rPh>
    <rPh sb="7" eb="10">
      <t>オウセツシツ</t>
    </rPh>
    <rPh sb="10" eb="12">
      <t>アミド</t>
    </rPh>
    <rPh sb="12" eb="14">
      <t>シュウゼン</t>
    </rPh>
    <phoneticPr fontId="2"/>
  </si>
  <si>
    <t>２階執務室雨漏り修繕(303号室，305号室バルコニー防水）</t>
    <rPh sb="1" eb="2">
      <t>カイ</t>
    </rPh>
    <rPh sb="2" eb="5">
      <t>シツムシツ</t>
    </rPh>
    <rPh sb="5" eb="7">
      <t>アマモ</t>
    </rPh>
    <rPh sb="8" eb="10">
      <t>シュウゼン</t>
    </rPh>
    <rPh sb="14" eb="16">
      <t>ゴウシツ</t>
    </rPh>
    <rPh sb="20" eb="22">
      <t>ゴウシツ</t>
    </rPh>
    <rPh sb="27" eb="29">
      <t>ボウスイ</t>
    </rPh>
    <phoneticPr fontId="2"/>
  </si>
  <si>
    <t>２階男子トイレ修繕</t>
    <rPh sb="1" eb="2">
      <t>カイ</t>
    </rPh>
    <rPh sb="2" eb="4">
      <t>ダンシ</t>
    </rPh>
    <rPh sb="7" eb="9">
      <t>シュウゼン</t>
    </rPh>
    <phoneticPr fontId="2"/>
  </si>
  <si>
    <t>１階市政戦略室雨漏り修繕</t>
    <rPh sb="1" eb="2">
      <t>カイ</t>
    </rPh>
    <rPh sb="2" eb="4">
      <t>シセイ</t>
    </rPh>
    <rPh sb="4" eb="6">
      <t>センリャク</t>
    </rPh>
    <rPh sb="6" eb="7">
      <t>シツ</t>
    </rPh>
    <rPh sb="7" eb="9">
      <t>アマモ</t>
    </rPh>
    <rPh sb="10" eb="12">
      <t>シュウゼン</t>
    </rPh>
    <phoneticPr fontId="2"/>
  </si>
  <si>
    <t>１階分電盤修繕</t>
    <rPh sb="1" eb="2">
      <t>カイ</t>
    </rPh>
    <rPh sb="2" eb="5">
      <t>ブンデンバン</t>
    </rPh>
    <rPh sb="5" eb="7">
      <t>シュウゼン</t>
    </rPh>
    <phoneticPr fontId="2"/>
  </si>
  <si>
    <t>３階306号室照明器具修繕</t>
    <rPh sb="1" eb="2">
      <t>カイ</t>
    </rPh>
    <rPh sb="5" eb="7">
      <t>ゴウシツ</t>
    </rPh>
    <rPh sb="7" eb="13">
      <t>ショウメイキグシュウゼン</t>
    </rPh>
    <phoneticPr fontId="2"/>
  </si>
  <si>
    <t>１階電気給湯器修繕</t>
    <rPh sb="1" eb="2">
      <t>カイ</t>
    </rPh>
    <rPh sb="2" eb="4">
      <t>デンキ</t>
    </rPh>
    <rPh sb="4" eb="7">
      <t>キュウトウキ</t>
    </rPh>
    <rPh sb="7" eb="9">
      <t>シュウゼン</t>
    </rPh>
    <phoneticPr fontId="2"/>
  </si>
  <si>
    <t>電気設備漏電箇所修繕</t>
    <rPh sb="0" eb="2">
      <t>デンキ</t>
    </rPh>
    <rPh sb="2" eb="4">
      <t>セツビ</t>
    </rPh>
    <rPh sb="4" eb="6">
      <t>ロウデン</t>
    </rPh>
    <rPh sb="6" eb="8">
      <t>カショ</t>
    </rPh>
    <rPh sb="8" eb="10">
      <t>シュウゼン</t>
    </rPh>
    <phoneticPr fontId="2"/>
  </si>
  <si>
    <t>第三庁舎</t>
    <rPh sb="0" eb="2">
      <t>ダイサン</t>
    </rPh>
    <rPh sb="2" eb="4">
      <t>チョウシャ</t>
    </rPh>
    <phoneticPr fontId="1"/>
  </si>
  <si>
    <t>トイレ温水洗浄便座修繕</t>
    <rPh sb="3" eb="5">
      <t>オンスイ</t>
    </rPh>
    <rPh sb="5" eb="7">
      <t>センジョウ</t>
    </rPh>
    <rPh sb="7" eb="9">
      <t>ベンザ</t>
    </rPh>
    <rPh sb="9" eb="11">
      <t>シュウゼン</t>
    </rPh>
    <phoneticPr fontId="2"/>
  </si>
  <si>
    <t>だれでもトイレ修繕</t>
    <rPh sb="7" eb="9">
      <t>シュウゼン</t>
    </rPh>
    <phoneticPr fontId="2"/>
  </si>
  <si>
    <t>２階防災安全課照明器具修繕</t>
    <rPh sb="1" eb="2">
      <t>カイ</t>
    </rPh>
    <rPh sb="2" eb="4">
      <t>ボウサイ</t>
    </rPh>
    <rPh sb="4" eb="6">
      <t>アンゼン</t>
    </rPh>
    <rPh sb="6" eb="7">
      <t>カ</t>
    </rPh>
    <rPh sb="7" eb="9">
      <t>ショウメイ</t>
    </rPh>
    <rPh sb="9" eb="11">
      <t>キグ</t>
    </rPh>
    <rPh sb="11" eb="13">
      <t>シュウゼン</t>
    </rPh>
    <phoneticPr fontId="2"/>
  </si>
  <si>
    <t>１階だれでもトイレ修繕</t>
    <rPh sb="1" eb="2">
      <t>カイ</t>
    </rPh>
    <rPh sb="9" eb="11">
      <t>シュウゼン</t>
    </rPh>
    <phoneticPr fontId="2"/>
  </si>
  <si>
    <t>第四庁舎</t>
    <rPh sb="0" eb="1">
      <t>ダイ</t>
    </rPh>
    <rPh sb="1" eb="2">
      <t>ヨン</t>
    </rPh>
    <rPh sb="2" eb="4">
      <t>チョウシャ</t>
    </rPh>
    <phoneticPr fontId="1"/>
  </si>
  <si>
    <t>２階照明器具修繕</t>
    <rPh sb="1" eb="2">
      <t>カイ</t>
    </rPh>
    <rPh sb="2" eb="4">
      <t>ショウメイ</t>
    </rPh>
    <rPh sb="4" eb="6">
      <t>キグ</t>
    </rPh>
    <rPh sb="6" eb="8">
      <t>シュウゼン</t>
    </rPh>
    <phoneticPr fontId="2"/>
  </si>
  <si>
    <t>第五庁舎</t>
    <rPh sb="0" eb="1">
      <t>ダイ</t>
    </rPh>
    <rPh sb="1" eb="2">
      <t>ゴ</t>
    </rPh>
    <rPh sb="2" eb="4">
      <t>チョウシャ</t>
    </rPh>
    <phoneticPr fontId="1"/>
  </si>
  <si>
    <t>空調機取替修繕</t>
    <rPh sb="0" eb="2">
      <t>クウチョウ</t>
    </rPh>
    <rPh sb="2" eb="3">
      <t>キ</t>
    </rPh>
    <rPh sb="3" eb="5">
      <t>トリカエ</t>
    </rPh>
    <rPh sb="5" eb="7">
      <t>シュウゼン</t>
    </rPh>
    <phoneticPr fontId="2"/>
  </si>
  <si>
    <t>２階照明器具修繕</t>
    <rPh sb="1" eb="2">
      <t>カイ</t>
    </rPh>
    <rPh sb="2" eb="8">
      <t>ショウメイキグシュウゼン</t>
    </rPh>
    <phoneticPr fontId="2"/>
  </si>
  <si>
    <t>第六庁舎</t>
    <rPh sb="0" eb="1">
      <t>ダイ</t>
    </rPh>
    <rPh sb="1" eb="2">
      <t>ロク</t>
    </rPh>
    <rPh sb="2" eb="4">
      <t>チョウシャ</t>
    </rPh>
    <phoneticPr fontId="1"/>
  </si>
  <si>
    <t>R2</t>
  </si>
  <si>
    <t>書庫棟会議室火災受信機修繕</t>
    <rPh sb="0" eb="2">
      <t>ショコ</t>
    </rPh>
    <rPh sb="2" eb="3">
      <t>トウ</t>
    </rPh>
    <rPh sb="3" eb="6">
      <t>カイギシツ</t>
    </rPh>
    <rPh sb="6" eb="8">
      <t>カサイ</t>
    </rPh>
    <rPh sb="8" eb="10">
      <t>ジュシン</t>
    </rPh>
    <rPh sb="10" eb="11">
      <t>キ</t>
    </rPh>
    <rPh sb="11" eb="13">
      <t>シュウゼン</t>
    </rPh>
    <phoneticPr fontId="2"/>
  </si>
  <si>
    <t>書庫棟</t>
    <rPh sb="0" eb="2">
      <t>ショコ</t>
    </rPh>
    <rPh sb="2" eb="3">
      <t>トウ</t>
    </rPh>
    <phoneticPr fontId="1"/>
  </si>
  <si>
    <t>選挙管理委員室電気系統修繕</t>
    <rPh sb="0" eb="2">
      <t>センキョ</t>
    </rPh>
    <rPh sb="2" eb="4">
      <t>カンリ</t>
    </rPh>
    <rPh sb="4" eb="6">
      <t>イイン</t>
    </rPh>
    <rPh sb="6" eb="7">
      <t>シツ</t>
    </rPh>
    <rPh sb="7" eb="9">
      <t>デンキ</t>
    </rPh>
    <rPh sb="9" eb="11">
      <t>ケイトウ</t>
    </rPh>
    <rPh sb="11" eb="13">
      <t>シュウゼン</t>
    </rPh>
    <phoneticPr fontId="2"/>
  </si>
  <si>
    <t>プレハブ会議室第一</t>
    <rPh sb="4" eb="7">
      <t>カイギシツ</t>
    </rPh>
    <rPh sb="7" eb="9">
      <t>ダイイチ</t>
    </rPh>
    <phoneticPr fontId="1"/>
  </si>
  <si>
    <t>第３会議室内照明灯修繕</t>
    <rPh sb="0" eb="1">
      <t>ダイ</t>
    </rPh>
    <rPh sb="2" eb="5">
      <t>カイギシツ</t>
    </rPh>
    <rPh sb="5" eb="6">
      <t>ナイ</t>
    </rPh>
    <rPh sb="6" eb="8">
      <t>ショウメイ</t>
    </rPh>
    <rPh sb="8" eb="9">
      <t>トウ</t>
    </rPh>
    <rPh sb="9" eb="11">
      <t>シュウゼン</t>
    </rPh>
    <phoneticPr fontId="2"/>
  </si>
  <si>
    <t>プレハブ会議室第三・四</t>
    <rPh sb="4" eb="7">
      <t>カイギシツ</t>
    </rPh>
    <rPh sb="7" eb="8">
      <t>ダイ</t>
    </rPh>
    <rPh sb="8" eb="11">
      <t>３．４</t>
    </rPh>
    <phoneticPr fontId="1"/>
  </si>
  <si>
    <t>プレハブ男子更衣室換気扇，スイッチ配線修繕</t>
    <rPh sb="4" eb="6">
      <t>ダンシ</t>
    </rPh>
    <rPh sb="6" eb="9">
      <t>コウイシツ</t>
    </rPh>
    <rPh sb="9" eb="12">
      <t>カンキセン</t>
    </rPh>
    <rPh sb="17" eb="19">
      <t>ハイセン</t>
    </rPh>
    <rPh sb="19" eb="21">
      <t>シュウゼン</t>
    </rPh>
    <phoneticPr fontId="2"/>
  </si>
  <si>
    <t>職員更衣室</t>
    <rPh sb="0" eb="2">
      <t>ショクイン</t>
    </rPh>
    <rPh sb="2" eb="5">
      <t>コウイシツ</t>
    </rPh>
    <phoneticPr fontId="1"/>
  </si>
  <si>
    <t>長距離アナログ電話ライン回路修繕</t>
    <rPh sb="0" eb="3">
      <t>チョウキョリ</t>
    </rPh>
    <rPh sb="7" eb="9">
      <t>デンワ</t>
    </rPh>
    <rPh sb="12" eb="14">
      <t>カイロ</t>
    </rPh>
    <rPh sb="14" eb="16">
      <t>シュウゼン</t>
    </rPh>
    <phoneticPr fontId="2"/>
  </si>
  <si>
    <t>ガラス交換修繕</t>
    <rPh sb="3" eb="5">
      <t>コウカン</t>
    </rPh>
    <rPh sb="5" eb="7">
      <t>シュウゼン</t>
    </rPh>
    <phoneticPr fontId="2"/>
  </si>
  <si>
    <t>電話交換機修繕</t>
    <rPh sb="0" eb="2">
      <t>デンワ</t>
    </rPh>
    <rPh sb="2" eb="5">
      <t>コウカンキ</t>
    </rPh>
    <rPh sb="5" eb="7">
      <t>シュウゼン</t>
    </rPh>
    <phoneticPr fontId="2"/>
  </si>
  <si>
    <t>電話交換室</t>
    <rPh sb="0" eb="2">
      <t>デンワ</t>
    </rPh>
    <rPh sb="2" eb="4">
      <t>コウカン</t>
    </rPh>
    <rPh sb="4" eb="5">
      <t>シツ</t>
    </rPh>
    <phoneticPr fontId="1"/>
  </si>
  <si>
    <t>庁舎駐車場区画線等修繕</t>
    <rPh sb="0" eb="2">
      <t>チョウシャ</t>
    </rPh>
    <rPh sb="2" eb="5">
      <t>チュウシャジョウ</t>
    </rPh>
    <rPh sb="5" eb="7">
      <t>クカク</t>
    </rPh>
    <rPh sb="7" eb="8">
      <t>セン</t>
    </rPh>
    <rPh sb="8" eb="9">
      <t>トウ</t>
    </rPh>
    <rPh sb="9" eb="11">
      <t>シュウゼン</t>
    </rPh>
    <phoneticPr fontId="2"/>
  </si>
  <si>
    <t>市役所内電話配線修繕</t>
    <rPh sb="0" eb="3">
      <t>シヤクショ</t>
    </rPh>
    <rPh sb="3" eb="4">
      <t>ナイ</t>
    </rPh>
    <rPh sb="4" eb="6">
      <t>デンワ</t>
    </rPh>
    <rPh sb="6" eb="8">
      <t>ハイセン</t>
    </rPh>
    <rPh sb="8" eb="10">
      <t>シュウゼン</t>
    </rPh>
    <phoneticPr fontId="2"/>
  </si>
  <si>
    <t>自転車駐輪場舗装修繕</t>
    <rPh sb="0" eb="3">
      <t>ジテンシャ</t>
    </rPh>
    <rPh sb="3" eb="6">
      <t>チュウリンジョウ</t>
    </rPh>
    <rPh sb="6" eb="8">
      <t>ホソウ</t>
    </rPh>
    <rPh sb="8" eb="10">
      <t>シュウゼン</t>
    </rPh>
    <phoneticPr fontId="2"/>
  </si>
  <si>
    <t>その他</t>
    <rPh sb="2" eb="3">
      <t>タ</t>
    </rPh>
    <phoneticPr fontId="1"/>
  </si>
  <si>
    <t>市営住宅</t>
    <rPh sb="0" eb="2">
      <t>シエイ</t>
    </rPh>
    <rPh sb="2" eb="4">
      <t>ジュウタク</t>
    </rPh>
    <phoneticPr fontId="1"/>
  </si>
  <si>
    <t>階段・玄関ホール照明修繕</t>
    <rPh sb="0" eb="2">
      <t>カイダン</t>
    </rPh>
    <rPh sb="3" eb="5">
      <t>ゲンカン</t>
    </rPh>
    <rPh sb="8" eb="10">
      <t>ショウメイ</t>
    </rPh>
    <rPh sb="10" eb="12">
      <t>シュウゼン</t>
    </rPh>
    <phoneticPr fontId="2"/>
  </si>
  <si>
    <t>204号室給湯器修繕</t>
    <rPh sb="3" eb="5">
      <t>ゴウシツ</t>
    </rPh>
    <rPh sb="5" eb="8">
      <t>キュウトウキ</t>
    </rPh>
    <rPh sb="8" eb="10">
      <t>シュウゼン</t>
    </rPh>
    <phoneticPr fontId="2"/>
  </si>
  <si>
    <t>106号室排水管修繕</t>
    <rPh sb="3" eb="5">
      <t>ゴウシツ</t>
    </rPh>
    <rPh sb="5" eb="8">
      <t>ハイスイカン</t>
    </rPh>
    <rPh sb="8" eb="10">
      <t>シュウゼン</t>
    </rPh>
    <phoneticPr fontId="2"/>
  </si>
  <si>
    <t>102号室給湯器修繕</t>
    <rPh sb="5" eb="8">
      <t>キュウトウキ</t>
    </rPh>
    <rPh sb="8" eb="10">
      <t>シュウゼン</t>
    </rPh>
    <phoneticPr fontId="2"/>
  </si>
  <si>
    <t>203号室・305号室給湯器修繕</t>
    <rPh sb="3" eb="5">
      <t>ゴウシツ</t>
    </rPh>
    <rPh sb="9" eb="11">
      <t>ゴウシツ</t>
    </rPh>
    <rPh sb="11" eb="14">
      <t>キュウトウキ</t>
    </rPh>
    <rPh sb="14" eb="16">
      <t>シュウゼン</t>
    </rPh>
    <phoneticPr fontId="2"/>
  </si>
  <si>
    <t>205号室室内修繕</t>
    <rPh sb="3" eb="5">
      <t>ゴウシツ</t>
    </rPh>
    <rPh sb="5" eb="7">
      <t>シツナイ</t>
    </rPh>
    <rPh sb="7" eb="9">
      <t>シュウゼン</t>
    </rPh>
    <phoneticPr fontId="2"/>
  </si>
  <si>
    <t>105号室給湯器修繕</t>
    <rPh sb="5" eb="8">
      <t>キュウトウキ</t>
    </rPh>
    <rPh sb="8" eb="10">
      <t>シュウゼン</t>
    </rPh>
    <phoneticPr fontId="2"/>
  </si>
  <si>
    <t>汚物流し修繕（破損したため修繕しました）</t>
    <rPh sb="0" eb="2">
      <t>オブツ</t>
    </rPh>
    <rPh sb="2" eb="3">
      <t>ナガ</t>
    </rPh>
    <rPh sb="4" eb="6">
      <t>シュウゼン</t>
    </rPh>
    <rPh sb="7" eb="9">
      <t>ハソン</t>
    </rPh>
    <phoneticPr fontId="2"/>
  </si>
  <si>
    <t>授乳コーナーの浄水器フィルター交換修繕（性能維持上定期的な交換が必要なため，交換修繕しました）</t>
    <rPh sb="0" eb="2">
      <t>ジュニュウ</t>
    </rPh>
    <rPh sb="7" eb="10">
      <t>ジョウスイキ</t>
    </rPh>
    <rPh sb="15" eb="17">
      <t>コウカン</t>
    </rPh>
    <rPh sb="17" eb="19">
      <t>シュウゼン</t>
    </rPh>
    <phoneticPr fontId="2"/>
  </si>
  <si>
    <t>セミナールーム前の空調機修繕（故障したため修繕しました）</t>
    <rPh sb="0" eb="1">
      <t>キ</t>
    </rPh>
    <rPh sb="11" eb="12">
      <t>キ</t>
    </rPh>
    <rPh sb="12" eb="14">
      <t>シュウゼン</t>
    </rPh>
    <phoneticPr fontId="2"/>
  </si>
  <si>
    <t>１階案内所の電話機修繕（故障したため修繕しました）</t>
    <rPh sb="1" eb="2">
      <t>カイ</t>
    </rPh>
    <rPh sb="8" eb="9">
      <t>キ</t>
    </rPh>
    <phoneticPr fontId="2"/>
  </si>
  <si>
    <t>１階案内所のパンフレットラック修繕（来所者の利便性向上を図るため修繕しました）</t>
    <rPh sb="1" eb="2">
      <t>カイ</t>
    </rPh>
    <rPh sb="18" eb="20">
      <t>ライショ</t>
    </rPh>
    <rPh sb="20" eb="21">
      <t>シャ</t>
    </rPh>
    <rPh sb="22" eb="25">
      <t>リベンセイ</t>
    </rPh>
    <rPh sb="25" eb="27">
      <t>コウジョウ</t>
    </rPh>
    <rPh sb="28" eb="29">
      <t>ハカ</t>
    </rPh>
    <rPh sb="32" eb="34">
      <t>シュウゼン</t>
    </rPh>
    <phoneticPr fontId="2"/>
  </si>
  <si>
    <t>リオン広場の照明器具移設修繕（故障したため修繕しました）</t>
    <rPh sb="8" eb="10">
      <t>キグ</t>
    </rPh>
    <rPh sb="10" eb="12">
      <t>イセツ</t>
    </rPh>
    <phoneticPr fontId="2"/>
  </si>
  <si>
    <t>セミナールームの照明追加修繕（施設利用者の利便性向上を図るため，ライティングレール及びレール用照明を設置しました）</t>
    <rPh sb="0" eb="1">
      <t>キ</t>
    </rPh>
    <rPh sb="8" eb="10">
      <t>ショウメイ</t>
    </rPh>
    <rPh sb="10" eb="12">
      <t>ツイカ</t>
    </rPh>
    <rPh sb="12" eb="14">
      <t>シュウゼン</t>
    </rPh>
    <rPh sb="15" eb="17">
      <t>シセツ</t>
    </rPh>
    <rPh sb="24" eb="26">
      <t>コウジョウ</t>
    </rPh>
    <rPh sb="27" eb="28">
      <t>ハカ</t>
    </rPh>
    <phoneticPr fontId="2"/>
  </si>
  <si>
    <t>まちの魅力発信コーナーのピクチャーレール修繕（施設利用者の利便性向上を図るため，ピクチャーレールを新規で追加してコーナー内の展示機能を強化しました）</t>
    <rPh sb="3" eb="5">
      <t>ミリョク</t>
    </rPh>
    <rPh sb="5" eb="7">
      <t>ハッシン</t>
    </rPh>
    <rPh sb="20" eb="22">
      <t>シュウゼン</t>
    </rPh>
    <phoneticPr fontId="2"/>
  </si>
  <si>
    <t>男子トイレのウォシュレット修繕（故障したため修繕しました）</t>
    <rPh sb="0" eb="2">
      <t>ダンシ</t>
    </rPh>
    <rPh sb="13" eb="15">
      <t>シュウゼン</t>
    </rPh>
    <phoneticPr fontId="2"/>
  </si>
  <si>
    <t>授乳コーナーの浄水器フィルター交換修繕（性能維持上定期的な交換が必要なため，交換修繕しました）</t>
    <rPh sb="0" eb="2">
      <t>ジュニュウ</t>
    </rPh>
    <rPh sb="7" eb="10">
      <t>ジョウスイキ</t>
    </rPh>
    <rPh sb="15" eb="17">
      <t>コウカン</t>
    </rPh>
    <rPh sb="17" eb="19">
      <t>シュウゼン</t>
    </rPh>
    <rPh sb="20" eb="22">
      <t>セイノウ</t>
    </rPh>
    <rPh sb="22" eb="24">
      <t>イジ</t>
    </rPh>
    <rPh sb="24" eb="25">
      <t>ジョウ</t>
    </rPh>
    <rPh sb="25" eb="28">
      <t>テイキテキ</t>
    </rPh>
    <rPh sb="29" eb="31">
      <t>コウカン</t>
    </rPh>
    <rPh sb="32" eb="34">
      <t>ヒツヨウ</t>
    </rPh>
    <rPh sb="38" eb="40">
      <t>コウカン</t>
    </rPh>
    <rPh sb="40" eb="42">
      <t>シュウゼン</t>
    </rPh>
    <phoneticPr fontId="2"/>
  </si>
  <si>
    <t>総合案内の電話設備修繕（次年度に指定管理者制度に移行するにあたり電話対応の回数が増えることが予想されるため，利便性の高いコードレス子機を増設しました）</t>
    <rPh sb="0" eb="2">
      <t>ソウゴウ</t>
    </rPh>
    <rPh sb="7" eb="9">
      <t>セツビ</t>
    </rPh>
    <rPh sb="12" eb="15">
      <t>ジネンド</t>
    </rPh>
    <rPh sb="16" eb="18">
      <t>シテイ</t>
    </rPh>
    <rPh sb="18" eb="21">
      <t>カンリシャ</t>
    </rPh>
    <rPh sb="21" eb="23">
      <t>セイド</t>
    </rPh>
    <rPh sb="24" eb="26">
      <t>イコウ</t>
    </rPh>
    <rPh sb="32" eb="34">
      <t>デンワ</t>
    </rPh>
    <rPh sb="34" eb="36">
      <t>タイオウ</t>
    </rPh>
    <rPh sb="37" eb="39">
      <t>カイスウ</t>
    </rPh>
    <rPh sb="40" eb="41">
      <t>フ</t>
    </rPh>
    <rPh sb="46" eb="48">
      <t>ヨソウ</t>
    </rPh>
    <rPh sb="54" eb="57">
      <t>リベンセイ</t>
    </rPh>
    <rPh sb="58" eb="59">
      <t>タカ</t>
    </rPh>
    <rPh sb="65" eb="67">
      <t>コキ</t>
    </rPh>
    <rPh sb="68" eb="70">
      <t>ゾウセツ</t>
    </rPh>
    <phoneticPr fontId="2"/>
  </si>
  <si>
    <t>cocobunjiプラザ</t>
  </si>
  <si>
    <t>まちの魅力発信コーナーの液晶プロジェクター修繕</t>
    <rPh sb="3" eb="5">
      <t>ミリョク</t>
    </rPh>
    <rPh sb="5" eb="7">
      <t>ハッシン</t>
    </rPh>
    <rPh sb="12" eb="14">
      <t>エキショウ</t>
    </rPh>
    <rPh sb="21" eb="23">
      <t>シュウゼン</t>
    </rPh>
    <phoneticPr fontId="2"/>
  </si>
  <si>
    <t>１階・２階和室畳修繕</t>
  </si>
  <si>
    <t>２階トイレ小便器FV取替修繕</t>
  </si>
  <si>
    <t>非常用照明修繕</t>
  </si>
  <si>
    <t xml:space="preserve">２階掃除流し排水修繕 </t>
  </si>
  <si>
    <t>非常警報バッテリー修繕</t>
  </si>
  <si>
    <t>畳入替え修繕</t>
  </si>
  <si>
    <t>北町地域センター</t>
    <rPh sb="0" eb="2">
      <t>キタマチ</t>
    </rPh>
    <rPh sb="2" eb="4">
      <t>チイキ</t>
    </rPh>
    <phoneticPr fontId="1"/>
  </si>
  <si>
    <t>多喜窪公会堂</t>
    <rPh sb="0" eb="2">
      <t>タキ</t>
    </rPh>
    <rPh sb="2" eb="3">
      <t>クボ</t>
    </rPh>
    <rPh sb="3" eb="6">
      <t>コウカイドウ</t>
    </rPh>
    <phoneticPr fontId="1"/>
  </si>
  <si>
    <t>協働コミュニティ課</t>
    <rPh sb="0" eb="2">
      <t>キョウドウ</t>
    </rPh>
    <rPh sb="8" eb="9">
      <t>カ</t>
    </rPh>
    <phoneticPr fontId="1"/>
  </si>
  <si>
    <t>だれでもトイレ便器修繕</t>
  </si>
  <si>
    <t>屋上部分防水修繕</t>
  </si>
  <si>
    <t>非常灯（LED）取替修繕　</t>
  </si>
  <si>
    <t>FIX窓修繕</t>
  </si>
  <si>
    <t>北の原地域センター</t>
    <rPh sb="0" eb="1">
      <t>キタ</t>
    </rPh>
    <rPh sb="2" eb="3">
      <t>ハラ</t>
    </rPh>
    <rPh sb="3" eb="5">
      <t>チイキ</t>
    </rPh>
    <phoneticPr fontId="1"/>
  </si>
  <si>
    <t>緊急呼出装置修繕</t>
  </si>
  <si>
    <t>自動ドアドアウェイ検知機能付反射センサー等修繕</t>
  </si>
  <si>
    <t>２階湯沸室混合水栓修繕</t>
  </si>
  <si>
    <t>電灯分電盤ブレーカー修繕</t>
  </si>
  <si>
    <t>照明器具用安定器取替修繕　</t>
  </si>
  <si>
    <t>タイムスイッチ・自動点滅器交換修繕</t>
  </si>
  <si>
    <t>ＬＥＤ照明器具交換修繕</t>
  </si>
  <si>
    <t>照明器具交換修繕</t>
  </si>
  <si>
    <t>スライディングウォール修繕</t>
  </si>
  <si>
    <t>だれでもトイレ自動ドア修繕</t>
  </si>
  <si>
    <t>内藤地域センター</t>
    <rPh sb="0" eb="2">
      <t>ナイトウ</t>
    </rPh>
    <rPh sb="2" eb="4">
      <t>チイキ</t>
    </rPh>
    <phoneticPr fontId="1"/>
  </si>
  <si>
    <t>外灯修繕</t>
  </si>
  <si>
    <t>タイムスイッチ交換修繕</t>
  </si>
  <si>
    <t>窓修繕</t>
  </si>
  <si>
    <t>グレモン金物調整修繕</t>
  </si>
  <si>
    <t>外構瓦修繕</t>
  </si>
  <si>
    <t>非常照明交換修繕</t>
  </si>
  <si>
    <t>１階コピー室扉修繕</t>
  </si>
  <si>
    <t>女子トイレ自動水栓・排水トラップ修繕</t>
  </si>
  <si>
    <t>アルミドア修繕</t>
  </si>
  <si>
    <t>Ａホールスクリーン機構修理（Ａホールスクリーンの機構設備が経年劣化をしたため）</t>
    <rPh sb="9" eb="11">
      <t>キコウ</t>
    </rPh>
    <rPh sb="11" eb="13">
      <t>シュウリ</t>
    </rPh>
    <rPh sb="24" eb="26">
      <t>キコウ</t>
    </rPh>
    <rPh sb="26" eb="28">
      <t>セツビ</t>
    </rPh>
    <rPh sb="29" eb="31">
      <t>ケイネン</t>
    </rPh>
    <rPh sb="31" eb="33">
      <t>レッカ</t>
    </rPh>
    <phoneticPr fontId="2"/>
  </si>
  <si>
    <t>非常用照明・モニター修繕（安定器の故障により点灯しなくなったため，非常用照明を２台増設した。Ａホール舞台袖のモニター２台が故障したため，更新した）</t>
    <rPh sb="0" eb="3">
      <t>ヒジョウヨウ</t>
    </rPh>
    <rPh sb="3" eb="5">
      <t>ショウメイ</t>
    </rPh>
    <rPh sb="10" eb="12">
      <t>シュウゼン</t>
    </rPh>
    <rPh sb="13" eb="16">
      <t>アンテイキ</t>
    </rPh>
    <rPh sb="17" eb="19">
      <t>コショウ</t>
    </rPh>
    <rPh sb="22" eb="24">
      <t>テントウ</t>
    </rPh>
    <rPh sb="33" eb="36">
      <t>ヒジョウヨウ</t>
    </rPh>
    <rPh sb="36" eb="38">
      <t>ショウメイ</t>
    </rPh>
    <rPh sb="40" eb="41">
      <t>ダイ</t>
    </rPh>
    <rPh sb="41" eb="43">
      <t>ゾウセツ</t>
    </rPh>
    <rPh sb="50" eb="52">
      <t>ブタイ</t>
    </rPh>
    <rPh sb="52" eb="53">
      <t>ソデ</t>
    </rPh>
    <rPh sb="59" eb="60">
      <t>ダイ</t>
    </rPh>
    <rPh sb="61" eb="63">
      <t>コショウ</t>
    </rPh>
    <rPh sb="68" eb="70">
      <t>コウシン</t>
    </rPh>
    <phoneticPr fontId="2"/>
  </si>
  <si>
    <t>Ａホールステージ階段修繕（Ａホール客席から舞台上へ上がる掛け階段を，手すり付きのものにした）</t>
    <rPh sb="8" eb="10">
      <t>カイダン</t>
    </rPh>
    <rPh sb="10" eb="12">
      <t>シュウゼン</t>
    </rPh>
    <rPh sb="17" eb="19">
      <t>キャクセキ</t>
    </rPh>
    <rPh sb="21" eb="23">
      <t>ブタイ</t>
    </rPh>
    <rPh sb="23" eb="24">
      <t>ジョウ</t>
    </rPh>
    <rPh sb="25" eb="26">
      <t>ア</t>
    </rPh>
    <rPh sb="28" eb="29">
      <t>カ</t>
    </rPh>
    <rPh sb="30" eb="32">
      <t>カイダン</t>
    </rPh>
    <rPh sb="34" eb="35">
      <t>テ</t>
    </rPh>
    <rPh sb="37" eb="38">
      <t>ツ</t>
    </rPh>
    <phoneticPr fontId="2"/>
  </si>
  <si>
    <t>練習室照明LED化工事（故障していた天井照明と兼用している非常照明を含む，天井照明全数をLED照明に更新した）</t>
    <rPh sb="0" eb="2">
      <t>レンシュウ</t>
    </rPh>
    <rPh sb="2" eb="3">
      <t>シツ</t>
    </rPh>
    <rPh sb="3" eb="5">
      <t>ショウメイ</t>
    </rPh>
    <rPh sb="8" eb="9">
      <t>カ</t>
    </rPh>
    <rPh sb="9" eb="11">
      <t>コウジ</t>
    </rPh>
    <rPh sb="12" eb="14">
      <t>コショウ</t>
    </rPh>
    <rPh sb="18" eb="20">
      <t>テンジョウ</t>
    </rPh>
    <rPh sb="20" eb="22">
      <t>ショウメイ</t>
    </rPh>
    <rPh sb="23" eb="25">
      <t>ケンヨウ</t>
    </rPh>
    <rPh sb="29" eb="31">
      <t>ヒジョウ</t>
    </rPh>
    <rPh sb="31" eb="33">
      <t>ショウメイ</t>
    </rPh>
    <rPh sb="34" eb="35">
      <t>フク</t>
    </rPh>
    <rPh sb="37" eb="39">
      <t>テンジョウ</t>
    </rPh>
    <rPh sb="39" eb="41">
      <t>ショウメイ</t>
    </rPh>
    <rPh sb="41" eb="43">
      <t>ゼンスウ</t>
    </rPh>
    <rPh sb="47" eb="49">
      <t>ショウメイ</t>
    </rPh>
    <rPh sb="50" eb="52">
      <t>コウシン</t>
    </rPh>
    <phoneticPr fontId="2"/>
  </si>
  <si>
    <t>いずみホールバリアフリー修繕（Ａホール舞台袖上手，下手の階段に手すり増設した。障害者用駐車場のスペースを設けるため，駐車場のラインを引きなおした）</t>
    <rPh sb="12" eb="14">
      <t>シュウゼン</t>
    </rPh>
    <rPh sb="19" eb="21">
      <t>ブタイ</t>
    </rPh>
    <rPh sb="21" eb="22">
      <t>ソデ</t>
    </rPh>
    <rPh sb="22" eb="24">
      <t>カミテ</t>
    </rPh>
    <rPh sb="25" eb="27">
      <t>シモテ</t>
    </rPh>
    <rPh sb="28" eb="30">
      <t>カイダン</t>
    </rPh>
    <rPh sb="31" eb="32">
      <t>テ</t>
    </rPh>
    <rPh sb="34" eb="36">
      <t>ゾウセツ</t>
    </rPh>
    <rPh sb="39" eb="42">
      <t>ショウガイシャ</t>
    </rPh>
    <rPh sb="42" eb="43">
      <t>ヨウ</t>
    </rPh>
    <rPh sb="43" eb="46">
      <t>チュウシャジョウ</t>
    </rPh>
    <rPh sb="52" eb="53">
      <t>モウ</t>
    </rPh>
    <rPh sb="58" eb="61">
      <t>チュウシャジョウ</t>
    </rPh>
    <rPh sb="66" eb="67">
      <t>ヒ</t>
    </rPh>
    <phoneticPr fontId="2"/>
  </si>
  <si>
    <t>空調機モーターダンパー修繕（還気用ダンパーの経年劣化により，交換修繕をしました）</t>
    <rPh sb="0" eb="3">
      <t>クウチョウキ</t>
    </rPh>
    <rPh sb="11" eb="13">
      <t>シュウゼン</t>
    </rPh>
    <rPh sb="14" eb="16">
      <t>カンキ</t>
    </rPh>
    <rPh sb="16" eb="17">
      <t>ヨウ</t>
    </rPh>
    <rPh sb="22" eb="24">
      <t>ケイネン</t>
    </rPh>
    <rPh sb="24" eb="26">
      <t>レッカ</t>
    </rPh>
    <rPh sb="30" eb="32">
      <t>コウカン</t>
    </rPh>
    <rPh sb="32" eb="34">
      <t>シュウゼン</t>
    </rPh>
    <phoneticPr fontId="2"/>
  </si>
  <si>
    <t>舞台裏和室照明修繕（舞台裏照明２台，和室非常照明２台が故障したため，LEDに交換修繕しました）</t>
    <rPh sb="0" eb="2">
      <t>ブタイ</t>
    </rPh>
    <rPh sb="2" eb="3">
      <t>ウラ</t>
    </rPh>
    <rPh sb="3" eb="5">
      <t>ワシツ</t>
    </rPh>
    <rPh sb="5" eb="7">
      <t>ショウメイ</t>
    </rPh>
    <rPh sb="7" eb="9">
      <t>シュウゼン</t>
    </rPh>
    <rPh sb="10" eb="12">
      <t>ブタイ</t>
    </rPh>
    <rPh sb="12" eb="13">
      <t>ウラ</t>
    </rPh>
    <rPh sb="13" eb="15">
      <t>ショウメイ</t>
    </rPh>
    <rPh sb="16" eb="17">
      <t>ダイ</t>
    </rPh>
    <rPh sb="18" eb="20">
      <t>ワシツ</t>
    </rPh>
    <rPh sb="20" eb="22">
      <t>ヒジョウ</t>
    </rPh>
    <rPh sb="22" eb="24">
      <t>ショウメイ</t>
    </rPh>
    <rPh sb="25" eb="26">
      <t>ダイ</t>
    </rPh>
    <rPh sb="27" eb="29">
      <t>コショウ</t>
    </rPh>
    <rPh sb="38" eb="40">
      <t>コウカン</t>
    </rPh>
    <rPh sb="40" eb="42">
      <t>シュウゼン</t>
    </rPh>
    <phoneticPr fontId="2"/>
  </si>
  <si>
    <t>非常用自家発電装置始動用蓄電池交換修繕（始動用蓄電池の経年劣化により，交換修繕しました）</t>
    <rPh sb="0" eb="3">
      <t>ヒジョウヨウ</t>
    </rPh>
    <rPh sb="3" eb="5">
      <t>ジカ</t>
    </rPh>
    <rPh sb="5" eb="7">
      <t>ハツデン</t>
    </rPh>
    <rPh sb="7" eb="9">
      <t>ソウチ</t>
    </rPh>
    <rPh sb="9" eb="12">
      <t>シドウヨウ</t>
    </rPh>
    <rPh sb="12" eb="13">
      <t>チク</t>
    </rPh>
    <rPh sb="13" eb="15">
      <t>デンチ</t>
    </rPh>
    <rPh sb="15" eb="17">
      <t>コウカン</t>
    </rPh>
    <rPh sb="17" eb="19">
      <t>シュウゼン</t>
    </rPh>
    <rPh sb="20" eb="23">
      <t>シドウヨウ</t>
    </rPh>
    <rPh sb="23" eb="24">
      <t>チク</t>
    </rPh>
    <rPh sb="24" eb="26">
      <t>デンチ</t>
    </rPh>
    <rPh sb="27" eb="29">
      <t>ケイネン</t>
    </rPh>
    <rPh sb="29" eb="31">
      <t>レッカ</t>
    </rPh>
    <rPh sb="35" eb="37">
      <t>コウカン</t>
    </rPh>
    <rPh sb="37" eb="39">
      <t>シュウゼン</t>
    </rPh>
    <phoneticPr fontId="2"/>
  </si>
  <si>
    <t>Aホール控室電気温水器修繕（電気温水器が故障したため修繕しました）</t>
    <rPh sb="4" eb="6">
      <t>ヒカエシツ</t>
    </rPh>
    <rPh sb="6" eb="8">
      <t>デンキ</t>
    </rPh>
    <rPh sb="8" eb="11">
      <t>オンスイキ</t>
    </rPh>
    <rPh sb="11" eb="13">
      <t>シュウゼン</t>
    </rPh>
    <rPh sb="14" eb="16">
      <t>デンキ</t>
    </rPh>
    <rPh sb="16" eb="19">
      <t>オンスイキ</t>
    </rPh>
    <rPh sb="20" eb="22">
      <t>コショウ</t>
    </rPh>
    <rPh sb="26" eb="28">
      <t>シュウゼン</t>
    </rPh>
    <phoneticPr fontId="2"/>
  </si>
  <si>
    <t>文化振興課</t>
    <rPh sb="0" eb="2">
      <t>ブンカ</t>
    </rPh>
    <rPh sb="2" eb="4">
      <t>シンコウ</t>
    </rPh>
    <rPh sb="4" eb="5">
      <t>カ</t>
    </rPh>
    <phoneticPr fontId="1"/>
  </si>
  <si>
    <t>３階低層部屋根屋上防水修繕</t>
    <rPh sb="1" eb="2">
      <t>カイ</t>
    </rPh>
    <rPh sb="2" eb="4">
      <t>テイソウ</t>
    </rPh>
    <rPh sb="4" eb="5">
      <t>ブ</t>
    </rPh>
    <rPh sb="5" eb="7">
      <t>ヤネ</t>
    </rPh>
    <rPh sb="7" eb="9">
      <t>オクジョウ</t>
    </rPh>
    <rPh sb="9" eb="11">
      <t>ボウスイ</t>
    </rPh>
    <rPh sb="11" eb="13">
      <t>シュウゼン</t>
    </rPh>
    <phoneticPr fontId="2"/>
  </si>
  <si>
    <t>防火シャッターバッテリー交換修繕</t>
    <rPh sb="0" eb="2">
      <t>ボウカ</t>
    </rPh>
    <rPh sb="12" eb="14">
      <t>コウカン</t>
    </rPh>
    <rPh sb="14" eb="16">
      <t>シュウゼン</t>
    </rPh>
    <phoneticPr fontId="2"/>
  </si>
  <si>
    <t>高齢福祉課</t>
    <rPh sb="0" eb="2">
      <t>コウレイ</t>
    </rPh>
    <rPh sb="2" eb="4">
      <t>フクシ</t>
    </rPh>
    <rPh sb="4" eb="5">
      <t>カ</t>
    </rPh>
    <phoneticPr fontId="1"/>
  </si>
  <si>
    <t>自動ドア修繕</t>
  </si>
  <si>
    <t>昇降機ピット内の排水工事及び地震時運転装置取付・取替</t>
  </si>
  <si>
    <t>チラーユニット四方弁コイル交換及び３Ｆ和室エアコン基盤交換</t>
  </si>
  <si>
    <t>地下１階雨水ポンプ等のリレーユニット交換及び既存機器撤去作業</t>
  </si>
  <si>
    <t>料理実習室小型湯沸器取替工事</t>
  </si>
  <si>
    <t>１階事務室　小型湯沸器交換修繕</t>
  </si>
  <si>
    <t>昇降機非常電源用（ＭＥＬＤ兼用）バッテリー取替</t>
  </si>
  <si>
    <t>空調用ドレン配管詰り等修繕，空調用リモコン修繕</t>
  </si>
  <si>
    <t>三階男子トイレ小便器修繕</t>
  </si>
  <si>
    <t>タイル等修繕</t>
  </si>
  <si>
    <t>昇降機機能維持修理，調速機ロープ取替</t>
  </si>
  <si>
    <t>管理室排水管詰まり修繕</t>
  </si>
  <si>
    <t>受変電設備修繕及び防災設備修繕</t>
  </si>
  <si>
    <t>地域共生推進課</t>
    <rPh sb="0" eb="2">
      <t>チイキ</t>
    </rPh>
    <rPh sb="2" eb="4">
      <t>キョウセイ</t>
    </rPh>
    <rPh sb="4" eb="7">
      <t>スイシンカ</t>
    </rPh>
    <phoneticPr fontId="1"/>
  </si>
  <si>
    <t>福祉センター</t>
    <rPh sb="0" eb="2">
      <t>フクシ</t>
    </rPh>
    <phoneticPr fontId="1"/>
  </si>
  <si>
    <t>東側入り口庇雨漏り修繕</t>
  </si>
  <si>
    <t>湧水排水ポンプ交換修繕</t>
  </si>
  <si>
    <t>短期入所事業居室内浴室三枚引き戸修繕</t>
  </si>
  <si>
    <t>３階厨房電気湯沸器交換修繕</t>
  </si>
  <si>
    <t>短期入所事業居室内トイレ修繕</t>
  </si>
  <si>
    <t>屋上非常用ディーゼル発電設備外箱塗装修繕</t>
  </si>
  <si>
    <t>引き戸調整修繕</t>
  </si>
  <si>
    <t>畳張り替え修繕</t>
  </si>
  <si>
    <t>自動ドアセンサー交換修繕</t>
  </si>
  <si>
    <t>光回線化及び電話設備入替修繕</t>
  </si>
  <si>
    <t>ショートステイ給湯器取替修繕</t>
  </si>
  <si>
    <t xml:space="preserve">３階厨房用及び１階喫茶店用給湯器交換修繕 </t>
  </si>
  <si>
    <t>窓漏水修繕</t>
  </si>
  <si>
    <t>非常用照明設備交換修繕</t>
  </si>
  <si>
    <t>防火シャッターバッテリー交換修繕</t>
  </si>
  <si>
    <t>消防用設備修繕</t>
  </si>
  <si>
    <t>湯沸室下湧水ポンプ交換修繕</t>
  </si>
  <si>
    <t>外調機フィルター交換修繕</t>
  </si>
  <si>
    <t>電気錠交換修繕</t>
  </si>
  <si>
    <t>障害福祉課</t>
    <rPh sb="0" eb="2">
      <t>ショウガイ</t>
    </rPh>
    <rPh sb="2" eb="5">
      <t>フクシカ</t>
    </rPh>
    <phoneticPr fontId="1"/>
  </si>
  <si>
    <t>障害者センター</t>
    <rPh sb="0" eb="3">
      <t>ショウガイシャ</t>
    </rPh>
    <phoneticPr fontId="1"/>
  </si>
  <si>
    <t>1階スライディングウォール修繕</t>
    <rPh sb="1" eb="2">
      <t>カイ</t>
    </rPh>
    <rPh sb="13" eb="15">
      <t>シュウゼン</t>
    </rPh>
    <phoneticPr fontId="5"/>
  </si>
  <si>
    <t>差動式スポット型感知器交換工事　</t>
    <rPh sb="0" eb="2">
      <t>サドウ</t>
    </rPh>
    <rPh sb="2" eb="3">
      <t>シキ</t>
    </rPh>
    <rPh sb="7" eb="8">
      <t>カタ</t>
    </rPh>
    <rPh sb="8" eb="11">
      <t>カンチキ</t>
    </rPh>
    <rPh sb="11" eb="13">
      <t>コウカン</t>
    </rPh>
    <rPh sb="13" eb="15">
      <t>コウジ</t>
    </rPh>
    <phoneticPr fontId="2"/>
  </si>
  <si>
    <t>子ども子育て支援課</t>
    <rPh sb="0" eb="1">
      <t>コ</t>
    </rPh>
    <rPh sb="3" eb="5">
      <t>コソダ</t>
    </rPh>
    <rPh sb="6" eb="8">
      <t>シエン</t>
    </rPh>
    <rPh sb="8" eb="9">
      <t>カ</t>
    </rPh>
    <phoneticPr fontId="1"/>
  </si>
  <si>
    <t>恋ヶ窪保育園</t>
    <rPh sb="0" eb="3">
      <t>コイガクボ</t>
    </rPh>
    <rPh sb="3" eb="6">
      <t>ホイクエン</t>
    </rPh>
    <phoneticPr fontId="1"/>
  </si>
  <si>
    <t>砂場縁石修繕</t>
  </si>
  <si>
    <t>こくぶんじ保育園</t>
    <rPh sb="5" eb="7">
      <t>ホイク</t>
    </rPh>
    <rPh sb="7" eb="8">
      <t>エン</t>
    </rPh>
    <phoneticPr fontId="1"/>
  </si>
  <si>
    <t>屋上点検扉修繕</t>
    <rPh sb="0" eb="2">
      <t>オクジョウ</t>
    </rPh>
    <rPh sb="2" eb="4">
      <t>テンケン</t>
    </rPh>
    <rPh sb="4" eb="5">
      <t>トビラ</t>
    </rPh>
    <rPh sb="5" eb="7">
      <t>シュウゼン</t>
    </rPh>
    <phoneticPr fontId="5"/>
  </si>
  <si>
    <t>門扉修繕</t>
    <rPh sb="0" eb="2">
      <t>モンピ</t>
    </rPh>
    <rPh sb="1" eb="2">
      <t>トビラ</t>
    </rPh>
    <rPh sb="2" eb="4">
      <t>シュウゼン</t>
    </rPh>
    <phoneticPr fontId="5"/>
  </si>
  <si>
    <t>電子錠交換修繕</t>
  </si>
  <si>
    <t>ひかり保育園</t>
    <rPh sb="3" eb="6">
      <t>ホイクエン</t>
    </rPh>
    <phoneticPr fontId="1"/>
  </si>
  <si>
    <t>非常灯</t>
    <rPh sb="0" eb="3">
      <t>ヒジョウトウ</t>
    </rPh>
    <phoneticPr fontId="2"/>
  </si>
  <si>
    <t>誰でもトイレ大便器</t>
    <rPh sb="0" eb="1">
      <t>ダレ</t>
    </rPh>
    <rPh sb="6" eb="9">
      <t>ダイベンキ</t>
    </rPh>
    <phoneticPr fontId="2"/>
  </si>
  <si>
    <t>もとまち児童館</t>
    <rPh sb="4" eb="7">
      <t>ジドウカン</t>
    </rPh>
    <phoneticPr fontId="1"/>
  </si>
  <si>
    <t>保育幼稚園課</t>
    <rPh sb="0" eb="2">
      <t>ホイク</t>
    </rPh>
    <rPh sb="2" eb="5">
      <t>ヨウチエン</t>
    </rPh>
    <rPh sb="5" eb="6">
      <t>カ</t>
    </rPh>
    <phoneticPr fontId="1"/>
  </si>
  <si>
    <t>遊戯室ドア鍵修繕</t>
    <rPh sb="0" eb="3">
      <t>ユウギシツ</t>
    </rPh>
    <rPh sb="5" eb="6">
      <t>カギ</t>
    </rPh>
    <phoneticPr fontId="2"/>
  </si>
  <si>
    <t>窓鍵修繕</t>
    <rPh sb="0" eb="1">
      <t>マド</t>
    </rPh>
    <rPh sb="1" eb="2">
      <t>カギ</t>
    </rPh>
    <rPh sb="2" eb="4">
      <t>シュウゼン</t>
    </rPh>
    <phoneticPr fontId="2"/>
  </si>
  <si>
    <t>サッシの鍵修繕</t>
    <rPh sb="4" eb="5">
      <t>カギ</t>
    </rPh>
    <rPh sb="5" eb="7">
      <t>シュウゼン</t>
    </rPh>
    <phoneticPr fontId="2"/>
  </si>
  <si>
    <t>玄関棚転倒防止修繕</t>
    <rPh sb="0" eb="2">
      <t>ゲンカン</t>
    </rPh>
    <rPh sb="2" eb="3">
      <t>タナ</t>
    </rPh>
    <rPh sb="3" eb="5">
      <t>テントウ</t>
    </rPh>
    <rPh sb="5" eb="7">
      <t>ボウシ</t>
    </rPh>
    <phoneticPr fontId="2"/>
  </si>
  <si>
    <t>ガス警報器取り付け修繕</t>
    <rPh sb="2" eb="5">
      <t>ケイホウキ</t>
    </rPh>
    <rPh sb="5" eb="6">
      <t>ト</t>
    </rPh>
    <rPh sb="7" eb="8">
      <t>ツ</t>
    </rPh>
    <rPh sb="9" eb="11">
      <t>シュウゼン</t>
    </rPh>
    <phoneticPr fontId="2"/>
  </si>
  <si>
    <t>遊戯室網戸修繕</t>
    <rPh sb="0" eb="3">
      <t>ユウギシツ</t>
    </rPh>
    <rPh sb="3" eb="5">
      <t>アミド</t>
    </rPh>
    <rPh sb="5" eb="7">
      <t>シュウゼン</t>
    </rPh>
    <phoneticPr fontId="2"/>
  </si>
  <si>
    <t>育成室手洗い場修繕</t>
    <rPh sb="0" eb="2">
      <t>イクセイ</t>
    </rPh>
    <rPh sb="2" eb="3">
      <t>シツ</t>
    </rPh>
    <rPh sb="3" eb="5">
      <t>テアラ</t>
    </rPh>
    <rPh sb="6" eb="7">
      <t>バ</t>
    </rPh>
    <rPh sb="7" eb="9">
      <t>シュウゼン</t>
    </rPh>
    <phoneticPr fontId="2"/>
  </si>
  <si>
    <t>男子トイレ洗浄管漏れ水</t>
    <rPh sb="0" eb="2">
      <t>ダンシ</t>
    </rPh>
    <rPh sb="5" eb="7">
      <t>センジョウ</t>
    </rPh>
    <rPh sb="7" eb="8">
      <t>カン</t>
    </rPh>
    <rPh sb="8" eb="9">
      <t>モ</t>
    </rPh>
    <rPh sb="10" eb="11">
      <t>ミズ</t>
    </rPh>
    <phoneticPr fontId="2"/>
  </si>
  <si>
    <t>照明灯LED</t>
    <rPh sb="0" eb="2">
      <t>ショウメイ</t>
    </rPh>
    <rPh sb="2" eb="3">
      <t>トウ</t>
    </rPh>
    <phoneticPr fontId="2"/>
  </si>
  <si>
    <t>キッチンフード交換</t>
    <rPh sb="7" eb="9">
      <t>コウカン</t>
    </rPh>
    <phoneticPr fontId="2"/>
  </si>
  <si>
    <t>いずみ児童館</t>
    <rPh sb="3" eb="6">
      <t>ジドウカン</t>
    </rPh>
    <phoneticPr fontId="1"/>
  </si>
  <si>
    <t>大便器漏水修繕</t>
    <rPh sb="0" eb="3">
      <t>ダイベンキ</t>
    </rPh>
    <rPh sb="3" eb="5">
      <t>ロウスイ</t>
    </rPh>
    <rPh sb="5" eb="7">
      <t>シュウゼン</t>
    </rPh>
    <phoneticPr fontId="2"/>
  </si>
  <si>
    <t>玄関三和土</t>
    <rPh sb="0" eb="2">
      <t>ゲンカン</t>
    </rPh>
    <rPh sb="2" eb="4">
      <t>サンワ</t>
    </rPh>
    <rPh sb="4" eb="5">
      <t>ツチ</t>
    </rPh>
    <phoneticPr fontId="2"/>
  </si>
  <si>
    <t>非常照明</t>
    <rPh sb="0" eb="2">
      <t>ヒジョウ</t>
    </rPh>
    <rPh sb="2" eb="4">
      <t>ショウメイ</t>
    </rPh>
    <phoneticPr fontId="2"/>
  </si>
  <si>
    <t>吊戸棚</t>
    <rPh sb="0" eb="3">
      <t>ツリトダナ</t>
    </rPh>
    <phoneticPr fontId="2"/>
  </si>
  <si>
    <t>屋上上裏塗装</t>
    <rPh sb="0" eb="2">
      <t>オクジョウ</t>
    </rPh>
    <rPh sb="2" eb="3">
      <t>ウエ</t>
    </rPh>
    <rPh sb="3" eb="4">
      <t>ウラ</t>
    </rPh>
    <rPh sb="4" eb="6">
      <t>トソウ</t>
    </rPh>
    <phoneticPr fontId="2"/>
  </si>
  <si>
    <t>しんまち児童館</t>
    <rPh sb="4" eb="7">
      <t>ジドウカン</t>
    </rPh>
    <phoneticPr fontId="1"/>
  </si>
  <si>
    <t>入口ドア修繕</t>
    <rPh sb="0" eb="2">
      <t>イリグチ</t>
    </rPh>
    <rPh sb="4" eb="6">
      <t>シュウゼン</t>
    </rPh>
    <phoneticPr fontId="2"/>
  </si>
  <si>
    <t>洗面器排水修繕</t>
    <rPh sb="0" eb="3">
      <t>センメンキ</t>
    </rPh>
    <rPh sb="3" eb="5">
      <t>ハイスイ</t>
    </rPh>
    <rPh sb="5" eb="7">
      <t>シュウゼン</t>
    </rPh>
    <phoneticPr fontId="2"/>
  </si>
  <si>
    <t>集会室換気扇</t>
    <rPh sb="0" eb="3">
      <t>シュウカイシツ</t>
    </rPh>
    <rPh sb="3" eb="6">
      <t>カンキセン</t>
    </rPh>
    <phoneticPr fontId="2"/>
  </si>
  <si>
    <t>2階女子トイレつまり</t>
    <rPh sb="1" eb="2">
      <t>カイ</t>
    </rPh>
    <rPh sb="2" eb="4">
      <t>ジョシ</t>
    </rPh>
    <phoneticPr fontId="2"/>
  </si>
  <si>
    <t>遊戯室ガラス窓</t>
    <rPh sb="0" eb="3">
      <t>ユウギシツ</t>
    </rPh>
    <rPh sb="6" eb="7">
      <t>マド</t>
    </rPh>
    <phoneticPr fontId="2"/>
  </si>
  <si>
    <t>換気扇</t>
    <rPh sb="0" eb="3">
      <t>カンキセン</t>
    </rPh>
    <phoneticPr fontId="2"/>
  </si>
  <si>
    <t>トイレ・階段照明</t>
    <rPh sb="4" eb="6">
      <t>カイダン</t>
    </rPh>
    <rPh sb="6" eb="8">
      <t>ショウメイ</t>
    </rPh>
    <phoneticPr fontId="2"/>
  </si>
  <si>
    <t>本多児童館</t>
    <rPh sb="0" eb="2">
      <t>ホンダ</t>
    </rPh>
    <rPh sb="2" eb="5">
      <t>ジドウカン</t>
    </rPh>
    <phoneticPr fontId="1"/>
  </si>
  <si>
    <t>10月</t>
    <rPh sb="2" eb="3">
      <t>ガツ</t>
    </rPh>
    <phoneticPr fontId="2"/>
  </si>
  <si>
    <t>女子トイレ修繕</t>
    <rPh sb="0" eb="2">
      <t>ジョシ</t>
    </rPh>
    <rPh sb="5" eb="7">
      <t>シュウゼン</t>
    </rPh>
    <phoneticPr fontId="2"/>
  </si>
  <si>
    <t>非常照明取替</t>
    <rPh sb="0" eb="2">
      <t>ヒジョウ</t>
    </rPh>
    <rPh sb="2" eb="4">
      <t>ショウメイ</t>
    </rPh>
    <rPh sb="4" eb="6">
      <t>トリカエ</t>
    </rPh>
    <phoneticPr fontId="2"/>
  </si>
  <si>
    <t>女子トイレつまり</t>
    <rPh sb="0" eb="2">
      <t>ジョシ</t>
    </rPh>
    <phoneticPr fontId="2"/>
  </si>
  <si>
    <t>3月</t>
    <rPh sb="1" eb="2">
      <t>ガツ</t>
    </rPh>
    <phoneticPr fontId="2"/>
  </si>
  <si>
    <t>にしまち児童館</t>
    <rPh sb="4" eb="7">
      <t>ジドウカン</t>
    </rPh>
    <phoneticPr fontId="1"/>
  </si>
  <si>
    <t>排水修繕</t>
    <rPh sb="0" eb="2">
      <t>ハイスイ</t>
    </rPh>
    <rPh sb="2" eb="4">
      <t>シュウゼン</t>
    </rPh>
    <phoneticPr fontId="2"/>
  </si>
  <si>
    <t>育成室壁修繕</t>
    <rPh sb="0" eb="2">
      <t>イクセイ</t>
    </rPh>
    <rPh sb="2" eb="3">
      <t>シツ</t>
    </rPh>
    <rPh sb="3" eb="4">
      <t>カベ</t>
    </rPh>
    <rPh sb="4" eb="6">
      <t>シュウゼン</t>
    </rPh>
    <phoneticPr fontId="2"/>
  </si>
  <si>
    <t>誰でもトイレフットスイッチ交換</t>
    <rPh sb="0" eb="1">
      <t>ダレ</t>
    </rPh>
    <rPh sb="13" eb="15">
      <t>コウカン</t>
    </rPh>
    <phoneticPr fontId="2"/>
  </si>
  <si>
    <t>2階遊戯室床張り替え</t>
    <rPh sb="1" eb="2">
      <t>カイ</t>
    </rPh>
    <rPh sb="2" eb="5">
      <t>ユウギシツ</t>
    </rPh>
    <rPh sb="5" eb="6">
      <t>ユカ</t>
    </rPh>
    <rPh sb="6" eb="7">
      <t>ハ</t>
    </rPh>
    <rPh sb="8" eb="9">
      <t>カ</t>
    </rPh>
    <phoneticPr fontId="2"/>
  </si>
  <si>
    <t>照明器具</t>
    <rPh sb="0" eb="2">
      <t>ショウメイ</t>
    </rPh>
    <rPh sb="2" eb="4">
      <t>キグ</t>
    </rPh>
    <phoneticPr fontId="2"/>
  </si>
  <si>
    <t>ひかり児童館</t>
    <rPh sb="3" eb="6">
      <t>ジドウカン</t>
    </rPh>
    <phoneticPr fontId="1"/>
  </si>
  <si>
    <t>玄関戸修繕</t>
    <rPh sb="0" eb="2">
      <t>ゲンカン</t>
    </rPh>
    <rPh sb="2" eb="3">
      <t>ト</t>
    </rPh>
    <rPh sb="3" eb="5">
      <t>シュウゼン</t>
    </rPh>
    <phoneticPr fontId="2"/>
  </si>
  <si>
    <t>硝子窓修繕</t>
    <rPh sb="0" eb="2">
      <t>ガラス</t>
    </rPh>
    <rPh sb="2" eb="3">
      <t>マド</t>
    </rPh>
    <rPh sb="3" eb="5">
      <t>シュウゼン</t>
    </rPh>
    <phoneticPr fontId="2"/>
  </si>
  <si>
    <t>育成室壁灯蛍光灯替え</t>
    <rPh sb="0" eb="2">
      <t>イクセイ</t>
    </rPh>
    <rPh sb="2" eb="3">
      <t>シツ</t>
    </rPh>
    <rPh sb="3" eb="4">
      <t>カベ</t>
    </rPh>
    <rPh sb="4" eb="5">
      <t>ヒ</t>
    </rPh>
    <rPh sb="5" eb="8">
      <t>ケイコウトウ</t>
    </rPh>
    <rPh sb="8" eb="9">
      <t>ガ</t>
    </rPh>
    <phoneticPr fontId="2"/>
  </si>
  <si>
    <t>洋便器つまり修繕</t>
    <rPh sb="0" eb="1">
      <t>ヨウ</t>
    </rPh>
    <rPh sb="1" eb="3">
      <t>ベンキ</t>
    </rPh>
    <rPh sb="6" eb="8">
      <t>シュウゼン</t>
    </rPh>
    <phoneticPr fontId="2"/>
  </si>
  <si>
    <t>照明ガード</t>
    <rPh sb="0" eb="2">
      <t>ショウメイ</t>
    </rPh>
    <phoneticPr fontId="2"/>
  </si>
  <si>
    <t>出入口プリーツ網戸交換修繕</t>
    <rPh sb="0" eb="3">
      <t>デイリグチ</t>
    </rPh>
    <rPh sb="7" eb="9">
      <t>アミド</t>
    </rPh>
    <rPh sb="9" eb="11">
      <t>コウカン</t>
    </rPh>
    <rPh sb="11" eb="13">
      <t>シュウゼン</t>
    </rPh>
    <phoneticPr fontId="2"/>
  </si>
  <si>
    <t>外部排水桝つまり修繕</t>
    <rPh sb="0" eb="2">
      <t>ガイブ</t>
    </rPh>
    <rPh sb="2" eb="4">
      <t>ハイスイ</t>
    </rPh>
    <rPh sb="4" eb="5">
      <t>マス</t>
    </rPh>
    <rPh sb="8" eb="10">
      <t>シュウゼン</t>
    </rPh>
    <phoneticPr fontId="2"/>
  </si>
  <si>
    <t>インターホン交換</t>
    <rPh sb="6" eb="8">
      <t>コウカン</t>
    </rPh>
    <phoneticPr fontId="2"/>
  </si>
  <si>
    <t>掃除ユニット修繕</t>
    <rPh sb="0" eb="2">
      <t>ソウジ</t>
    </rPh>
    <rPh sb="6" eb="8">
      <t>シュウゼン</t>
    </rPh>
    <phoneticPr fontId="2"/>
  </si>
  <si>
    <t>西恋ヶ窪学童保育所</t>
    <rPh sb="0" eb="1">
      <t>ニシ</t>
    </rPh>
    <rPh sb="1" eb="4">
      <t>コイガクボ</t>
    </rPh>
    <rPh sb="4" eb="6">
      <t>ガクドウ</t>
    </rPh>
    <rPh sb="6" eb="8">
      <t>ホイク</t>
    </rPh>
    <rPh sb="8" eb="9">
      <t>ジョ</t>
    </rPh>
    <phoneticPr fontId="1"/>
  </si>
  <si>
    <t>雨樋修繕</t>
    <rPh sb="0" eb="2">
      <t>アマドイ</t>
    </rPh>
    <rPh sb="2" eb="4">
      <t>シュウゼン</t>
    </rPh>
    <phoneticPr fontId="2"/>
  </si>
  <si>
    <t>女子トイレ輪便器詰まり修繕</t>
    <rPh sb="0" eb="2">
      <t>ジョシ</t>
    </rPh>
    <rPh sb="5" eb="6">
      <t>ワ</t>
    </rPh>
    <rPh sb="6" eb="8">
      <t>ベンキ</t>
    </rPh>
    <rPh sb="8" eb="9">
      <t>ツ</t>
    </rPh>
    <rPh sb="11" eb="13">
      <t>シュウゼン</t>
    </rPh>
    <phoneticPr fontId="2"/>
  </si>
  <si>
    <t>通路外構</t>
    <rPh sb="0" eb="2">
      <t>ツウロ</t>
    </rPh>
    <rPh sb="2" eb="4">
      <t>ガイコウ</t>
    </rPh>
    <phoneticPr fontId="2"/>
  </si>
  <si>
    <t>照明器具修繕</t>
    <rPh sb="0" eb="2">
      <t>ショウメイ</t>
    </rPh>
    <rPh sb="2" eb="4">
      <t>キグ</t>
    </rPh>
    <rPh sb="4" eb="6">
      <t>シュウゼン</t>
    </rPh>
    <phoneticPr fontId="2"/>
  </si>
  <si>
    <t>窓硝子修繕</t>
    <rPh sb="0" eb="1">
      <t>マド</t>
    </rPh>
    <rPh sb="1" eb="3">
      <t>ガラス</t>
    </rPh>
    <rPh sb="3" eb="5">
      <t>シュウゼン</t>
    </rPh>
    <phoneticPr fontId="2"/>
  </si>
  <si>
    <t>インターホン配線撤去</t>
    <rPh sb="6" eb="8">
      <t>ハイセン</t>
    </rPh>
    <rPh sb="8" eb="10">
      <t>テッキョ</t>
    </rPh>
    <phoneticPr fontId="2"/>
  </si>
  <si>
    <t>小便器詰まり修繕</t>
    <rPh sb="0" eb="3">
      <t>ショウベンキ</t>
    </rPh>
    <rPh sb="3" eb="4">
      <t>ツ</t>
    </rPh>
    <rPh sb="6" eb="8">
      <t>シュウゼン</t>
    </rPh>
    <phoneticPr fontId="2"/>
  </si>
  <si>
    <t>多目的トイレ大便器</t>
    <rPh sb="0" eb="3">
      <t>タモクテキ</t>
    </rPh>
    <rPh sb="6" eb="9">
      <t>ダイベンキ</t>
    </rPh>
    <phoneticPr fontId="2"/>
  </si>
  <si>
    <t>窓硝子修繕</t>
    <rPh sb="3" eb="5">
      <t>シュウゼン</t>
    </rPh>
    <phoneticPr fontId="2"/>
  </si>
  <si>
    <t>照明器具安定期取替修繕</t>
    <rPh sb="0" eb="2">
      <t>ショウメイ</t>
    </rPh>
    <rPh sb="2" eb="4">
      <t>キグ</t>
    </rPh>
    <rPh sb="4" eb="7">
      <t>アンテイキ</t>
    </rPh>
    <rPh sb="7" eb="9">
      <t>トリカエ</t>
    </rPh>
    <rPh sb="9" eb="11">
      <t>シュウゼン</t>
    </rPh>
    <phoneticPr fontId="2"/>
  </si>
  <si>
    <t>自火報設備修繕</t>
    <rPh sb="0" eb="2">
      <t>ジカ</t>
    </rPh>
    <rPh sb="2" eb="3">
      <t>ホウ</t>
    </rPh>
    <rPh sb="3" eb="5">
      <t>セツビ</t>
    </rPh>
    <rPh sb="5" eb="7">
      <t>シュウゼン</t>
    </rPh>
    <phoneticPr fontId="2"/>
  </si>
  <si>
    <t>戸倉学童保育所</t>
    <rPh sb="0" eb="2">
      <t>トクラ</t>
    </rPh>
    <rPh sb="2" eb="4">
      <t>ガクドウ</t>
    </rPh>
    <rPh sb="4" eb="6">
      <t>ホイク</t>
    </rPh>
    <rPh sb="6" eb="7">
      <t>ジョ</t>
    </rPh>
    <phoneticPr fontId="1"/>
  </si>
  <si>
    <t>ぶんちっちひろば壁掛け扇風機取付2台</t>
    <rPh sb="8" eb="10">
      <t>カベカ</t>
    </rPh>
    <rPh sb="11" eb="14">
      <t>センプウキ</t>
    </rPh>
    <rPh sb="14" eb="16">
      <t>トリツケ</t>
    </rPh>
    <rPh sb="17" eb="18">
      <t>ダイ</t>
    </rPh>
    <phoneticPr fontId="2"/>
  </si>
  <si>
    <t>交流室１の腰壁設置</t>
    <rPh sb="0" eb="2">
      <t>コウリュウ</t>
    </rPh>
    <rPh sb="2" eb="3">
      <t>シツ</t>
    </rPh>
    <rPh sb="5" eb="7">
      <t>コシカベ</t>
    </rPh>
    <rPh sb="7" eb="9">
      <t>セッチ</t>
    </rPh>
    <phoneticPr fontId="2"/>
  </si>
  <si>
    <t>事務室・２階地域活動室非常灯修繕</t>
    <rPh sb="0" eb="3">
      <t>ジムシツ</t>
    </rPh>
    <rPh sb="5" eb="6">
      <t>カイ</t>
    </rPh>
    <rPh sb="6" eb="8">
      <t>チイキ</t>
    </rPh>
    <rPh sb="8" eb="10">
      <t>カツドウ</t>
    </rPh>
    <rPh sb="10" eb="11">
      <t>シツ</t>
    </rPh>
    <rPh sb="11" eb="14">
      <t>ヒジョウトウ</t>
    </rPh>
    <rPh sb="14" eb="16">
      <t>シュウゼン</t>
    </rPh>
    <phoneticPr fontId="2"/>
  </si>
  <si>
    <t>交流室１雨漏りサッツシ廻りシーリング張替</t>
    <rPh sb="0" eb="2">
      <t>コウリュウ</t>
    </rPh>
    <rPh sb="2" eb="3">
      <t>シツ</t>
    </rPh>
    <rPh sb="4" eb="6">
      <t>アマモ</t>
    </rPh>
    <rPh sb="11" eb="12">
      <t>マワ</t>
    </rPh>
    <rPh sb="18" eb="20">
      <t>ハリカエ</t>
    </rPh>
    <phoneticPr fontId="2"/>
  </si>
  <si>
    <t>事務室天井雨漏り修繕</t>
    <rPh sb="0" eb="3">
      <t>ジムシツ</t>
    </rPh>
    <rPh sb="3" eb="5">
      <t>テンジョウ</t>
    </rPh>
    <rPh sb="5" eb="7">
      <t>アマモ</t>
    </rPh>
    <rPh sb="8" eb="10">
      <t>シュウゼン</t>
    </rPh>
    <phoneticPr fontId="2"/>
  </si>
  <si>
    <t>漏電(絶縁不良)修繕</t>
    <rPh sb="0" eb="2">
      <t>ロウデン</t>
    </rPh>
    <rPh sb="3" eb="5">
      <t>ゼツエン</t>
    </rPh>
    <rPh sb="5" eb="7">
      <t>フリョウ</t>
    </rPh>
    <rPh sb="8" eb="10">
      <t>シュウゼン</t>
    </rPh>
    <phoneticPr fontId="2"/>
  </si>
  <si>
    <t>１階女子トイレ換気設備修繕</t>
    <rPh sb="7" eb="9">
      <t>カンキ</t>
    </rPh>
    <rPh sb="9" eb="11">
      <t>セツビ</t>
    </rPh>
    <rPh sb="11" eb="13">
      <t>シュウゼン</t>
    </rPh>
    <phoneticPr fontId="2"/>
  </si>
  <si>
    <t>壁紙張替（絵本の部屋・スタッフルーム・相談室２・食事の部屋・２階地域活動室）</t>
    <rPh sb="0" eb="2">
      <t>カベガミ</t>
    </rPh>
    <rPh sb="2" eb="4">
      <t>ハリカエ</t>
    </rPh>
    <rPh sb="5" eb="7">
      <t>エホン</t>
    </rPh>
    <rPh sb="8" eb="10">
      <t>ヘヤ</t>
    </rPh>
    <rPh sb="19" eb="22">
      <t>ソウダンシツ</t>
    </rPh>
    <rPh sb="24" eb="26">
      <t>ショクジ</t>
    </rPh>
    <rPh sb="27" eb="29">
      <t>ヘヤ</t>
    </rPh>
    <phoneticPr fontId="2"/>
  </si>
  <si>
    <t>子育て相談室</t>
    <rPh sb="0" eb="2">
      <t>コソダ</t>
    </rPh>
    <rPh sb="3" eb="5">
      <t>ソウダン</t>
    </rPh>
    <rPh sb="5" eb="6">
      <t>シツ</t>
    </rPh>
    <phoneticPr fontId="1"/>
  </si>
  <si>
    <t>子ども家庭支援センター</t>
    <rPh sb="0" eb="1">
      <t>コ</t>
    </rPh>
    <rPh sb="3" eb="5">
      <t>カテイ</t>
    </rPh>
    <rPh sb="5" eb="7">
      <t>シエン</t>
    </rPh>
    <phoneticPr fontId="1"/>
  </si>
  <si>
    <t>非常灯取替修繕</t>
    <rPh sb="0" eb="3">
      <t>ヒジョウトウ</t>
    </rPh>
    <rPh sb="3" eb="7">
      <t>トリカエシュウゼン</t>
    </rPh>
    <phoneticPr fontId="2"/>
  </si>
  <si>
    <t>子どもの発達センターつくしんぼ</t>
    <rPh sb="0" eb="1">
      <t>コ</t>
    </rPh>
    <rPh sb="4" eb="6">
      <t>ハッタツ</t>
    </rPh>
    <phoneticPr fontId="1"/>
  </si>
  <si>
    <t>スポーツ振興課</t>
    <rPh sb="4" eb="6">
      <t>シンコウ</t>
    </rPh>
    <rPh sb="6" eb="7">
      <t>カ</t>
    </rPh>
    <phoneticPr fontId="1"/>
  </si>
  <si>
    <t>室内プール</t>
    <rPh sb="0" eb="2">
      <t>シツナイ</t>
    </rPh>
    <phoneticPr fontId="1"/>
  </si>
  <si>
    <t>アクアクリーンシステム修繕</t>
    <rPh sb="11" eb="13">
      <t>シュウゼン</t>
    </rPh>
    <phoneticPr fontId="7"/>
  </si>
  <si>
    <t>３階男子トイレ照明灯修繕</t>
    <rPh sb="1" eb="2">
      <t>カイ</t>
    </rPh>
    <rPh sb="2" eb="4">
      <t>ダンシ</t>
    </rPh>
    <rPh sb="7" eb="10">
      <t>ショウメイトウ</t>
    </rPh>
    <rPh sb="10" eb="12">
      <t>シュウゼン</t>
    </rPh>
    <phoneticPr fontId="7"/>
  </si>
  <si>
    <t>女子シャワー室換気扇交換修繕</t>
    <rPh sb="0" eb="2">
      <t>ジョシ</t>
    </rPh>
    <rPh sb="6" eb="7">
      <t>シツ</t>
    </rPh>
    <rPh sb="7" eb="10">
      <t>カンキセン</t>
    </rPh>
    <rPh sb="10" eb="12">
      <t>コウカン</t>
    </rPh>
    <rPh sb="12" eb="14">
      <t>シュウゼン</t>
    </rPh>
    <phoneticPr fontId="7"/>
  </si>
  <si>
    <t>エアハンドリングユニット蒸気コイル修繕</t>
    <rPh sb="12" eb="14">
      <t>ジョウキ</t>
    </rPh>
    <rPh sb="17" eb="19">
      <t>シュウゼン</t>
    </rPh>
    <phoneticPr fontId="7"/>
  </si>
  <si>
    <t>女子トイレブース修繕</t>
    <rPh sb="0" eb="2">
      <t>ジョシ</t>
    </rPh>
    <rPh sb="8" eb="10">
      <t>シュウゼン</t>
    </rPh>
    <phoneticPr fontId="7"/>
  </si>
  <si>
    <t>暖房用温水循環ポンプ修繕</t>
    <rPh sb="0" eb="3">
      <t>ダンボウヨウ</t>
    </rPh>
    <rPh sb="3" eb="5">
      <t>オンスイ</t>
    </rPh>
    <rPh sb="5" eb="7">
      <t>ジュンカン</t>
    </rPh>
    <rPh sb="10" eb="12">
      <t>シュウゼン</t>
    </rPh>
    <phoneticPr fontId="7"/>
  </si>
  <si>
    <t>自動火災報知設備修繕</t>
    <rPh sb="0" eb="2">
      <t>ジドウ</t>
    </rPh>
    <rPh sb="2" eb="4">
      <t>カサイ</t>
    </rPh>
    <rPh sb="4" eb="6">
      <t>ホウチ</t>
    </rPh>
    <rPh sb="6" eb="10">
      <t>セツビシュウゼン</t>
    </rPh>
    <phoneticPr fontId="7"/>
  </si>
  <si>
    <t>屋上消火用補給水槽修繕</t>
    <rPh sb="0" eb="2">
      <t>オクジョウ</t>
    </rPh>
    <rPh sb="2" eb="5">
      <t>ショウカヨウ</t>
    </rPh>
    <rPh sb="5" eb="7">
      <t>ホキュウ</t>
    </rPh>
    <rPh sb="7" eb="9">
      <t>スイソウ</t>
    </rPh>
    <rPh sb="9" eb="11">
      <t>シュウゼン</t>
    </rPh>
    <phoneticPr fontId="7"/>
  </si>
  <si>
    <t>掲示板等修繕</t>
    <rPh sb="0" eb="3">
      <t>ケイジバン</t>
    </rPh>
    <rPh sb="3" eb="4">
      <t>トウ</t>
    </rPh>
    <rPh sb="4" eb="6">
      <t>シュウゼン</t>
    </rPh>
    <phoneticPr fontId="7"/>
  </si>
  <si>
    <t>雨水設備改修修膳</t>
    <rPh sb="0" eb="2">
      <t>ウスイ</t>
    </rPh>
    <rPh sb="2" eb="4">
      <t>セツビ</t>
    </rPh>
    <rPh sb="4" eb="6">
      <t>カイシュウ</t>
    </rPh>
    <rPh sb="6" eb="7">
      <t>シュウ</t>
    </rPh>
    <rPh sb="7" eb="8">
      <t>ゼン</t>
    </rPh>
    <phoneticPr fontId="7"/>
  </si>
  <si>
    <t>サーマルカメラ敷設修繕</t>
    <rPh sb="7" eb="9">
      <t>フセツ</t>
    </rPh>
    <rPh sb="9" eb="11">
      <t>シュウゼン</t>
    </rPh>
    <phoneticPr fontId="7"/>
  </si>
  <si>
    <t>市民スポーツセンター</t>
    <rPh sb="0" eb="2">
      <t>シミン</t>
    </rPh>
    <phoneticPr fontId="1"/>
  </si>
  <si>
    <t>交通対策課</t>
    <rPh sb="0" eb="2">
      <t>コウツウ</t>
    </rPh>
    <rPh sb="2" eb="4">
      <t>タイサク</t>
    </rPh>
    <rPh sb="4" eb="5">
      <t>カ</t>
    </rPh>
    <phoneticPr fontId="1"/>
  </si>
  <si>
    <t>防火・管理シャッター修繕（非常時開閉装置設置）</t>
    <rPh sb="0" eb="2">
      <t>ボウカ</t>
    </rPh>
    <rPh sb="3" eb="5">
      <t>カンリ</t>
    </rPh>
    <rPh sb="10" eb="12">
      <t>シュウゼン</t>
    </rPh>
    <rPh sb="13" eb="15">
      <t>ヒジョウ</t>
    </rPh>
    <rPh sb="15" eb="16">
      <t>ジ</t>
    </rPh>
    <rPh sb="16" eb="18">
      <t>カイヘイ</t>
    </rPh>
    <rPh sb="18" eb="20">
      <t>ソウチ</t>
    </rPh>
    <phoneticPr fontId="2"/>
  </si>
  <si>
    <t>シャッター修繕（SWBOX修繕）</t>
    <rPh sb="5" eb="7">
      <t>シュウゼン</t>
    </rPh>
    <rPh sb="13" eb="15">
      <t>シュウゼン</t>
    </rPh>
    <phoneticPr fontId="2"/>
  </si>
  <si>
    <t>西国分寺駅南口自転車駐車場サイクルコンベア修繕
(2号機ベルト交換等)</t>
    <rPh sb="0" eb="5">
      <t>ニシコクブンジエキ</t>
    </rPh>
    <rPh sb="5" eb="7">
      <t>ミナミグチ</t>
    </rPh>
    <rPh sb="7" eb="13">
      <t>ジ</t>
    </rPh>
    <rPh sb="26" eb="27">
      <t>ゴウ</t>
    </rPh>
    <rPh sb="27" eb="28">
      <t>キ</t>
    </rPh>
    <rPh sb="31" eb="33">
      <t>コウカン</t>
    </rPh>
    <rPh sb="33" eb="34">
      <t>ナド</t>
    </rPh>
    <phoneticPr fontId="2"/>
  </si>
  <si>
    <t>照明灯修繕</t>
    <rPh sb="0" eb="3">
      <t>ショウメイトウ</t>
    </rPh>
    <rPh sb="3" eb="5">
      <t>シュウゼン</t>
    </rPh>
    <phoneticPr fontId="2"/>
  </si>
  <si>
    <t>防水修繕（屋上防水塗り替え）</t>
    <rPh sb="0" eb="2">
      <t>ボウスイ</t>
    </rPh>
    <rPh sb="2" eb="4">
      <t>シュウゼン</t>
    </rPh>
    <rPh sb="5" eb="7">
      <t>オクジョウ</t>
    </rPh>
    <rPh sb="7" eb="9">
      <t>ボウスイ</t>
    </rPh>
    <rPh sb="9" eb="10">
      <t>ヌ</t>
    </rPh>
    <rPh sb="11" eb="12">
      <t>カ</t>
    </rPh>
    <phoneticPr fontId="2"/>
  </si>
  <si>
    <t>照明灯修繕（西斜路上部照明器具交換）</t>
    <rPh sb="0" eb="2">
      <t>ショウメイ</t>
    </rPh>
    <rPh sb="2" eb="3">
      <t>トウ</t>
    </rPh>
    <rPh sb="3" eb="5">
      <t>シュウゼン</t>
    </rPh>
    <rPh sb="6" eb="7">
      <t>ニシ</t>
    </rPh>
    <rPh sb="7" eb="9">
      <t>シャロ</t>
    </rPh>
    <rPh sb="9" eb="11">
      <t>ジョウブ</t>
    </rPh>
    <rPh sb="11" eb="13">
      <t>ショウメイ</t>
    </rPh>
    <rPh sb="13" eb="15">
      <t>キグ</t>
    </rPh>
    <rPh sb="15" eb="17">
      <t>コウカン</t>
    </rPh>
    <phoneticPr fontId="2"/>
  </si>
  <si>
    <t>サイクルコンベア修繕（制御盤交換）</t>
    <rPh sb="8" eb="10">
      <t>シュウゼン</t>
    </rPh>
    <rPh sb="11" eb="14">
      <t>セイギョバン</t>
    </rPh>
    <rPh sb="14" eb="16">
      <t>コウカン</t>
    </rPh>
    <phoneticPr fontId="2"/>
  </si>
  <si>
    <t>消防設備不良箇所修繕（国分寺駅南口分）</t>
    <rPh sb="4" eb="6">
      <t>フリョウ</t>
    </rPh>
    <rPh sb="6" eb="8">
      <t>カショ</t>
    </rPh>
    <rPh sb="17" eb="18">
      <t>ブン</t>
    </rPh>
    <phoneticPr fontId="2"/>
  </si>
  <si>
    <t>国分寺駅南口自転車駐車場雨樋修繕(地上東側入口)</t>
    <rPh sb="17" eb="19">
      <t>チジョウ</t>
    </rPh>
    <rPh sb="19" eb="21">
      <t>ヒガシガワ</t>
    </rPh>
    <rPh sb="21" eb="23">
      <t>イリグチ</t>
    </rPh>
    <phoneticPr fontId="2"/>
  </si>
  <si>
    <t>国分寺駅南口自転車駐車場シャッター修繕(地上東側)</t>
    <rPh sb="20" eb="22">
      <t>チジョウ</t>
    </rPh>
    <rPh sb="22" eb="24">
      <t>ヒガシガワ</t>
    </rPh>
    <phoneticPr fontId="2"/>
  </si>
  <si>
    <t>西国分寺南口自転車駐車場排水設備修繕(汚水ポンプ)</t>
    <rPh sb="19" eb="21">
      <t>オスイ</t>
    </rPh>
    <phoneticPr fontId="2"/>
  </si>
  <si>
    <t>ファンベルト修繕(国分寺駅南口分)</t>
    <rPh sb="15" eb="16">
      <t>ブン</t>
    </rPh>
    <phoneticPr fontId="2"/>
  </si>
  <si>
    <t>保護版設置修繕(国分寺駅南口分)</t>
    <rPh sb="14" eb="15">
      <t>ブン</t>
    </rPh>
    <phoneticPr fontId="2"/>
  </si>
  <si>
    <t>照明灯修繕</t>
    <rPh sb="0" eb="2">
      <t>ショウメイ</t>
    </rPh>
    <rPh sb="2" eb="3">
      <t>トウ</t>
    </rPh>
    <rPh sb="3" eb="5">
      <t>シュウゼン</t>
    </rPh>
    <phoneticPr fontId="2"/>
  </si>
  <si>
    <t>国分寺駅北口自転車駐車場踊り場床修繕(接続デッキ)</t>
    <rPh sb="19" eb="21">
      <t>セツゾク</t>
    </rPh>
    <phoneticPr fontId="2"/>
  </si>
  <si>
    <t>ノンスリップ板取り付け修繕（EXP.J上部にステンレス板設置）</t>
    <rPh sb="6" eb="7">
      <t>イタ</t>
    </rPh>
    <rPh sb="7" eb="8">
      <t>ト</t>
    </rPh>
    <rPh sb="9" eb="10">
      <t>ツ</t>
    </rPh>
    <rPh sb="11" eb="13">
      <t>シュウゼン</t>
    </rPh>
    <rPh sb="19" eb="21">
      <t>ジョウブ</t>
    </rPh>
    <rPh sb="27" eb="28">
      <t>イタ</t>
    </rPh>
    <rPh sb="28" eb="30">
      <t>セッチ</t>
    </rPh>
    <phoneticPr fontId="2"/>
  </si>
  <si>
    <t>保護版設置修繕(国分寺駅北口地下分)</t>
    <rPh sb="16" eb="17">
      <t>ブン</t>
    </rPh>
    <phoneticPr fontId="2"/>
  </si>
  <si>
    <t>ひかりプラザ充電専用コンセント電源修繕</t>
    <rPh sb="6" eb="8">
      <t>ジュウデン</t>
    </rPh>
    <rPh sb="8" eb="10">
      <t>センヨウ</t>
    </rPh>
    <rPh sb="15" eb="17">
      <t>デンゲン</t>
    </rPh>
    <rPh sb="17" eb="19">
      <t>シュウゼン</t>
    </rPh>
    <phoneticPr fontId="7"/>
  </si>
  <si>
    <t>各所漏水修繕（漏水調査，点検口取付け）1F外構部，１F－B1F階段室踊り場漏水修繕</t>
    <rPh sb="0" eb="2">
      <t>カクショ</t>
    </rPh>
    <rPh sb="2" eb="4">
      <t>ロウスイ</t>
    </rPh>
    <rPh sb="4" eb="6">
      <t>シュウゼン</t>
    </rPh>
    <rPh sb="7" eb="9">
      <t>ロウスイ</t>
    </rPh>
    <rPh sb="9" eb="11">
      <t>チョウサ</t>
    </rPh>
    <rPh sb="12" eb="14">
      <t>テンケン</t>
    </rPh>
    <rPh sb="14" eb="15">
      <t>グチ</t>
    </rPh>
    <rPh sb="15" eb="17">
      <t>トリツ</t>
    </rPh>
    <rPh sb="21" eb="23">
      <t>ガイコウ</t>
    </rPh>
    <rPh sb="23" eb="24">
      <t>ブ</t>
    </rPh>
    <rPh sb="31" eb="33">
      <t>カイダン</t>
    </rPh>
    <rPh sb="33" eb="34">
      <t>シツ</t>
    </rPh>
    <rPh sb="34" eb="35">
      <t>オド</t>
    </rPh>
    <rPh sb="36" eb="37">
      <t>バ</t>
    </rPh>
    <rPh sb="37" eb="39">
      <t>ロウスイ</t>
    </rPh>
    <rPh sb="39" eb="41">
      <t>シュウゼン</t>
    </rPh>
    <phoneticPr fontId="7"/>
  </si>
  <si>
    <t>ひかりプラザ生活実習室ガス給湯器修繕</t>
    <rPh sb="6" eb="8">
      <t>セイカツ</t>
    </rPh>
    <rPh sb="8" eb="11">
      <t>ジッシュウシツ</t>
    </rPh>
    <rPh sb="13" eb="16">
      <t>キュウトウキ</t>
    </rPh>
    <rPh sb="16" eb="18">
      <t>シュウゼン</t>
    </rPh>
    <phoneticPr fontId="7"/>
  </si>
  <si>
    <t>ひかりプラザ２階スライディングドア修繕</t>
    <rPh sb="7" eb="8">
      <t>カイ</t>
    </rPh>
    <rPh sb="17" eb="19">
      <t>シュウゼン</t>
    </rPh>
    <phoneticPr fontId="7"/>
  </si>
  <si>
    <t>ひかりプラザ学校指導課移設修繕（電話等移設修繕）</t>
    <rPh sb="6" eb="8">
      <t>ガッコウ</t>
    </rPh>
    <rPh sb="8" eb="11">
      <t>シドウカ</t>
    </rPh>
    <rPh sb="11" eb="13">
      <t>イセツ</t>
    </rPh>
    <rPh sb="13" eb="15">
      <t>シュウゼン</t>
    </rPh>
    <rPh sb="16" eb="18">
      <t>デンワ</t>
    </rPh>
    <rPh sb="18" eb="19">
      <t>トウ</t>
    </rPh>
    <rPh sb="19" eb="21">
      <t>イセツ</t>
    </rPh>
    <rPh sb="21" eb="23">
      <t>シュウゼン</t>
    </rPh>
    <phoneticPr fontId="7"/>
  </si>
  <si>
    <t>ひかりプラザ照明器具ＬＥＤ化修繕</t>
    <rPh sb="6" eb="8">
      <t>ショウメイ</t>
    </rPh>
    <rPh sb="8" eb="10">
      <t>キグ</t>
    </rPh>
    <rPh sb="13" eb="14">
      <t>カ</t>
    </rPh>
    <rPh sb="14" eb="16">
      <t>シュウゼン</t>
    </rPh>
    <phoneticPr fontId="7"/>
  </si>
  <si>
    <t>ひかりプラザ1階男子トイレ小便器感知式システム修繕</t>
    <rPh sb="7" eb="8">
      <t>カイ</t>
    </rPh>
    <rPh sb="8" eb="10">
      <t>ダンシ</t>
    </rPh>
    <rPh sb="13" eb="16">
      <t>ショウベンキ</t>
    </rPh>
    <rPh sb="16" eb="18">
      <t>カンチ</t>
    </rPh>
    <rPh sb="18" eb="19">
      <t>シキ</t>
    </rPh>
    <rPh sb="23" eb="25">
      <t>シュウゼン</t>
    </rPh>
    <phoneticPr fontId="7"/>
  </si>
  <si>
    <t>ひかりプラザ会議室排煙窓修繕</t>
    <rPh sb="6" eb="9">
      <t>カイギシツ</t>
    </rPh>
    <rPh sb="9" eb="11">
      <t>ハイエン</t>
    </rPh>
    <rPh sb="11" eb="12">
      <t>マド</t>
    </rPh>
    <rPh sb="12" eb="14">
      <t>シュウゼン</t>
    </rPh>
    <phoneticPr fontId="7"/>
  </si>
  <si>
    <t>ひかりプラザ5階防水層修繕</t>
    <rPh sb="7" eb="8">
      <t>カイ</t>
    </rPh>
    <rPh sb="8" eb="10">
      <t>ボウスイ</t>
    </rPh>
    <rPh sb="10" eb="11">
      <t>ソウ</t>
    </rPh>
    <rPh sb="11" eb="13">
      <t>シュウゼン</t>
    </rPh>
    <phoneticPr fontId="7"/>
  </si>
  <si>
    <t>ひかりプラザ地下1階壁修繕</t>
    <rPh sb="6" eb="8">
      <t>チカ</t>
    </rPh>
    <rPh sb="9" eb="10">
      <t>カイ</t>
    </rPh>
    <rPh sb="10" eb="11">
      <t>カベ</t>
    </rPh>
    <rPh sb="11" eb="13">
      <t>シュウゼン</t>
    </rPh>
    <phoneticPr fontId="7"/>
  </si>
  <si>
    <t>ひかりプラザ受水槽定位水弁，副弁交換修繕</t>
    <rPh sb="6" eb="9">
      <t>ジュスイソウ</t>
    </rPh>
    <rPh sb="9" eb="11">
      <t>テイイ</t>
    </rPh>
    <rPh sb="11" eb="12">
      <t>スイ</t>
    </rPh>
    <rPh sb="12" eb="13">
      <t>ベン</t>
    </rPh>
    <rPh sb="14" eb="15">
      <t>フク</t>
    </rPh>
    <rPh sb="15" eb="16">
      <t>ベン</t>
    </rPh>
    <rPh sb="16" eb="18">
      <t>コウカン</t>
    </rPh>
    <rPh sb="18" eb="20">
      <t>シュウゼン</t>
    </rPh>
    <phoneticPr fontId="7"/>
  </si>
  <si>
    <t>ひかりプラザ3階排煙窓修繕</t>
    <rPh sb="7" eb="8">
      <t>カイ</t>
    </rPh>
    <rPh sb="8" eb="10">
      <t>ハイエン</t>
    </rPh>
    <rPh sb="10" eb="11">
      <t>マド</t>
    </rPh>
    <rPh sb="11" eb="13">
      <t>シュウゼン</t>
    </rPh>
    <phoneticPr fontId="7"/>
  </si>
  <si>
    <t>ひかりプラザ4階男子トイレ小便器修繕 相談室2方弁廻り冷温水配管修繕</t>
    <rPh sb="19" eb="22">
      <t>ソウダンシツ</t>
    </rPh>
    <rPh sb="23" eb="24">
      <t>ホウ</t>
    </rPh>
    <rPh sb="24" eb="25">
      <t>ベン</t>
    </rPh>
    <rPh sb="25" eb="26">
      <t>マワ</t>
    </rPh>
    <rPh sb="27" eb="30">
      <t>レイオンスイ</t>
    </rPh>
    <rPh sb="30" eb="32">
      <t>ハイカン</t>
    </rPh>
    <rPh sb="32" eb="34">
      <t>シュウゼン</t>
    </rPh>
    <phoneticPr fontId="7"/>
  </si>
  <si>
    <t>新幹線内センサー移設修繕</t>
    <rPh sb="0" eb="3">
      <t>シンカンセン</t>
    </rPh>
    <rPh sb="3" eb="4">
      <t>ナイ</t>
    </rPh>
    <rPh sb="8" eb="10">
      <t>イセツ</t>
    </rPh>
    <rPh sb="10" eb="12">
      <t>シュウゼン</t>
    </rPh>
    <phoneticPr fontId="7"/>
  </si>
  <si>
    <t>ひかりプラザ屋上防水層修繕</t>
    <rPh sb="6" eb="8">
      <t>オクジョウ</t>
    </rPh>
    <rPh sb="8" eb="10">
      <t>ボウスイ</t>
    </rPh>
    <rPh sb="10" eb="11">
      <t>ソウ</t>
    </rPh>
    <rPh sb="11" eb="13">
      <t>シュウゼン</t>
    </rPh>
    <phoneticPr fontId="7"/>
  </si>
  <si>
    <t>ひかりプラザ汚水ポンプ着脱用チェーン交換修繕</t>
    <rPh sb="6" eb="8">
      <t>オスイ</t>
    </rPh>
    <rPh sb="11" eb="13">
      <t>チャクダツ</t>
    </rPh>
    <rPh sb="13" eb="14">
      <t>ヨウ</t>
    </rPh>
    <rPh sb="18" eb="20">
      <t>コウカン</t>
    </rPh>
    <rPh sb="20" eb="22">
      <t>シュウゼン</t>
    </rPh>
    <phoneticPr fontId="7"/>
  </si>
  <si>
    <t>ひかりプラザ203・204号室放送設備修繕</t>
    <rPh sb="13" eb="15">
      <t>ゴウシツ</t>
    </rPh>
    <rPh sb="15" eb="17">
      <t>ホウソウ</t>
    </rPh>
    <rPh sb="17" eb="19">
      <t>セツビ</t>
    </rPh>
    <rPh sb="19" eb="21">
      <t>シュウゼン</t>
    </rPh>
    <phoneticPr fontId="7"/>
  </si>
  <si>
    <t>ひかりプラザ館内各所照明器具LED化修繕</t>
    <rPh sb="6" eb="8">
      <t>カンナイ</t>
    </rPh>
    <rPh sb="8" eb="10">
      <t>カクショ</t>
    </rPh>
    <rPh sb="10" eb="12">
      <t>ショウメイ</t>
    </rPh>
    <rPh sb="12" eb="14">
      <t>キグ</t>
    </rPh>
    <rPh sb="17" eb="18">
      <t>カ</t>
    </rPh>
    <rPh sb="18" eb="20">
      <t>シュウゼン</t>
    </rPh>
    <phoneticPr fontId="7"/>
  </si>
  <si>
    <t>サインリニューアル（新幹線資料館サイン）</t>
    <rPh sb="10" eb="13">
      <t>シンカンセン</t>
    </rPh>
    <rPh sb="13" eb="16">
      <t>シリョウカン</t>
    </rPh>
    <phoneticPr fontId="7"/>
  </si>
  <si>
    <t>ひかりプラザ地下駐車場カメラ修繕</t>
    <rPh sb="14" eb="16">
      <t>シュウゼン</t>
    </rPh>
    <phoneticPr fontId="7"/>
  </si>
  <si>
    <t>社会教育課</t>
    <rPh sb="0" eb="2">
      <t>シャカイ</t>
    </rPh>
    <rPh sb="2" eb="4">
      <t>キョウイク</t>
    </rPh>
    <rPh sb="4" eb="5">
      <t>カ</t>
    </rPh>
    <phoneticPr fontId="1"/>
  </si>
  <si>
    <t>１F女子更衣室内排水修繕</t>
    <rPh sb="2" eb="4">
      <t>ジョシ</t>
    </rPh>
    <rPh sb="4" eb="7">
      <t>コウイシツ</t>
    </rPh>
    <rPh sb="7" eb="8">
      <t>ナイ</t>
    </rPh>
    <rPh sb="8" eb="10">
      <t>ハイスイ</t>
    </rPh>
    <rPh sb="10" eb="12">
      <t>シュウゼン</t>
    </rPh>
    <phoneticPr fontId="7"/>
  </si>
  <si>
    <t>ひかりプラザ第一体育室ドア修繕</t>
    <rPh sb="6" eb="8">
      <t>ダイイチ</t>
    </rPh>
    <rPh sb="8" eb="11">
      <t>タイイクシツ</t>
    </rPh>
    <rPh sb="13" eb="15">
      <t>シュウゼン</t>
    </rPh>
    <phoneticPr fontId="2"/>
  </si>
  <si>
    <t>通用口の鍵修繕</t>
    <rPh sb="0" eb="1">
      <t>ツウ</t>
    </rPh>
    <rPh sb="4" eb="5">
      <t>カギ</t>
    </rPh>
    <rPh sb="5" eb="7">
      <t>シュウゼン</t>
    </rPh>
    <phoneticPr fontId="2"/>
  </si>
  <si>
    <t>ふるさと文化財課</t>
    <rPh sb="4" eb="7">
      <t>ブンカザイ</t>
    </rPh>
    <rPh sb="7" eb="8">
      <t>カ</t>
    </rPh>
    <phoneticPr fontId="1"/>
  </si>
  <si>
    <t>民俗資料室</t>
    <rPh sb="0" eb="2">
      <t>ミンゾク</t>
    </rPh>
    <rPh sb="2" eb="4">
      <t>シリョウ</t>
    </rPh>
    <rPh sb="4" eb="5">
      <t>シツ</t>
    </rPh>
    <phoneticPr fontId="1"/>
  </si>
  <si>
    <t>空調機リモコン修繕及び点検保守（講座室）</t>
    <rPh sb="0" eb="3">
      <t>クウチョウキ</t>
    </rPh>
    <rPh sb="7" eb="9">
      <t>シュウゼン</t>
    </rPh>
    <rPh sb="9" eb="10">
      <t>オヨ</t>
    </rPh>
    <rPh sb="11" eb="13">
      <t>テンケン</t>
    </rPh>
    <rPh sb="13" eb="15">
      <t>ホシュ</t>
    </rPh>
    <rPh sb="16" eb="18">
      <t>コウザ</t>
    </rPh>
    <rPh sb="18" eb="19">
      <t>シツ</t>
    </rPh>
    <phoneticPr fontId="2"/>
  </si>
  <si>
    <t>１階ドア修繕</t>
    <rPh sb="1" eb="2">
      <t>カイ</t>
    </rPh>
    <rPh sb="4" eb="6">
      <t>シュウゼン</t>
    </rPh>
    <phoneticPr fontId="2"/>
  </si>
  <si>
    <t>武蔵国分寺跡資料館</t>
  </si>
  <si>
    <t>史跡の駅出入り口修繕</t>
    <rPh sb="0" eb="2">
      <t>シセキ</t>
    </rPh>
    <rPh sb="3" eb="4">
      <t>エキ</t>
    </rPh>
    <rPh sb="4" eb="6">
      <t>デイ</t>
    </rPh>
    <rPh sb="7" eb="8">
      <t>グチ</t>
    </rPh>
    <rPh sb="8" eb="10">
      <t>シュウゼン</t>
    </rPh>
    <phoneticPr fontId="2"/>
  </si>
  <si>
    <t>武蔵国分寺跡資料館附属棟</t>
  </si>
  <si>
    <t>施設名称</t>
    <rPh sb="0" eb="2">
      <t>シセツ</t>
    </rPh>
    <rPh sb="2" eb="4">
      <t>メイショウ</t>
    </rPh>
    <phoneticPr fontId="1"/>
  </si>
  <si>
    <t>増圧給水ポンプユニット修繕</t>
    <rPh sb="0" eb="2">
      <t>ゾウアツ</t>
    </rPh>
    <rPh sb="2" eb="4">
      <t>キュウスイ</t>
    </rPh>
    <rPh sb="11" eb="13">
      <t>シュウゼン</t>
    </rPh>
    <phoneticPr fontId="2"/>
  </si>
  <si>
    <t>校舎外壁塗装修繕</t>
    <rPh sb="0" eb="2">
      <t>コウシャ</t>
    </rPh>
    <rPh sb="2" eb="4">
      <t>ガイヘキ</t>
    </rPh>
    <rPh sb="4" eb="6">
      <t>トソウ</t>
    </rPh>
    <rPh sb="6" eb="8">
      <t>シュウゼン</t>
    </rPh>
    <phoneticPr fontId="2"/>
  </si>
  <si>
    <t>給食室渡り廊下防水等修繕</t>
    <rPh sb="0" eb="3">
      <t>キュウショクシツ</t>
    </rPh>
    <rPh sb="3" eb="4">
      <t>ワタ</t>
    </rPh>
    <rPh sb="5" eb="7">
      <t>ロウカ</t>
    </rPh>
    <rPh sb="7" eb="9">
      <t>ボウスイ</t>
    </rPh>
    <rPh sb="9" eb="10">
      <t>トウ</t>
    </rPh>
    <rPh sb="10" eb="12">
      <t>シュウゼン</t>
    </rPh>
    <phoneticPr fontId="2"/>
  </si>
  <si>
    <t>トイレドア修繕</t>
    <rPh sb="5" eb="7">
      <t>シュウゼン</t>
    </rPh>
    <phoneticPr fontId="2"/>
  </si>
  <si>
    <t>漏電修繕</t>
    <rPh sb="0" eb="2">
      <t>ロウデン</t>
    </rPh>
    <rPh sb="2" eb="4">
      <t>シュウゼン</t>
    </rPh>
    <phoneticPr fontId="2"/>
  </si>
  <si>
    <t>廊下庇修繕</t>
    <rPh sb="0" eb="2">
      <t>ロウカ</t>
    </rPh>
    <rPh sb="2" eb="3">
      <t>ヒサシ</t>
    </rPh>
    <rPh sb="3" eb="5">
      <t>シュウゼン</t>
    </rPh>
    <phoneticPr fontId="2"/>
  </si>
  <si>
    <t>集水桝設置修繕</t>
    <rPh sb="0" eb="3">
      <t>シュウスイマス</t>
    </rPh>
    <rPh sb="3" eb="5">
      <t>セッチ</t>
    </rPh>
    <rPh sb="5" eb="7">
      <t>シュウゼン</t>
    </rPh>
    <phoneticPr fontId="2"/>
  </si>
  <si>
    <t>雨水枡等修繕</t>
    <rPh sb="0" eb="2">
      <t>ウスイ</t>
    </rPh>
    <rPh sb="2" eb="3">
      <t>マス</t>
    </rPh>
    <rPh sb="3" eb="4">
      <t>トウ</t>
    </rPh>
    <rPh sb="4" eb="6">
      <t>シュウゼン</t>
    </rPh>
    <phoneticPr fontId="2"/>
  </si>
  <si>
    <t>機械警備センサー追加修繕</t>
    <rPh sb="0" eb="2">
      <t>キカイ</t>
    </rPh>
    <rPh sb="2" eb="4">
      <t>ケイビ</t>
    </rPh>
    <rPh sb="8" eb="10">
      <t>ツイカ</t>
    </rPh>
    <rPh sb="10" eb="12">
      <t>シュウゼン</t>
    </rPh>
    <phoneticPr fontId="2"/>
  </si>
  <si>
    <t>電灯トランス絶縁油交換修繕</t>
    <rPh sb="0" eb="2">
      <t>デントウ</t>
    </rPh>
    <rPh sb="6" eb="8">
      <t>ゼツエン</t>
    </rPh>
    <rPh sb="8" eb="9">
      <t>ユ</t>
    </rPh>
    <rPh sb="9" eb="11">
      <t>コウカン</t>
    </rPh>
    <rPh sb="11" eb="13">
      <t>シュウゼン</t>
    </rPh>
    <phoneticPr fontId="2"/>
  </si>
  <si>
    <t>絶縁及び既設配線切廻し改修修繕</t>
    <rPh sb="0" eb="2">
      <t>ゼツエン</t>
    </rPh>
    <rPh sb="2" eb="3">
      <t>オヨ</t>
    </rPh>
    <rPh sb="4" eb="6">
      <t>キセツ</t>
    </rPh>
    <rPh sb="6" eb="8">
      <t>ハイセン</t>
    </rPh>
    <rPh sb="8" eb="9">
      <t>キ</t>
    </rPh>
    <rPh sb="9" eb="10">
      <t>マワ</t>
    </rPh>
    <rPh sb="11" eb="13">
      <t>カイシュウ</t>
    </rPh>
    <rPh sb="13" eb="15">
      <t>シュウゼン</t>
    </rPh>
    <phoneticPr fontId="2"/>
  </si>
  <si>
    <t>プールサイド袖笠木修繕</t>
    <rPh sb="6" eb="7">
      <t>ソデ</t>
    </rPh>
    <rPh sb="7" eb="9">
      <t>カサギ</t>
    </rPh>
    <rPh sb="9" eb="11">
      <t>シュウゼン</t>
    </rPh>
    <phoneticPr fontId="2"/>
  </si>
  <si>
    <t>雨水桝修繕</t>
    <rPh sb="0" eb="2">
      <t>アマミズ</t>
    </rPh>
    <rPh sb="2" eb="3">
      <t>マス</t>
    </rPh>
    <rPh sb="3" eb="5">
      <t>シュウゼン</t>
    </rPh>
    <phoneticPr fontId="2"/>
  </si>
  <si>
    <t>排水詰まり修繕</t>
    <rPh sb="0" eb="2">
      <t>ハイスイ</t>
    </rPh>
    <rPh sb="2" eb="3">
      <t>ツ</t>
    </rPh>
    <rPh sb="5" eb="7">
      <t>シュウゼン</t>
    </rPh>
    <phoneticPr fontId="2"/>
  </si>
  <si>
    <t>電気工作物修繕</t>
    <rPh sb="0" eb="2">
      <t>デンキ</t>
    </rPh>
    <rPh sb="2" eb="5">
      <t>コウサクブツ</t>
    </rPh>
    <rPh sb="5" eb="7">
      <t>シュウゼン</t>
    </rPh>
    <phoneticPr fontId="2"/>
  </si>
  <si>
    <t>給水管修繕</t>
    <rPh sb="0" eb="3">
      <t>キュウスイカン</t>
    </rPh>
    <rPh sb="3" eb="5">
      <t>シュウゼン</t>
    </rPh>
    <phoneticPr fontId="2"/>
  </si>
  <si>
    <t>絶縁監視データ装置作動による修繕</t>
    <rPh sb="0" eb="2">
      <t>ゼツエン</t>
    </rPh>
    <rPh sb="2" eb="4">
      <t>カンシ</t>
    </rPh>
    <rPh sb="7" eb="9">
      <t>ソウチ</t>
    </rPh>
    <rPh sb="9" eb="11">
      <t>サドウ</t>
    </rPh>
    <rPh sb="14" eb="16">
      <t>シュウゼン</t>
    </rPh>
    <phoneticPr fontId="2"/>
  </si>
  <si>
    <t>営繕室空調機修繕</t>
    <rPh sb="0" eb="2">
      <t>エイゼン</t>
    </rPh>
    <rPh sb="2" eb="3">
      <t>シツ</t>
    </rPh>
    <rPh sb="3" eb="5">
      <t>クウチョウ</t>
    </rPh>
    <rPh sb="5" eb="6">
      <t>キ</t>
    </rPh>
    <rPh sb="6" eb="8">
      <t>シュウゼン</t>
    </rPh>
    <phoneticPr fontId="2"/>
  </si>
  <si>
    <t>プール水栓修繕</t>
    <rPh sb="3" eb="5">
      <t>スイセン</t>
    </rPh>
    <rPh sb="5" eb="7">
      <t>シュウゼン</t>
    </rPh>
    <phoneticPr fontId="2"/>
  </si>
  <si>
    <t>テレビ放送修繕</t>
    <rPh sb="3" eb="5">
      <t>ホウソウ</t>
    </rPh>
    <rPh sb="5" eb="7">
      <t>シュウゼン</t>
    </rPh>
    <phoneticPr fontId="2"/>
  </si>
  <si>
    <t>取引用電力量計修繕</t>
    <rPh sb="0" eb="3">
      <t>トリヒキヨウ</t>
    </rPh>
    <rPh sb="3" eb="5">
      <t>デンリョク</t>
    </rPh>
    <rPh sb="5" eb="6">
      <t>リョウ</t>
    </rPh>
    <rPh sb="6" eb="7">
      <t>ケイ</t>
    </rPh>
    <rPh sb="7" eb="9">
      <t>シュウゼン</t>
    </rPh>
    <phoneticPr fontId="2"/>
  </si>
  <si>
    <t>プール更衣室棟修繕</t>
    <rPh sb="3" eb="6">
      <t>コウイシツ</t>
    </rPh>
    <rPh sb="6" eb="7">
      <t>トウ</t>
    </rPh>
    <rPh sb="7" eb="9">
      <t>シュウゼン</t>
    </rPh>
    <phoneticPr fontId="2"/>
  </si>
  <si>
    <t>警備配線移設修繕</t>
    <rPh sb="0" eb="2">
      <t>ケイビ</t>
    </rPh>
    <rPh sb="2" eb="4">
      <t>ハイセン</t>
    </rPh>
    <rPh sb="4" eb="6">
      <t>イセツ</t>
    </rPh>
    <rPh sb="6" eb="8">
      <t>シュウゼン</t>
    </rPh>
    <phoneticPr fontId="2"/>
  </si>
  <si>
    <t>既存カメラ配線移設修繕</t>
    <rPh sb="0" eb="2">
      <t>キソン</t>
    </rPh>
    <rPh sb="5" eb="7">
      <t>ハイセン</t>
    </rPh>
    <rPh sb="7" eb="9">
      <t>イセツ</t>
    </rPh>
    <rPh sb="9" eb="11">
      <t>シュウゼン</t>
    </rPh>
    <phoneticPr fontId="2"/>
  </si>
  <si>
    <t>不明基礎コンクリート撤去及び排水設備修繕</t>
    <rPh sb="0" eb="2">
      <t>フメイ</t>
    </rPh>
    <rPh sb="2" eb="4">
      <t>キソ</t>
    </rPh>
    <rPh sb="10" eb="12">
      <t>テッキョ</t>
    </rPh>
    <rPh sb="12" eb="13">
      <t>オヨ</t>
    </rPh>
    <rPh sb="14" eb="16">
      <t>ハイスイ</t>
    </rPh>
    <rPh sb="16" eb="18">
      <t>セツビ</t>
    </rPh>
    <rPh sb="18" eb="20">
      <t>シュウゼン</t>
    </rPh>
    <phoneticPr fontId="2"/>
  </si>
  <si>
    <t>理科室流し台漏水修繕（変更契約分）</t>
    <rPh sb="0" eb="3">
      <t>リカシツ</t>
    </rPh>
    <rPh sb="3" eb="4">
      <t>ナガ</t>
    </rPh>
    <rPh sb="5" eb="6">
      <t>ダイ</t>
    </rPh>
    <rPh sb="6" eb="8">
      <t>ロウスイ</t>
    </rPh>
    <rPh sb="8" eb="10">
      <t>シュウゼン</t>
    </rPh>
    <rPh sb="11" eb="13">
      <t>ヘンコウ</t>
    </rPh>
    <rPh sb="13" eb="15">
      <t>ケイヤク</t>
    </rPh>
    <rPh sb="15" eb="16">
      <t>ブン</t>
    </rPh>
    <phoneticPr fontId="2"/>
  </si>
  <si>
    <t>既存カメラ移設修繕</t>
    <rPh sb="0" eb="2">
      <t>キソン</t>
    </rPh>
    <rPh sb="5" eb="7">
      <t>イセツ</t>
    </rPh>
    <rPh sb="7" eb="9">
      <t>シュウゼン</t>
    </rPh>
    <phoneticPr fontId="2"/>
  </si>
  <si>
    <t>ガス配管修繕</t>
    <rPh sb="2" eb="4">
      <t>ハイカン</t>
    </rPh>
    <rPh sb="4" eb="6">
      <t>シュウゼン</t>
    </rPh>
    <phoneticPr fontId="2"/>
  </si>
  <si>
    <t>雨水浸透桝修繕</t>
    <rPh sb="0" eb="2">
      <t>ウスイ</t>
    </rPh>
    <rPh sb="2" eb="5">
      <t>シントウマス</t>
    </rPh>
    <rPh sb="5" eb="7">
      <t>シュウゼン</t>
    </rPh>
    <phoneticPr fontId="2"/>
  </si>
  <si>
    <t>高架水槽及び受水槽マンホール内蓋交換修繕</t>
    <rPh sb="0" eb="4">
      <t>コウカスイソウ</t>
    </rPh>
    <rPh sb="4" eb="5">
      <t>オヨ</t>
    </rPh>
    <rPh sb="6" eb="9">
      <t>ジュスイソウ</t>
    </rPh>
    <rPh sb="14" eb="15">
      <t>ウチ</t>
    </rPh>
    <rPh sb="15" eb="16">
      <t>フタ</t>
    </rPh>
    <rPh sb="16" eb="18">
      <t>コウカン</t>
    </rPh>
    <rPh sb="18" eb="20">
      <t>シュウゼン</t>
    </rPh>
    <phoneticPr fontId="2"/>
  </si>
  <si>
    <t>防砂ネット修繕</t>
    <rPh sb="0" eb="2">
      <t>ボウサ</t>
    </rPh>
    <rPh sb="5" eb="7">
      <t>シュウゼン</t>
    </rPh>
    <phoneticPr fontId="2"/>
  </si>
  <si>
    <t>防火シャッター修繕</t>
    <rPh sb="0" eb="2">
      <t>ボウカ</t>
    </rPh>
    <rPh sb="7" eb="9">
      <t>シュウゼン</t>
    </rPh>
    <phoneticPr fontId="2"/>
  </si>
  <si>
    <t>エントランス吹き抜け部天井修繕</t>
    <rPh sb="6" eb="7">
      <t>フ</t>
    </rPh>
    <rPh sb="8" eb="9">
      <t>ヌ</t>
    </rPh>
    <rPh sb="10" eb="11">
      <t>ブ</t>
    </rPh>
    <rPh sb="11" eb="13">
      <t>テンジョウ</t>
    </rPh>
    <rPh sb="13" eb="15">
      <t>シュウゼン</t>
    </rPh>
    <phoneticPr fontId="2"/>
  </si>
  <si>
    <t>西門修繕</t>
    <rPh sb="0" eb="1">
      <t>ニシ</t>
    </rPh>
    <rPh sb="1" eb="2">
      <t>モン</t>
    </rPh>
    <rPh sb="2" eb="4">
      <t>シュウゼン</t>
    </rPh>
    <phoneticPr fontId="2"/>
  </si>
  <si>
    <t>機械警備用空間センサー追加修繕</t>
    <rPh sb="0" eb="2">
      <t>キカイ</t>
    </rPh>
    <rPh sb="2" eb="5">
      <t>ケイビヨウ</t>
    </rPh>
    <rPh sb="5" eb="7">
      <t>クウカン</t>
    </rPh>
    <rPh sb="11" eb="13">
      <t>ツイカ</t>
    </rPh>
    <rPh sb="13" eb="15">
      <t>シュウゼン</t>
    </rPh>
    <phoneticPr fontId="2"/>
  </si>
  <si>
    <t>大谷石撤去修繕</t>
    <rPh sb="0" eb="3">
      <t>オオヤイシ</t>
    </rPh>
    <rPh sb="3" eb="5">
      <t>テッキョ</t>
    </rPh>
    <rPh sb="5" eb="7">
      <t>シュウゼン</t>
    </rPh>
    <phoneticPr fontId="2"/>
  </si>
  <si>
    <t>けやき学級照明器具（LED）取替他修繕</t>
    <rPh sb="3" eb="5">
      <t>ガッキュウ</t>
    </rPh>
    <rPh sb="5" eb="7">
      <t>ショウメイ</t>
    </rPh>
    <rPh sb="7" eb="9">
      <t>キグ</t>
    </rPh>
    <rPh sb="14" eb="16">
      <t>トリカエ</t>
    </rPh>
    <rPh sb="16" eb="17">
      <t>ホカ</t>
    </rPh>
    <rPh sb="17" eb="19">
      <t>シュウゼン</t>
    </rPh>
    <phoneticPr fontId="2"/>
  </si>
  <si>
    <t>給食室屋上防水修繕</t>
    <rPh sb="0" eb="3">
      <t>キュウショクシツ</t>
    </rPh>
    <rPh sb="3" eb="5">
      <t>オクジョウ</t>
    </rPh>
    <rPh sb="5" eb="7">
      <t>ボウスイ</t>
    </rPh>
    <rPh sb="7" eb="9">
      <t>シュウゼン</t>
    </rPh>
    <phoneticPr fontId="2"/>
  </si>
  <si>
    <t>北門修繕</t>
    <rPh sb="0" eb="2">
      <t>キタモン</t>
    </rPh>
    <rPh sb="2" eb="4">
      <t>シュウゼン</t>
    </rPh>
    <phoneticPr fontId="2"/>
  </si>
  <si>
    <t>校庭水栓柱修繕</t>
    <rPh sb="0" eb="2">
      <t>コウテイ</t>
    </rPh>
    <rPh sb="2" eb="4">
      <t>スイセン</t>
    </rPh>
    <rPh sb="4" eb="5">
      <t>ハシラ</t>
    </rPh>
    <rPh sb="5" eb="7">
      <t>シュウゼン</t>
    </rPh>
    <phoneticPr fontId="2"/>
  </si>
  <si>
    <t>防火シャッター用温度ヒューズ交換修繕</t>
    <rPh sb="0" eb="2">
      <t>ボウカ</t>
    </rPh>
    <rPh sb="7" eb="8">
      <t>ヨウ</t>
    </rPh>
    <rPh sb="8" eb="10">
      <t>オンド</t>
    </rPh>
    <rPh sb="14" eb="16">
      <t>コウカン</t>
    </rPh>
    <rPh sb="16" eb="18">
      <t>シュウゼン</t>
    </rPh>
    <phoneticPr fontId="2"/>
  </si>
  <si>
    <t>硝子修繕</t>
    <rPh sb="0" eb="2">
      <t>ガラス</t>
    </rPh>
    <rPh sb="2" eb="4">
      <t>シュウゼン</t>
    </rPh>
    <phoneticPr fontId="2"/>
  </si>
  <si>
    <t>金属建具修繕（職員室）</t>
    <rPh sb="0" eb="2">
      <t>キンゾク</t>
    </rPh>
    <rPh sb="2" eb="4">
      <t>タテグ</t>
    </rPh>
    <rPh sb="4" eb="6">
      <t>シュウゼン</t>
    </rPh>
    <rPh sb="7" eb="10">
      <t>ショクインシツ</t>
    </rPh>
    <phoneticPr fontId="2"/>
  </si>
  <si>
    <t>フロアコンセント修繕</t>
    <rPh sb="8" eb="10">
      <t>シュウゼン</t>
    </rPh>
    <phoneticPr fontId="2"/>
  </si>
  <si>
    <t>入口階段タイル補修修繕</t>
    <rPh sb="0" eb="2">
      <t>イリグチ</t>
    </rPh>
    <rPh sb="2" eb="4">
      <t>カイダン</t>
    </rPh>
    <rPh sb="7" eb="9">
      <t>ホシュウ</t>
    </rPh>
    <rPh sb="9" eb="11">
      <t>シュウゼン</t>
    </rPh>
    <phoneticPr fontId="2"/>
  </si>
  <si>
    <t>ガス焚遠赤外線暖房機修繕</t>
    <rPh sb="2" eb="3">
      <t>タ</t>
    </rPh>
    <rPh sb="3" eb="7">
      <t>エンセキガイセン</t>
    </rPh>
    <rPh sb="7" eb="10">
      <t>ダンボウキ</t>
    </rPh>
    <rPh sb="10" eb="12">
      <t>シュウゼン</t>
    </rPh>
    <phoneticPr fontId="2"/>
  </si>
  <si>
    <t>窓ガラス改修修繕</t>
    <rPh sb="0" eb="1">
      <t>マド</t>
    </rPh>
    <rPh sb="4" eb="6">
      <t>カイシュウ</t>
    </rPh>
    <rPh sb="6" eb="8">
      <t>シュウゼン</t>
    </rPh>
    <phoneticPr fontId="2"/>
  </si>
  <si>
    <t>共同事務室改修修繕（教育）</t>
    <rPh sb="0" eb="2">
      <t>キョウドウ</t>
    </rPh>
    <rPh sb="2" eb="5">
      <t>ジムシツ</t>
    </rPh>
    <rPh sb="5" eb="7">
      <t>カイシュウ</t>
    </rPh>
    <rPh sb="7" eb="9">
      <t>シュウゼン</t>
    </rPh>
    <rPh sb="10" eb="12">
      <t>キョウイク</t>
    </rPh>
    <phoneticPr fontId="2"/>
  </si>
  <si>
    <t>PAS用A種接地改修修繕</t>
    <rPh sb="3" eb="4">
      <t>ヨウ</t>
    </rPh>
    <rPh sb="5" eb="6">
      <t>シュ</t>
    </rPh>
    <rPh sb="6" eb="8">
      <t>セッチ</t>
    </rPh>
    <rPh sb="8" eb="10">
      <t>カイシュウ</t>
    </rPh>
    <rPh sb="10" eb="12">
      <t>シュウゼン</t>
    </rPh>
    <phoneticPr fontId="2"/>
  </si>
  <si>
    <t>漏電修繕（コンセント）</t>
    <rPh sb="0" eb="2">
      <t>ロウデン</t>
    </rPh>
    <rPh sb="2" eb="4">
      <t>シュウゼン</t>
    </rPh>
    <phoneticPr fontId="2"/>
  </si>
  <si>
    <t>漏電修繕（幹線）</t>
    <rPh sb="0" eb="2">
      <t>ロウデン</t>
    </rPh>
    <rPh sb="2" eb="4">
      <t>シュウゼン</t>
    </rPh>
    <rPh sb="5" eb="7">
      <t>カンセン</t>
    </rPh>
    <phoneticPr fontId="2"/>
  </si>
  <si>
    <t>機械警備修繕</t>
    <rPh sb="0" eb="2">
      <t>キカイ</t>
    </rPh>
    <rPh sb="2" eb="4">
      <t>ケイビ</t>
    </rPh>
    <rPh sb="4" eb="6">
      <t>シュウゼン</t>
    </rPh>
    <phoneticPr fontId="2"/>
  </si>
  <si>
    <t>給水バルブ修繕</t>
    <rPh sb="0" eb="2">
      <t>キュウスイ</t>
    </rPh>
    <rPh sb="5" eb="7">
      <t>シュウゼン</t>
    </rPh>
    <phoneticPr fontId="2"/>
  </si>
  <si>
    <t>ガス管修繕</t>
    <rPh sb="2" eb="3">
      <t>カン</t>
    </rPh>
    <rPh sb="3" eb="5">
      <t>シュウゼン</t>
    </rPh>
    <phoneticPr fontId="2"/>
  </si>
  <si>
    <t>体育倉庫雨漏り修繕</t>
    <rPh sb="0" eb="2">
      <t>タイイク</t>
    </rPh>
    <rPh sb="2" eb="4">
      <t>ソウコ</t>
    </rPh>
    <rPh sb="4" eb="6">
      <t>アマモ</t>
    </rPh>
    <rPh sb="7" eb="9">
      <t>シュウゼン</t>
    </rPh>
    <phoneticPr fontId="2"/>
  </si>
  <si>
    <t>屋外漏水修繕</t>
    <rPh sb="0" eb="2">
      <t>オクガイ</t>
    </rPh>
    <rPh sb="2" eb="4">
      <t>ロウスイ</t>
    </rPh>
    <rPh sb="4" eb="6">
      <t>シュウゼン</t>
    </rPh>
    <phoneticPr fontId="2"/>
  </si>
  <si>
    <t>2階印刷室コンセント改修修繕</t>
    <rPh sb="1" eb="2">
      <t>カイ</t>
    </rPh>
    <rPh sb="2" eb="5">
      <t>インサツシツ</t>
    </rPh>
    <rPh sb="10" eb="12">
      <t>カイシュウ</t>
    </rPh>
    <rPh sb="12" eb="14">
      <t>シュウゼン</t>
    </rPh>
    <phoneticPr fontId="2"/>
  </si>
  <si>
    <t>プール逆止弁修繕</t>
    <rPh sb="3" eb="6">
      <t>ギャクシベン</t>
    </rPh>
    <rPh sb="6" eb="8">
      <t>シュウゼン</t>
    </rPh>
    <phoneticPr fontId="2"/>
  </si>
  <si>
    <t>北側一部漏水補修</t>
    <rPh sb="0" eb="2">
      <t>キタガワ</t>
    </rPh>
    <rPh sb="2" eb="4">
      <t>イチブ</t>
    </rPh>
    <rPh sb="4" eb="6">
      <t>ロウスイ</t>
    </rPh>
    <rPh sb="6" eb="8">
      <t>ホシュウ</t>
    </rPh>
    <phoneticPr fontId="2"/>
  </si>
  <si>
    <t>体育館棟被服室前漏水修繕</t>
    <rPh sb="0" eb="3">
      <t>タイイクカン</t>
    </rPh>
    <rPh sb="3" eb="4">
      <t>トウ</t>
    </rPh>
    <rPh sb="4" eb="6">
      <t>ヒフク</t>
    </rPh>
    <rPh sb="6" eb="7">
      <t>シツ</t>
    </rPh>
    <rPh sb="7" eb="8">
      <t>マエ</t>
    </rPh>
    <rPh sb="8" eb="10">
      <t>ロウスイ</t>
    </rPh>
    <rPh sb="10" eb="12">
      <t>シュウゼン</t>
    </rPh>
    <phoneticPr fontId="2"/>
  </si>
  <si>
    <t>１階被服室機械警備用空間センサー移設修繕</t>
    <rPh sb="1" eb="2">
      <t>カイ</t>
    </rPh>
    <rPh sb="2" eb="4">
      <t>ヒフク</t>
    </rPh>
    <rPh sb="4" eb="5">
      <t>シツ</t>
    </rPh>
    <rPh sb="5" eb="7">
      <t>キカイ</t>
    </rPh>
    <rPh sb="7" eb="10">
      <t>ケイビヨウ</t>
    </rPh>
    <rPh sb="10" eb="12">
      <t>クウカン</t>
    </rPh>
    <rPh sb="16" eb="18">
      <t>イセツ</t>
    </rPh>
    <rPh sb="18" eb="20">
      <t>シュウゼン</t>
    </rPh>
    <phoneticPr fontId="2"/>
  </si>
  <si>
    <t>FFガスストーブ撤去修繕</t>
    <rPh sb="8" eb="10">
      <t>テッキョ</t>
    </rPh>
    <rPh sb="10" eb="12">
      <t>シュウゼン</t>
    </rPh>
    <phoneticPr fontId="2"/>
  </si>
  <si>
    <t>砂塵防止ネット修繕</t>
    <rPh sb="0" eb="2">
      <t>サジン</t>
    </rPh>
    <rPh sb="2" eb="4">
      <t>ボウシ</t>
    </rPh>
    <rPh sb="7" eb="9">
      <t>シュウゼン</t>
    </rPh>
    <phoneticPr fontId="2"/>
  </si>
  <si>
    <t>美術室流し台給水管修繕</t>
    <rPh sb="0" eb="3">
      <t>ビジュツシツ</t>
    </rPh>
    <rPh sb="3" eb="4">
      <t>ナガ</t>
    </rPh>
    <rPh sb="5" eb="6">
      <t>ダイ</t>
    </rPh>
    <rPh sb="6" eb="9">
      <t>キュウスイカン</t>
    </rPh>
    <rPh sb="9" eb="11">
      <t>シュウゼン</t>
    </rPh>
    <phoneticPr fontId="2"/>
  </si>
  <si>
    <t>東側校舎配線修繕</t>
    <rPh sb="0" eb="2">
      <t>ヒガシガワ</t>
    </rPh>
    <rPh sb="2" eb="4">
      <t>コウシャ</t>
    </rPh>
    <rPh sb="4" eb="6">
      <t>ハイセン</t>
    </rPh>
    <rPh sb="6" eb="8">
      <t>シュウゼン</t>
    </rPh>
    <phoneticPr fontId="2"/>
  </si>
  <si>
    <t>教育総務課</t>
    <rPh sb="0" eb="2">
      <t>キョウイク</t>
    </rPh>
    <rPh sb="2" eb="5">
      <t>ソウムカ</t>
    </rPh>
    <phoneticPr fontId="1"/>
  </si>
  <si>
    <t>いずみホール</t>
  </si>
  <si>
    <t>いずみプラザ</t>
  </si>
  <si>
    <t>さわやかプラザ</t>
  </si>
  <si>
    <t>ひかりプラザ</t>
  </si>
  <si>
    <t>教育総務課</t>
    <rPh sb="0" eb="5">
      <t>キョウイクソウムカ</t>
    </rPh>
    <phoneticPr fontId="1"/>
  </si>
  <si>
    <t>第１小学校</t>
  </si>
  <si>
    <t>第２小学校</t>
  </si>
  <si>
    <t>第３小学校</t>
  </si>
  <si>
    <t>第４小学校</t>
  </si>
  <si>
    <t>第５小学校</t>
  </si>
  <si>
    <t>第６小学校</t>
  </si>
  <si>
    <t>第７小学校</t>
  </si>
  <si>
    <t>第８小学校</t>
  </si>
  <si>
    <t>第９小学校</t>
  </si>
  <si>
    <t>第10小学校</t>
  </si>
  <si>
    <t>第１中学校</t>
  </si>
  <si>
    <t>第２中学校</t>
  </si>
  <si>
    <t>第３中学校</t>
  </si>
  <si>
    <t>第４中学校</t>
  </si>
  <si>
    <t>第５中学校</t>
  </si>
  <si>
    <t>第５中学校</t>
    <rPh sb="0" eb="1">
      <t>ダイ</t>
    </rPh>
    <rPh sb="2" eb="5">
      <t>チュウガッコウ</t>
    </rPh>
    <phoneticPr fontId="1"/>
  </si>
  <si>
    <t>国分寺駅南口自転車駐車場</t>
    <rPh sb="0" eb="3">
      <t>コクブンジ</t>
    </rPh>
    <rPh sb="3" eb="4">
      <t>エキ</t>
    </rPh>
    <rPh sb="4" eb="6">
      <t>ミナミグチ</t>
    </rPh>
    <rPh sb="6" eb="12">
      <t>ジテンシャチュウシャジョウ</t>
    </rPh>
    <phoneticPr fontId="1"/>
  </si>
  <si>
    <t>国分寺駅北口自転車駐車場</t>
    <rPh sb="0" eb="4">
      <t>コクブンジエキ</t>
    </rPh>
    <rPh sb="4" eb="6">
      <t>キタグチ</t>
    </rPh>
    <rPh sb="6" eb="12">
      <t>ジテンシャチュウシャジョウ</t>
    </rPh>
    <phoneticPr fontId="1"/>
  </si>
  <si>
    <t>国分寺駅北口地下自転車駐車場</t>
    <rPh sb="0" eb="4">
      <t>コクブンジエキ</t>
    </rPh>
    <rPh sb="4" eb="6">
      <t>キタグチ</t>
    </rPh>
    <rPh sb="6" eb="8">
      <t>チカ</t>
    </rPh>
    <rPh sb="8" eb="14">
      <t>ジテンシャチュウシャジョウ</t>
    </rPh>
    <phoneticPr fontId="1"/>
  </si>
  <si>
    <t>修繕費用※税込
（金額50万未満）</t>
    <rPh sb="0" eb="2">
      <t>シュウゼン</t>
    </rPh>
    <rPh sb="2" eb="4">
      <t>ヒヨウ</t>
    </rPh>
    <rPh sb="5" eb="7">
      <t>ゼイコミ</t>
    </rPh>
    <rPh sb="9" eb="11">
      <t>キンガク</t>
    </rPh>
    <rPh sb="13" eb="14">
      <t>マン</t>
    </rPh>
    <rPh sb="14" eb="16">
      <t>ミマン</t>
    </rPh>
    <phoneticPr fontId="1"/>
  </si>
  <si>
    <t>施設担当課</t>
    <rPh sb="0" eb="2">
      <t>シセツ</t>
    </rPh>
    <rPh sb="2" eb="4">
      <t>タントウ</t>
    </rPh>
    <rPh sb="4" eb="5">
      <t>カ</t>
    </rPh>
    <phoneticPr fontId="1"/>
  </si>
  <si>
    <t>第一・第二東元町学童保育所</t>
    <rPh sb="0" eb="2">
      <t>ダイイチ</t>
    </rPh>
    <rPh sb="3" eb="5">
      <t>ダイニ</t>
    </rPh>
    <rPh sb="5" eb="6">
      <t>ヒガシ</t>
    </rPh>
    <rPh sb="6" eb="8">
      <t>モトマチ</t>
    </rPh>
    <rPh sb="8" eb="10">
      <t>ガクドウ</t>
    </rPh>
    <rPh sb="10" eb="12">
      <t>ホイク</t>
    </rPh>
    <rPh sb="12" eb="13">
      <t>ジョ</t>
    </rPh>
    <phoneticPr fontId="1"/>
  </si>
  <si>
    <t>第一・第二東恋ヶ窪学童保育所</t>
    <rPh sb="0" eb="2">
      <t>ダイイチ</t>
    </rPh>
    <rPh sb="3" eb="5">
      <t>ダイニ</t>
    </rPh>
    <rPh sb="5" eb="6">
      <t>ヒガシ</t>
    </rPh>
    <rPh sb="6" eb="9">
      <t>コイガクボ</t>
    </rPh>
    <rPh sb="9" eb="11">
      <t>ガクドウ</t>
    </rPh>
    <rPh sb="11" eb="13">
      <t>ホイク</t>
    </rPh>
    <rPh sb="13" eb="14">
      <t>ジョ</t>
    </rPh>
    <phoneticPr fontId="1"/>
  </si>
  <si>
    <t>第一日吉町学童保育所</t>
    <rPh sb="0" eb="2">
      <t>ダイイチ</t>
    </rPh>
    <rPh sb="2" eb="4">
      <t>ヒヨシ</t>
    </rPh>
    <rPh sb="4" eb="5">
      <t>チョウ</t>
    </rPh>
    <rPh sb="5" eb="7">
      <t>ガクドウ</t>
    </rPh>
    <rPh sb="7" eb="9">
      <t>ホイク</t>
    </rPh>
    <rPh sb="9" eb="10">
      <t>ジョ</t>
    </rPh>
    <phoneticPr fontId="1"/>
  </si>
  <si>
    <t>第二光町学童保育所</t>
    <rPh sb="0" eb="2">
      <t>ダイニ</t>
    </rPh>
    <rPh sb="2" eb="3">
      <t>ヒカリ</t>
    </rPh>
    <rPh sb="3" eb="4">
      <t>チョウ</t>
    </rPh>
    <rPh sb="4" eb="6">
      <t>ガクドウ</t>
    </rPh>
    <rPh sb="6" eb="8">
      <t>ホイク</t>
    </rPh>
    <rPh sb="8" eb="9">
      <t>ジョ</t>
    </rPh>
    <phoneticPr fontId="1"/>
  </si>
  <si>
    <t>R1</t>
  </si>
  <si>
    <t>西町地域センター</t>
    <rPh sb="0" eb="4">
      <t>ニシマチチイキ</t>
    </rPh>
    <phoneticPr fontId="1"/>
  </si>
  <si>
    <t>本町・南町地域センター</t>
    <rPh sb="0" eb="2">
      <t>ホンチョウ</t>
    </rPh>
    <rPh sb="3" eb="4">
      <t>ミナミ</t>
    </rPh>
    <rPh sb="4" eb="5">
      <t>マチ</t>
    </rPh>
    <rPh sb="5" eb="7">
      <t>チイキ</t>
    </rPh>
    <phoneticPr fontId="1"/>
  </si>
  <si>
    <t>温水循環用ろ過塔交換修繕</t>
    <rPh sb="0" eb="2">
      <t>オンスイ</t>
    </rPh>
    <rPh sb="2" eb="5">
      <t>ジュンカンヨウ</t>
    </rPh>
    <rPh sb="6" eb="7">
      <t>カ</t>
    </rPh>
    <rPh sb="7" eb="8">
      <t>トウ</t>
    </rPh>
    <rPh sb="8" eb="10">
      <t>コウカン</t>
    </rPh>
    <rPh sb="10" eb="12">
      <t>シュウゼン</t>
    </rPh>
    <phoneticPr fontId="1"/>
  </si>
  <si>
    <t>２F系統　空調機修繕</t>
    <rPh sb="2" eb="4">
      <t>ケイトウ</t>
    </rPh>
    <rPh sb="5" eb="7">
      <t>クウチョウ</t>
    </rPh>
    <rPh sb="7" eb="8">
      <t>キ</t>
    </rPh>
    <rPh sb="8" eb="10">
      <t>シュウゼン</t>
    </rPh>
    <phoneticPr fontId="1"/>
  </si>
  <si>
    <t>利用者駐車場歩道舗装修繕</t>
    <rPh sb="0" eb="3">
      <t>リヨウシャ</t>
    </rPh>
    <rPh sb="3" eb="6">
      <t>チュウシャジョウ</t>
    </rPh>
    <rPh sb="6" eb="8">
      <t>ホドウ</t>
    </rPh>
    <rPh sb="8" eb="10">
      <t>ホソウ</t>
    </rPh>
    <rPh sb="10" eb="12">
      <t>シュウゼン</t>
    </rPh>
    <phoneticPr fontId="1"/>
  </si>
  <si>
    <t>アクアクリーンシステム修繕</t>
    <rPh sb="11" eb="13">
      <t>シュウゼン</t>
    </rPh>
    <phoneticPr fontId="1"/>
  </si>
  <si>
    <t>外構コンクリート舗装修繕</t>
    <rPh sb="0" eb="2">
      <t>ガイコウ</t>
    </rPh>
    <rPh sb="8" eb="10">
      <t>ホソウ</t>
    </rPh>
    <rPh sb="10" eb="12">
      <t>シュウゼン</t>
    </rPh>
    <phoneticPr fontId="1"/>
  </si>
  <si>
    <t>熱感知器修繕</t>
    <rPh sb="0" eb="1">
      <t>ネツ</t>
    </rPh>
    <rPh sb="1" eb="4">
      <t>カンチキ</t>
    </rPh>
    <rPh sb="4" eb="6">
      <t>シュウゼン</t>
    </rPh>
    <phoneticPr fontId="1"/>
  </si>
  <si>
    <t>子供プール系統循環配管漏水修繕</t>
    <rPh sb="0" eb="2">
      <t>コドモ</t>
    </rPh>
    <rPh sb="5" eb="7">
      <t>ケイトウ</t>
    </rPh>
    <rPh sb="7" eb="9">
      <t>ジュンカン</t>
    </rPh>
    <rPh sb="9" eb="11">
      <t>ハイカン</t>
    </rPh>
    <rPh sb="11" eb="13">
      <t>ロウスイ</t>
    </rPh>
    <rPh sb="13" eb="15">
      <t>シュウゼン</t>
    </rPh>
    <phoneticPr fontId="1"/>
  </si>
  <si>
    <t>エアハンドリングユニット用蒸気コイル修繕</t>
    <rPh sb="12" eb="13">
      <t>ヨウ</t>
    </rPh>
    <rPh sb="13" eb="15">
      <t>ジョウキ</t>
    </rPh>
    <rPh sb="18" eb="20">
      <t>シュウゼン</t>
    </rPh>
    <phoneticPr fontId="1"/>
  </si>
  <si>
    <t>プールサイド空調吹き出し口修繕</t>
    <rPh sb="6" eb="8">
      <t>クウチョウ</t>
    </rPh>
    <rPh sb="8" eb="9">
      <t>フ</t>
    </rPh>
    <rPh sb="10" eb="11">
      <t>ダ</t>
    </rPh>
    <rPh sb="12" eb="13">
      <t>クチ</t>
    </rPh>
    <rPh sb="13" eb="15">
      <t>シュウゼン</t>
    </rPh>
    <phoneticPr fontId="1"/>
  </si>
  <si>
    <t>25ｍプール環水槽電極保持器修繕</t>
    <rPh sb="6" eb="7">
      <t>カン</t>
    </rPh>
    <rPh sb="7" eb="9">
      <t>スイソウ</t>
    </rPh>
    <rPh sb="9" eb="11">
      <t>デンキョク</t>
    </rPh>
    <rPh sb="11" eb="13">
      <t>ホジ</t>
    </rPh>
    <rPh sb="13" eb="14">
      <t>キ</t>
    </rPh>
    <rPh sb="14" eb="16">
      <t>シュウゼン</t>
    </rPh>
    <phoneticPr fontId="1"/>
  </si>
  <si>
    <t>分電盤及び回路改修修繕</t>
    <rPh sb="0" eb="3">
      <t>ブンデンバン</t>
    </rPh>
    <rPh sb="3" eb="4">
      <t>オヨ</t>
    </rPh>
    <rPh sb="5" eb="7">
      <t>カイロ</t>
    </rPh>
    <rPh sb="7" eb="9">
      <t>カイシュウ</t>
    </rPh>
    <rPh sb="9" eb="11">
      <t>シュウゼン</t>
    </rPh>
    <phoneticPr fontId="1"/>
  </si>
  <si>
    <t>プールサイド照明修繕</t>
    <rPh sb="6" eb="8">
      <t>ショウメイ</t>
    </rPh>
    <rPh sb="8" eb="10">
      <t>シュウゼン</t>
    </rPh>
    <phoneticPr fontId="1"/>
  </si>
  <si>
    <t>ドライエリア雑排水槽用フロートスイッチ交換修繕</t>
    <rPh sb="6" eb="8">
      <t>ザッパイ</t>
    </rPh>
    <rPh sb="8" eb="11">
      <t>スイソウヨウ</t>
    </rPh>
    <rPh sb="19" eb="21">
      <t>コウカン</t>
    </rPh>
    <rPh sb="21" eb="23">
      <t>シュウゼン</t>
    </rPh>
    <phoneticPr fontId="1"/>
  </si>
  <si>
    <t>非常用発電機用地下液面計交換工事</t>
    <rPh sb="0" eb="3">
      <t>ヒジョウヨウ</t>
    </rPh>
    <rPh sb="3" eb="6">
      <t>ハツデンキ</t>
    </rPh>
    <rPh sb="6" eb="7">
      <t>ヨウ</t>
    </rPh>
    <rPh sb="7" eb="9">
      <t>チカ</t>
    </rPh>
    <rPh sb="9" eb="11">
      <t>エキメン</t>
    </rPh>
    <rPh sb="11" eb="12">
      <t>ケイ</t>
    </rPh>
    <rPh sb="12" eb="14">
      <t>コウカン</t>
    </rPh>
    <rPh sb="14" eb="16">
      <t>コウジ</t>
    </rPh>
    <phoneticPr fontId="7"/>
  </si>
  <si>
    <t>２階西側通路照明器具修繕</t>
    <rPh sb="1" eb="2">
      <t>カイ</t>
    </rPh>
    <rPh sb="2" eb="4">
      <t>ニシガワ</t>
    </rPh>
    <rPh sb="4" eb="6">
      <t>ツウロ</t>
    </rPh>
    <rPh sb="6" eb="8">
      <t>ショウメイ</t>
    </rPh>
    <rPh sb="8" eb="10">
      <t>キグ</t>
    </rPh>
    <rPh sb="10" eb="12">
      <t>シュウゼン</t>
    </rPh>
    <phoneticPr fontId="7"/>
  </si>
  <si>
    <t>分電盤内漏電遮断器修繕</t>
    <rPh sb="0" eb="3">
      <t>ブンデンバン</t>
    </rPh>
    <rPh sb="3" eb="4">
      <t>ナイ</t>
    </rPh>
    <rPh sb="4" eb="6">
      <t>ロウデン</t>
    </rPh>
    <rPh sb="6" eb="9">
      <t>シャダンキ</t>
    </rPh>
    <rPh sb="9" eb="11">
      <t>シュウゼン</t>
    </rPh>
    <phoneticPr fontId="7"/>
  </si>
  <si>
    <t>２階女子トイレ換気扇交換修繕</t>
    <rPh sb="1" eb="2">
      <t>カイ</t>
    </rPh>
    <rPh sb="2" eb="4">
      <t>ジョシ</t>
    </rPh>
    <rPh sb="7" eb="10">
      <t>カンキセン</t>
    </rPh>
    <rPh sb="10" eb="12">
      <t>コウカン</t>
    </rPh>
    <rPh sb="12" eb="14">
      <t>シュウゼン</t>
    </rPh>
    <phoneticPr fontId="7"/>
  </si>
  <si>
    <t>第二体育室スピーカー交換修繕</t>
    <rPh sb="0" eb="2">
      <t>ダイニ</t>
    </rPh>
    <rPh sb="2" eb="5">
      <t>タイイクシツ</t>
    </rPh>
    <rPh sb="10" eb="12">
      <t>コウカン</t>
    </rPh>
    <rPh sb="12" eb="14">
      <t>シュウゼン</t>
    </rPh>
    <phoneticPr fontId="7"/>
  </si>
  <si>
    <t>分電盤内タイムスイッチ修繕</t>
    <rPh sb="0" eb="3">
      <t>ブンデンバン</t>
    </rPh>
    <rPh sb="3" eb="4">
      <t>ナイ</t>
    </rPh>
    <rPh sb="11" eb="13">
      <t>シュウゼン</t>
    </rPh>
    <phoneticPr fontId="7"/>
  </si>
  <si>
    <t>２階和室冷温水配管断熱材修繕</t>
    <rPh sb="1" eb="2">
      <t>カイ</t>
    </rPh>
    <rPh sb="2" eb="4">
      <t>ワシツ</t>
    </rPh>
    <rPh sb="4" eb="7">
      <t>レイオンスイ</t>
    </rPh>
    <rPh sb="7" eb="9">
      <t>ハイカン</t>
    </rPh>
    <rPh sb="9" eb="12">
      <t>ダンネツザイ</t>
    </rPh>
    <rPh sb="12" eb="14">
      <t>シュウゼン</t>
    </rPh>
    <phoneticPr fontId="7"/>
  </si>
  <si>
    <t>ポンプ室盤改修修繕</t>
    <rPh sb="3" eb="4">
      <t>シツ</t>
    </rPh>
    <rPh sb="4" eb="5">
      <t>バン</t>
    </rPh>
    <rPh sb="5" eb="7">
      <t>カイシュウ</t>
    </rPh>
    <rPh sb="7" eb="9">
      <t>シュウゼン</t>
    </rPh>
    <phoneticPr fontId="7"/>
  </si>
  <si>
    <t>１階冷水器修繕</t>
    <rPh sb="1" eb="2">
      <t>カイ</t>
    </rPh>
    <rPh sb="2" eb="4">
      <t>レイスイ</t>
    </rPh>
    <rPh sb="4" eb="5">
      <t>キ</t>
    </rPh>
    <rPh sb="5" eb="7">
      <t>シュウゼン</t>
    </rPh>
    <phoneticPr fontId="7"/>
  </si>
  <si>
    <t>東側駐車場車止めポール取替修繕</t>
    <rPh sb="0" eb="2">
      <t>ヒガシガワ</t>
    </rPh>
    <rPh sb="2" eb="5">
      <t>チュウシャジョウ</t>
    </rPh>
    <rPh sb="5" eb="6">
      <t>クルマ</t>
    </rPh>
    <rPh sb="6" eb="7">
      <t>ド</t>
    </rPh>
    <rPh sb="11" eb="13">
      <t>トリカエ</t>
    </rPh>
    <rPh sb="13" eb="15">
      <t>シュウゼン</t>
    </rPh>
    <phoneticPr fontId="7"/>
  </si>
  <si>
    <t>屋上納めHPチラーユニット修繕</t>
    <rPh sb="0" eb="2">
      <t>オクジョウ</t>
    </rPh>
    <rPh sb="2" eb="3">
      <t>オサ</t>
    </rPh>
    <rPh sb="13" eb="15">
      <t>シュウゼン</t>
    </rPh>
    <phoneticPr fontId="7"/>
  </si>
  <si>
    <t>雑用水ポンプマグネットスイッチ修繕一式</t>
    <rPh sb="0" eb="3">
      <t>ザツヨウスイ</t>
    </rPh>
    <rPh sb="15" eb="17">
      <t>シュウゼン</t>
    </rPh>
    <rPh sb="17" eb="19">
      <t>イッシキ</t>
    </rPh>
    <phoneticPr fontId="7"/>
  </si>
  <si>
    <t>4階男子トイレ換気扇交換修繕</t>
    <rPh sb="1" eb="2">
      <t>カイ</t>
    </rPh>
    <rPh sb="2" eb="4">
      <t>ダンシ</t>
    </rPh>
    <rPh sb="7" eb="10">
      <t>カンキセン</t>
    </rPh>
    <rPh sb="10" eb="12">
      <t>コウカン</t>
    </rPh>
    <rPh sb="12" eb="14">
      <t>シュウゼン</t>
    </rPh>
    <phoneticPr fontId="7"/>
  </si>
  <si>
    <t>１階男子トイレ汚水配管詰り修繕</t>
    <rPh sb="1" eb="2">
      <t>カイ</t>
    </rPh>
    <rPh sb="2" eb="4">
      <t>ダンシ</t>
    </rPh>
    <rPh sb="7" eb="9">
      <t>オスイ</t>
    </rPh>
    <rPh sb="9" eb="11">
      <t>ハイカン</t>
    </rPh>
    <rPh sb="11" eb="12">
      <t>ツマ</t>
    </rPh>
    <rPh sb="13" eb="15">
      <t>シュウゼン</t>
    </rPh>
    <phoneticPr fontId="7"/>
  </si>
  <si>
    <t>給水設備修繕（雑用水ポンプ逆止弁不具合）</t>
    <rPh sb="0" eb="2">
      <t>キュウスイ</t>
    </rPh>
    <rPh sb="2" eb="4">
      <t>セツビ</t>
    </rPh>
    <rPh sb="4" eb="6">
      <t>シュウゼン</t>
    </rPh>
    <rPh sb="7" eb="9">
      <t>ザツヨウ</t>
    </rPh>
    <rPh sb="9" eb="10">
      <t>スイ</t>
    </rPh>
    <rPh sb="13" eb="14">
      <t>ギャク</t>
    </rPh>
    <rPh sb="14" eb="15">
      <t>ト</t>
    </rPh>
    <rPh sb="15" eb="16">
      <t>ベン</t>
    </rPh>
    <rPh sb="16" eb="19">
      <t>フグアイ</t>
    </rPh>
    <phoneticPr fontId="7"/>
  </si>
  <si>
    <t>職員専用出入口扉外側取っ手交換修繕</t>
    <rPh sb="0" eb="2">
      <t>ショクイン</t>
    </rPh>
    <rPh sb="2" eb="4">
      <t>センヨウ</t>
    </rPh>
    <rPh sb="4" eb="7">
      <t>デイリグチ</t>
    </rPh>
    <rPh sb="7" eb="8">
      <t>トビラ</t>
    </rPh>
    <rPh sb="8" eb="10">
      <t>ソトガワ</t>
    </rPh>
    <rPh sb="10" eb="11">
      <t>ト</t>
    </rPh>
    <rPh sb="12" eb="13">
      <t>テ</t>
    </rPh>
    <rPh sb="13" eb="15">
      <t>コウカン</t>
    </rPh>
    <rPh sb="15" eb="17">
      <t>シュウゼン</t>
    </rPh>
    <phoneticPr fontId="7"/>
  </si>
  <si>
    <t>防火扉スラット流れ修繕</t>
  </si>
  <si>
    <t>0歳児保育室給水配管修繕</t>
  </si>
  <si>
    <t>コンクリート外壁修繕　</t>
  </si>
  <si>
    <t>既存デッキ柵嵩上げ　鉄筋パイプ溶接</t>
  </si>
  <si>
    <t>火災受信機用バッテリー交換工事</t>
  </si>
  <si>
    <t>ポンプ水漏れ修繕</t>
  </si>
  <si>
    <t>トイレ換気扇交換修繕</t>
  </si>
  <si>
    <t>フェンス及びネット取付工事</t>
  </si>
  <si>
    <t>１階スライドドア</t>
  </si>
  <si>
    <t>ブレーカー</t>
  </si>
  <si>
    <t>カーテンレール</t>
  </si>
  <si>
    <t>ガラス修繕　</t>
  </si>
  <si>
    <t>畳み替え</t>
  </si>
  <si>
    <t>手洗器給排水漏水修繕</t>
  </si>
  <si>
    <t>サッシ戸車交換(赤ちゃんと絵本のへや）</t>
  </si>
  <si>
    <t>西側屋上手摺塗装修繕</t>
  </si>
  <si>
    <t>印刷室排煙窓修繕(ハンドルボックス本体）</t>
  </si>
  <si>
    <t>非常照明設置（相談室１・階段踊り場）</t>
  </si>
  <si>
    <t>トイレタイル修繕</t>
  </si>
  <si>
    <t>印刷室排煙窓修繕（ダンパー交換 )</t>
  </si>
  <si>
    <t>事務室照明器具修繕</t>
  </si>
  <si>
    <t>西国分寺駅南口自転車駐車場</t>
  </si>
  <si>
    <t>照明灯修繕</t>
  </si>
  <si>
    <t>消防設備不良箇所修繕（西国分寺駅南口分)</t>
  </si>
  <si>
    <t>ファンベルト修繕(西国分寺駅南口分)</t>
  </si>
  <si>
    <t>消火ポンプリレースイッチ交換修繕</t>
  </si>
  <si>
    <t>国分寺駅北口自転車駐車場雨水浸透ます修繕</t>
  </si>
  <si>
    <t>国分寺駅北口地下自転車駐車場　換気扇フード他修繕</t>
  </si>
  <si>
    <t>西国分寺駅南口自転車駐車場</t>
    <rPh sb="0" eb="4">
      <t>ニシコクブンジ</t>
    </rPh>
    <rPh sb="4" eb="5">
      <t>エキ</t>
    </rPh>
    <rPh sb="5" eb="6">
      <t>ミナミ</t>
    </rPh>
    <rPh sb="6" eb="7">
      <t>グチ</t>
    </rPh>
    <rPh sb="7" eb="13">
      <t>ジテンシャチュウシャジョウ</t>
    </rPh>
    <phoneticPr fontId="1"/>
  </si>
  <si>
    <t>第１小学校・第２小学校</t>
  </si>
  <si>
    <t>第四庁舎</t>
  </si>
  <si>
    <t>R3</t>
  </si>
  <si>
    <t>国分寺市役所第四庁舎オープナー出入口引き戸修繕</t>
  </si>
  <si>
    <t>書庫棟北スロープ修繕</t>
  </si>
  <si>
    <t>第四庁舎防災安全課照明器具絶縁不良箇所修繕</t>
    <rPh sb="4" eb="6">
      <t>ボウサイ</t>
    </rPh>
    <rPh sb="6" eb="8">
      <t>アンゼン</t>
    </rPh>
    <rPh sb="8" eb="9">
      <t>カ</t>
    </rPh>
    <rPh sb="9" eb="11">
      <t>ショウメイ</t>
    </rPh>
    <rPh sb="11" eb="13">
      <t>キグ</t>
    </rPh>
    <rPh sb="13" eb="15">
      <t>ゼツエン</t>
    </rPh>
    <rPh sb="15" eb="17">
      <t>フリョウ</t>
    </rPh>
    <rPh sb="17" eb="19">
      <t>カショ</t>
    </rPh>
    <rPh sb="19" eb="21">
      <t>シュウゼン</t>
    </rPh>
    <phoneticPr fontId="1"/>
  </si>
  <si>
    <t>新型コロナワクチン予防接種会場増設に伴う市役所敷地内植樹帯修繕</t>
  </si>
  <si>
    <t>国分寺市役所書庫棟会議室電話線修繕</t>
  </si>
  <si>
    <t>第一庁舎</t>
    <rPh sb="0" eb="4">
      <t>ダイイチチョウシャ</t>
    </rPh>
    <phoneticPr fontId="1"/>
  </si>
  <si>
    <t>国分寺市役所第一庁舎2階放送設備修繕</t>
    <rPh sb="7" eb="8">
      <t>イチ</t>
    </rPh>
    <phoneticPr fontId="1"/>
  </si>
  <si>
    <t>第二庁舎</t>
    <rPh sb="0" eb="1">
      <t>ダイ</t>
    </rPh>
    <rPh sb="1" eb="2">
      <t>ニ</t>
    </rPh>
    <rPh sb="2" eb="4">
      <t>チョウシャ</t>
    </rPh>
    <phoneticPr fontId="1"/>
  </si>
  <si>
    <t>第二庁舎２階　照明修繕他</t>
  </si>
  <si>
    <t>国分寺市役所第四庁舎トイレ排水管修繕</t>
    <rPh sb="7" eb="8">
      <t>ヨン</t>
    </rPh>
    <phoneticPr fontId="1"/>
  </si>
  <si>
    <t>第一庁舎北側雨漏り修繕</t>
    <rPh sb="1" eb="2">
      <t>イチ</t>
    </rPh>
    <phoneticPr fontId="1"/>
  </si>
  <si>
    <t>第六庁舎出入口引戸修繕    建付け調整費
　</t>
    <rPh sb="1" eb="2">
      <t>ロク</t>
    </rPh>
    <phoneticPr fontId="1"/>
  </si>
  <si>
    <t>プレハブ会議室第一</t>
  </si>
  <si>
    <t>選挙管理委員会事務局出入口鍵交換修繕</t>
  </si>
  <si>
    <t>監査委員事務局新規網戸取付加工費　</t>
    <rPh sb="0" eb="2">
      <t>カンサ</t>
    </rPh>
    <rPh sb="2" eb="4">
      <t>イイン</t>
    </rPh>
    <rPh sb="4" eb="6">
      <t>ジム</t>
    </rPh>
    <rPh sb="6" eb="7">
      <t>キョク</t>
    </rPh>
    <rPh sb="11" eb="13">
      <t>トリツケ</t>
    </rPh>
    <phoneticPr fontId="1"/>
  </si>
  <si>
    <t>第四庁舎ガスヒートポンプエアコン修繕</t>
    <rPh sb="0" eb="1">
      <t>ダイ</t>
    </rPh>
    <rPh sb="1" eb="2">
      <t>ヨン</t>
    </rPh>
    <rPh sb="2" eb="4">
      <t>チョウシャ</t>
    </rPh>
    <phoneticPr fontId="1"/>
  </si>
  <si>
    <t>第二庁舎北側雨漏り修繕</t>
    <rPh sb="0" eb="1">
      <t>ダイ</t>
    </rPh>
    <rPh sb="1" eb="2">
      <t>ニ</t>
    </rPh>
    <rPh sb="2" eb="4">
      <t>チョウシャ</t>
    </rPh>
    <rPh sb="4" eb="6">
      <t>キタガワ</t>
    </rPh>
    <rPh sb="6" eb="8">
      <t>アマモ</t>
    </rPh>
    <rPh sb="9" eb="11">
      <t>シュウゼン</t>
    </rPh>
    <phoneticPr fontId="1"/>
  </si>
  <si>
    <t>プレハブ会議室第一　照明修繕　FLR40W２灯用→LED器具へ交換</t>
  </si>
  <si>
    <t>第一庁舎</t>
    <rPh sb="0" eb="1">
      <t>ダイ</t>
    </rPh>
    <rPh sb="1" eb="2">
      <t>イチ</t>
    </rPh>
    <rPh sb="2" eb="4">
      <t>チョウシャ</t>
    </rPh>
    <phoneticPr fontId="1"/>
  </si>
  <si>
    <t>第一庁舎３階議長室エアコン，第一庁舎２階会計課エアコン室内機修繕　</t>
  </si>
  <si>
    <t>契約管財課</t>
  </si>
  <si>
    <t>第三庁舎</t>
    <rPh sb="0" eb="1">
      <t>ダイ</t>
    </rPh>
    <rPh sb="1" eb="2">
      <t>サン</t>
    </rPh>
    <rPh sb="2" eb="4">
      <t>チョウシャ</t>
    </rPh>
    <phoneticPr fontId="1"/>
  </si>
  <si>
    <t>第三庁舎エアコン室内機修繕</t>
    <rPh sb="0" eb="1">
      <t>ダイ</t>
    </rPh>
    <rPh sb="1" eb="2">
      <t>サン</t>
    </rPh>
    <rPh sb="2" eb="4">
      <t>チョウシャ</t>
    </rPh>
    <rPh sb="8" eb="11">
      <t>シツナイキ</t>
    </rPh>
    <rPh sb="11" eb="13">
      <t>シュウゼン</t>
    </rPh>
    <phoneticPr fontId="1"/>
  </si>
  <si>
    <t>国分寺市役所第三庁舎301号室排水管修繕　</t>
  </si>
  <si>
    <t>第四庁舎１階市民相談室等蛍光灯修繕</t>
    <rPh sb="11" eb="12">
      <t>トウ</t>
    </rPh>
    <phoneticPr fontId="1"/>
  </si>
  <si>
    <t>第二庁舎用高圧気中開閉器修繕</t>
    <rPh sb="1" eb="2">
      <t>ニ</t>
    </rPh>
    <phoneticPr fontId="1"/>
  </si>
  <si>
    <t>第一庁舎市民課電話設備配線修繕</t>
    <rPh sb="1" eb="2">
      <t>イチ</t>
    </rPh>
    <phoneticPr fontId="1"/>
  </si>
  <si>
    <t>第四庁舎２階防災安全課執務室電話設備配線修繕</t>
    <rPh sb="1" eb="2">
      <t>ヨン</t>
    </rPh>
    <phoneticPr fontId="1"/>
  </si>
  <si>
    <t>第四庁舎２階　防災安全課電気配線機器修繕</t>
    <rPh sb="1" eb="2">
      <t>ヨン</t>
    </rPh>
    <phoneticPr fontId="1"/>
  </si>
  <si>
    <t>国分寺市役所第一庁舎トイレ排水管詰まり修繕</t>
  </si>
  <si>
    <t>第四庁舎2階防災安全課間仕切り壁修繕</t>
    <rPh sb="1" eb="2">
      <t>ヨン</t>
    </rPh>
    <phoneticPr fontId="1"/>
  </si>
  <si>
    <t>第一庁舎折半屋根ケラバ包み修繕</t>
  </si>
  <si>
    <t>市営住宅</t>
    <rPh sb="0" eb="4">
      <t>シエイジュウタク</t>
    </rPh>
    <phoneticPr fontId="1"/>
  </si>
  <si>
    <t>206号室鍵修繕</t>
    <rPh sb="3" eb="5">
      <t>ゴウシツ</t>
    </rPh>
    <rPh sb="5" eb="6">
      <t>カギ</t>
    </rPh>
    <rPh sb="6" eb="8">
      <t>シュウゼン</t>
    </rPh>
    <phoneticPr fontId="1"/>
  </si>
  <si>
    <t>市営住宅</t>
  </si>
  <si>
    <t>103,201,205号室水栓等修繕</t>
    <rPh sb="11" eb="13">
      <t>ゴウシツ</t>
    </rPh>
    <rPh sb="13" eb="15">
      <t>スイセン</t>
    </rPh>
    <rPh sb="15" eb="16">
      <t>トウ</t>
    </rPh>
    <rPh sb="16" eb="18">
      <t>シュウゼン</t>
    </rPh>
    <phoneticPr fontId="1"/>
  </si>
  <si>
    <t>301号室給湯器修繕</t>
    <rPh sb="3" eb="5">
      <t>ゴウシツ</t>
    </rPh>
    <rPh sb="5" eb="8">
      <t>キュウトウキ</t>
    </rPh>
    <rPh sb="8" eb="10">
      <t>シュウゼン</t>
    </rPh>
    <phoneticPr fontId="1"/>
  </si>
  <si>
    <t>103号室流し台排水漏れ他修繕</t>
    <rPh sb="3" eb="5">
      <t>ゴウシツ</t>
    </rPh>
    <rPh sb="5" eb="6">
      <t>ナガ</t>
    </rPh>
    <rPh sb="7" eb="8">
      <t>ダイ</t>
    </rPh>
    <rPh sb="8" eb="10">
      <t>ハイスイ</t>
    </rPh>
    <rPh sb="10" eb="11">
      <t>モ</t>
    </rPh>
    <rPh sb="12" eb="13">
      <t>ホカ</t>
    </rPh>
    <rPh sb="13" eb="15">
      <t>シュウゼン</t>
    </rPh>
    <phoneticPr fontId="1"/>
  </si>
  <si>
    <t>202,307号室ガスふろ用給湯設備修繕</t>
    <rPh sb="7" eb="9">
      <t>ゴウシツ</t>
    </rPh>
    <rPh sb="13" eb="14">
      <t>ヨウ</t>
    </rPh>
    <rPh sb="14" eb="16">
      <t>キュウトウ</t>
    </rPh>
    <rPh sb="16" eb="18">
      <t>セツビ</t>
    </rPh>
    <rPh sb="18" eb="20">
      <t>シュウゼン</t>
    </rPh>
    <phoneticPr fontId="1"/>
  </si>
  <si>
    <t>304号室ガスふろ用給湯器部品取替修繕</t>
    <rPh sb="3" eb="5">
      <t>ゴウシツ</t>
    </rPh>
    <rPh sb="9" eb="10">
      <t>ヨウ</t>
    </rPh>
    <rPh sb="10" eb="13">
      <t>キュウトウキ</t>
    </rPh>
    <rPh sb="13" eb="15">
      <t>ブヒン</t>
    </rPh>
    <rPh sb="15" eb="17">
      <t>トリカ</t>
    </rPh>
    <rPh sb="17" eb="19">
      <t>シュウゼン</t>
    </rPh>
    <phoneticPr fontId="1"/>
  </si>
  <si>
    <t>205号室ガスふろ用給湯設備修繕</t>
    <rPh sb="3" eb="5">
      <t>ゴウシツ</t>
    </rPh>
    <rPh sb="9" eb="10">
      <t>ヨウ</t>
    </rPh>
    <rPh sb="10" eb="12">
      <t>キュウトウ</t>
    </rPh>
    <rPh sb="12" eb="14">
      <t>セツビ</t>
    </rPh>
    <rPh sb="14" eb="16">
      <t>シュウゼン</t>
    </rPh>
    <phoneticPr fontId="1"/>
  </si>
  <si>
    <t>106号室錠前交換修繕</t>
    <rPh sb="3" eb="5">
      <t>ゴウシツ</t>
    </rPh>
    <rPh sb="5" eb="7">
      <t>ジョウマエ</t>
    </rPh>
    <rPh sb="7" eb="9">
      <t>コウカン</t>
    </rPh>
    <rPh sb="9" eb="11">
      <t>シュウゼン</t>
    </rPh>
    <phoneticPr fontId="1"/>
  </si>
  <si>
    <t>202号室水栓取替修繕</t>
    <rPh sb="3" eb="5">
      <t>ゴウシツ</t>
    </rPh>
    <rPh sb="5" eb="7">
      <t>スイセン</t>
    </rPh>
    <rPh sb="7" eb="9">
      <t>トリカエ</t>
    </rPh>
    <rPh sb="9" eb="11">
      <t>シュウゼン</t>
    </rPh>
    <phoneticPr fontId="1"/>
  </si>
  <si>
    <t>国分寺駅北口事務所</t>
    <rPh sb="0" eb="3">
      <t>コクブンジ</t>
    </rPh>
    <rPh sb="3" eb="4">
      <t>エキ</t>
    </rPh>
    <rPh sb="4" eb="6">
      <t>キタグチ</t>
    </rPh>
    <rPh sb="6" eb="8">
      <t>ジム</t>
    </rPh>
    <rPh sb="8" eb="9">
      <t>ショ</t>
    </rPh>
    <phoneticPr fontId="1"/>
  </si>
  <si>
    <t>クリスタルビル４階女子トイレ修繕</t>
    <rPh sb="8" eb="9">
      <t>カイ</t>
    </rPh>
    <rPh sb="9" eb="11">
      <t>ジョシ</t>
    </rPh>
    <rPh sb="14" eb="16">
      <t>シュウゼン</t>
    </rPh>
    <phoneticPr fontId="1"/>
  </si>
  <si>
    <t>クリスタルビル４階　壁修繕（内装改修）</t>
    <rPh sb="8" eb="9">
      <t>カイ</t>
    </rPh>
    <rPh sb="10" eb="11">
      <t>カベ</t>
    </rPh>
    <rPh sb="11" eb="13">
      <t>シュウゼン</t>
    </rPh>
    <rPh sb="14" eb="16">
      <t>ナイソウ</t>
    </rPh>
    <rPh sb="16" eb="18">
      <t>カイシュウ</t>
    </rPh>
    <phoneticPr fontId="1"/>
  </si>
  <si>
    <t>クリスタルビル４階　照明スイッチ増設修繕</t>
    <rPh sb="8" eb="9">
      <t>カイ</t>
    </rPh>
    <rPh sb="10" eb="12">
      <t>ショウメイ</t>
    </rPh>
    <rPh sb="16" eb="18">
      <t>ゾウセツ</t>
    </rPh>
    <rPh sb="18" eb="20">
      <t>シュウゼン</t>
    </rPh>
    <phoneticPr fontId="1"/>
  </si>
  <si>
    <t>内藤地域センター</t>
    <rPh sb="0" eb="4">
      <t>ナイトウチイキ</t>
    </rPh>
    <phoneticPr fontId="1"/>
  </si>
  <si>
    <t>和室窓調整修繕</t>
    <rPh sb="0" eb="2">
      <t>ワシツ</t>
    </rPh>
    <rPh sb="2" eb="3">
      <t>マド</t>
    </rPh>
    <rPh sb="3" eb="5">
      <t>チョウセイ</t>
    </rPh>
    <rPh sb="5" eb="7">
      <t>シュウゼン</t>
    </rPh>
    <phoneticPr fontId="1"/>
  </si>
  <si>
    <t>有圧換気扇交換工事</t>
    <rPh sb="0" eb="2">
      <t>ユウアツ</t>
    </rPh>
    <rPh sb="2" eb="5">
      <t>カンキセン</t>
    </rPh>
    <rPh sb="5" eb="7">
      <t>コウカン</t>
    </rPh>
    <rPh sb="7" eb="9">
      <t>コウジ</t>
    </rPh>
    <phoneticPr fontId="1"/>
  </si>
  <si>
    <t>正面入口タイムスイッチ調整修繕</t>
    <rPh sb="0" eb="2">
      <t>ショウメン</t>
    </rPh>
    <rPh sb="2" eb="4">
      <t>イリグチ</t>
    </rPh>
    <rPh sb="11" eb="13">
      <t>チョウセイ</t>
    </rPh>
    <rPh sb="13" eb="15">
      <t>シュウゼン</t>
    </rPh>
    <phoneticPr fontId="1"/>
  </si>
  <si>
    <t>１階男子トイレドアノブ修繕</t>
    <rPh sb="1" eb="2">
      <t>カイ</t>
    </rPh>
    <rPh sb="2" eb="4">
      <t>ダンシ</t>
    </rPh>
    <rPh sb="11" eb="13">
      <t>シュウゼン</t>
    </rPh>
    <phoneticPr fontId="1"/>
  </si>
  <si>
    <t>図書室床修繕</t>
    <rPh sb="0" eb="3">
      <t>トショシツ</t>
    </rPh>
    <rPh sb="3" eb="4">
      <t>ユカ</t>
    </rPh>
    <rPh sb="4" eb="6">
      <t>シュウゼン</t>
    </rPh>
    <phoneticPr fontId="1"/>
  </si>
  <si>
    <t>門柱灯修繕</t>
    <rPh sb="0" eb="2">
      <t>モンチュウ</t>
    </rPh>
    <rPh sb="2" eb="3">
      <t>トウ</t>
    </rPh>
    <rPh sb="3" eb="5">
      <t>シュウゼン</t>
    </rPh>
    <phoneticPr fontId="1"/>
  </si>
  <si>
    <t>２階だれでもトイレ洗浄管修繕</t>
    <rPh sb="1" eb="2">
      <t>カイ</t>
    </rPh>
    <rPh sb="9" eb="11">
      <t>センジョウ</t>
    </rPh>
    <rPh sb="11" eb="12">
      <t>カン</t>
    </rPh>
    <rPh sb="12" eb="14">
      <t>シュウゼン</t>
    </rPh>
    <phoneticPr fontId="1"/>
  </si>
  <si>
    <t>１階北側入口ドア錠修繕</t>
    <rPh sb="1" eb="2">
      <t>カイ</t>
    </rPh>
    <rPh sb="2" eb="4">
      <t>キタガワ</t>
    </rPh>
    <rPh sb="4" eb="6">
      <t>イリグチ</t>
    </rPh>
    <rPh sb="8" eb="9">
      <t>ジョウ</t>
    </rPh>
    <rPh sb="9" eb="11">
      <t>シュウゼン</t>
    </rPh>
    <phoneticPr fontId="1"/>
  </si>
  <si>
    <t>屋根瓦修繕</t>
    <rPh sb="0" eb="2">
      <t>ヤネ</t>
    </rPh>
    <rPh sb="2" eb="3">
      <t>カワラ</t>
    </rPh>
    <rPh sb="3" eb="5">
      <t>シュウゼン</t>
    </rPh>
    <phoneticPr fontId="1"/>
  </si>
  <si>
    <t>図書室窓修繕</t>
    <rPh sb="0" eb="3">
      <t>トショシツ</t>
    </rPh>
    <rPh sb="3" eb="4">
      <t>マド</t>
    </rPh>
    <rPh sb="4" eb="6">
      <t>シュウゼン</t>
    </rPh>
    <phoneticPr fontId="1"/>
  </si>
  <si>
    <t>和室畳交換修繕</t>
    <rPh sb="0" eb="2">
      <t>ワシツ</t>
    </rPh>
    <rPh sb="2" eb="3">
      <t>タタミ</t>
    </rPh>
    <rPh sb="3" eb="5">
      <t>コウカン</t>
    </rPh>
    <rPh sb="5" eb="7">
      <t>シュウゼン</t>
    </rPh>
    <phoneticPr fontId="1"/>
  </si>
  <si>
    <t>受水槽配管改修作業</t>
    <rPh sb="0" eb="3">
      <t>ジュスイソウ</t>
    </rPh>
    <rPh sb="3" eb="5">
      <t>ハイカン</t>
    </rPh>
    <rPh sb="5" eb="7">
      <t>カイシュウ</t>
    </rPh>
    <rPh sb="7" eb="9">
      <t>サギョウ</t>
    </rPh>
    <phoneticPr fontId="1"/>
  </si>
  <si>
    <t>１口ビルコン取り替え修繕</t>
    <rPh sb="1" eb="2">
      <t>クチ</t>
    </rPh>
    <rPh sb="6" eb="7">
      <t>ト</t>
    </rPh>
    <rPh sb="8" eb="9">
      <t>カ</t>
    </rPh>
    <rPh sb="10" eb="12">
      <t>シュウゼン</t>
    </rPh>
    <phoneticPr fontId="1"/>
  </si>
  <si>
    <t>北の原地域センター</t>
    <rPh sb="0" eb="1">
      <t>キタ</t>
    </rPh>
    <rPh sb="2" eb="5">
      <t>ハラチイキ</t>
    </rPh>
    <phoneticPr fontId="1"/>
  </si>
  <si>
    <t>事務室屋根部防水修繕</t>
    <rPh sb="0" eb="3">
      <t>ジムシツ</t>
    </rPh>
    <rPh sb="3" eb="5">
      <t>ヤネ</t>
    </rPh>
    <rPh sb="5" eb="6">
      <t>ブ</t>
    </rPh>
    <rPh sb="6" eb="8">
      <t>ボウスイ</t>
    </rPh>
    <rPh sb="8" eb="10">
      <t>シュウゼン</t>
    </rPh>
    <phoneticPr fontId="1"/>
  </si>
  <si>
    <t>裏口アルミ扉修繕</t>
    <rPh sb="0" eb="2">
      <t>ウラグチ</t>
    </rPh>
    <rPh sb="5" eb="6">
      <t>トビラ</t>
    </rPh>
    <rPh sb="6" eb="8">
      <t>シュウゼン</t>
    </rPh>
    <phoneticPr fontId="1"/>
  </si>
  <si>
    <t>女子トイレドアクローザー修繕</t>
    <rPh sb="0" eb="2">
      <t>ジョシ</t>
    </rPh>
    <rPh sb="12" eb="14">
      <t>シュウゼン</t>
    </rPh>
    <phoneticPr fontId="1"/>
  </si>
  <si>
    <t>だれでもトイレフラッシュバルブタッチスイッチ修繕</t>
    <rPh sb="22" eb="24">
      <t>シュウゼン</t>
    </rPh>
    <phoneticPr fontId="1"/>
  </si>
  <si>
    <t>屋外スポットライト修繕</t>
    <rPh sb="0" eb="2">
      <t>オクガイ</t>
    </rPh>
    <rPh sb="9" eb="11">
      <t>シュウゼン</t>
    </rPh>
    <phoneticPr fontId="1"/>
  </si>
  <si>
    <t>本町・南町地域センター</t>
    <rPh sb="0" eb="2">
      <t>ホンチョウ</t>
    </rPh>
    <rPh sb="3" eb="7">
      <t>ミナミチョウチイキ</t>
    </rPh>
    <phoneticPr fontId="1"/>
  </si>
  <si>
    <t>だれでもトイレ緊急作業</t>
    <rPh sb="7" eb="9">
      <t>キンキュウ</t>
    </rPh>
    <rPh sb="9" eb="11">
      <t>サギョウ</t>
    </rPh>
    <phoneticPr fontId="1"/>
  </si>
  <si>
    <t>だれでもトイレフラッシュバルブ部品及びセンサー交換</t>
    <rPh sb="15" eb="17">
      <t>ブヒン</t>
    </rPh>
    <rPh sb="17" eb="18">
      <t>オヨ</t>
    </rPh>
    <rPh sb="23" eb="25">
      <t>コウカン</t>
    </rPh>
    <phoneticPr fontId="1"/>
  </si>
  <si>
    <t>集会室鋼製ドア交換</t>
    <rPh sb="0" eb="3">
      <t>シュウカイシツ</t>
    </rPh>
    <rPh sb="3" eb="5">
      <t>コウセイ</t>
    </rPh>
    <rPh sb="7" eb="9">
      <t>コウカン</t>
    </rPh>
    <phoneticPr fontId="1"/>
  </si>
  <si>
    <t>通路非常灯修繕</t>
    <rPh sb="0" eb="2">
      <t>ツウロ</t>
    </rPh>
    <rPh sb="2" eb="5">
      <t>ヒジョウトウ</t>
    </rPh>
    <rPh sb="5" eb="7">
      <t>シュウゼン</t>
    </rPh>
    <phoneticPr fontId="1"/>
  </si>
  <si>
    <t>女子トイレ大便器フラッシュバルブ修繕</t>
    <rPh sb="0" eb="2">
      <t>ジョシ</t>
    </rPh>
    <rPh sb="5" eb="8">
      <t>ダイベンキ</t>
    </rPh>
    <rPh sb="16" eb="18">
      <t>シュウゼン</t>
    </rPh>
    <phoneticPr fontId="1"/>
  </si>
  <si>
    <t>和室避難誘導灯修繕</t>
    <rPh sb="0" eb="2">
      <t>ワシツ</t>
    </rPh>
    <rPh sb="2" eb="4">
      <t>ヒナン</t>
    </rPh>
    <rPh sb="4" eb="7">
      <t>ユウドウトウ</t>
    </rPh>
    <rPh sb="7" eb="9">
      <t>シュウゼン</t>
    </rPh>
    <phoneticPr fontId="1"/>
  </si>
  <si>
    <t>Ｂホールスクリーン修繕（Ｂホールの映写用スクリーンの巻上げ機構が破損し動作不良となったため，修繕した。）</t>
    <rPh sb="9" eb="11">
      <t>シュウゼン</t>
    </rPh>
    <rPh sb="17" eb="20">
      <t>エイシャヨウ</t>
    </rPh>
    <rPh sb="26" eb="28">
      <t>マキア</t>
    </rPh>
    <rPh sb="29" eb="31">
      <t>キコウ</t>
    </rPh>
    <rPh sb="32" eb="34">
      <t>ハソン</t>
    </rPh>
    <rPh sb="35" eb="37">
      <t>ドウサ</t>
    </rPh>
    <rPh sb="37" eb="39">
      <t>フリョウ</t>
    </rPh>
    <rPh sb="46" eb="48">
      <t>シュウゼン</t>
    </rPh>
    <phoneticPr fontId="9"/>
  </si>
  <si>
    <t>出入口扉フロアヒンジ修繕（施設出入口扉のフロアヒンジが破損しドアクローザーとして機能しなくなっていたため，フロアヒンジを修繕した。）</t>
    <rPh sb="0" eb="3">
      <t>デイリグチ</t>
    </rPh>
    <rPh sb="3" eb="4">
      <t>トビラ</t>
    </rPh>
    <rPh sb="10" eb="12">
      <t>シュウゼン</t>
    </rPh>
    <rPh sb="13" eb="15">
      <t>シセツ</t>
    </rPh>
    <rPh sb="15" eb="18">
      <t>デイリグチ</t>
    </rPh>
    <rPh sb="18" eb="19">
      <t>トビラ</t>
    </rPh>
    <rPh sb="27" eb="29">
      <t>ハソン</t>
    </rPh>
    <rPh sb="40" eb="42">
      <t>キノウ</t>
    </rPh>
    <rPh sb="60" eb="62">
      <t>シュウゼン</t>
    </rPh>
    <phoneticPr fontId="9"/>
  </si>
  <si>
    <t>機械室消火栓ジャッキポンプ修繕（地下１階機械室に設置してある消火栓のジャッキポンプから漏水があったため修繕した）</t>
    <rPh sb="0" eb="3">
      <t>キカイシツ</t>
    </rPh>
    <rPh sb="3" eb="6">
      <t>ショウカセン</t>
    </rPh>
    <rPh sb="13" eb="15">
      <t>シュウゼン</t>
    </rPh>
    <rPh sb="16" eb="18">
      <t>チカ</t>
    </rPh>
    <rPh sb="18" eb="20">
      <t>イッカイ</t>
    </rPh>
    <rPh sb="20" eb="23">
      <t>キカイシツ</t>
    </rPh>
    <rPh sb="24" eb="26">
      <t>セッチ</t>
    </rPh>
    <rPh sb="30" eb="33">
      <t>ショウカセン</t>
    </rPh>
    <rPh sb="43" eb="45">
      <t>ロウスイ</t>
    </rPh>
    <rPh sb="51" eb="53">
      <t>シュウゼン</t>
    </rPh>
    <phoneticPr fontId="9"/>
  </si>
  <si>
    <t>コントロール室・階段室非常用照明器具修繕（Ａホールコントロール室，地下１階階段室の非常灯付き照明器具が故障したため，修繕した。）</t>
    <rPh sb="6" eb="7">
      <t>シツ</t>
    </rPh>
    <rPh sb="8" eb="10">
      <t>カイダン</t>
    </rPh>
    <rPh sb="10" eb="11">
      <t>シツ</t>
    </rPh>
    <rPh sb="11" eb="13">
      <t>ヒジョウ</t>
    </rPh>
    <rPh sb="13" eb="14">
      <t>ヨウ</t>
    </rPh>
    <rPh sb="14" eb="16">
      <t>ショウメイ</t>
    </rPh>
    <rPh sb="16" eb="18">
      <t>キグ</t>
    </rPh>
    <rPh sb="18" eb="20">
      <t>シュウゼン</t>
    </rPh>
    <rPh sb="31" eb="32">
      <t>シツ</t>
    </rPh>
    <rPh sb="33" eb="35">
      <t>チカ</t>
    </rPh>
    <rPh sb="36" eb="37">
      <t>カイ</t>
    </rPh>
    <rPh sb="37" eb="39">
      <t>カイダン</t>
    </rPh>
    <rPh sb="39" eb="40">
      <t>シツ</t>
    </rPh>
    <rPh sb="41" eb="44">
      <t>ヒジョウトウ</t>
    </rPh>
    <rPh sb="44" eb="45">
      <t>ツ</t>
    </rPh>
    <rPh sb="46" eb="48">
      <t>ショウメイ</t>
    </rPh>
    <rPh sb="48" eb="50">
      <t>キグ</t>
    </rPh>
    <rPh sb="51" eb="53">
      <t>コショウ</t>
    </rPh>
    <rPh sb="58" eb="60">
      <t>シュウゼン</t>
    </rPh>
    <phoneticPr fontId="9"/>
  </si>
  <si>
    <t>コントロール室リバーブ装置修繕（Ａホールコントロール室のリバーブ装置が故障したため修繕した。）</t>
    <rPh sb="6" eb="7">
      <t>シツ</t>
    </rPh>
    <rPh sb="11" eb="13">
      <t>ソウチ</t>
    </rPh>
    <rPh sb="13" eb="15">
      <t>シュウゼン</t>
    </rPh>
    <rPh sb="26" eb="27">
      <t>シツ</t>
    </rPh>
    <rPh sb="32" eb="34">
      <t>ソウチ</t>
    </rPh>
    <rPh sb="35" eb="37">
      <t>コショウ</t>
    </rPh>
    <rPh sb="41" eb="43">
      <t>シュウゼン</t>
    </rPh>
    <phoneticPr fontId="9"/>
  </si>
  <si>
    <t>コントロール室パワーアンプ修繕（Ａホールコントロール室内にある，ステージ上の演者向けモニタースピーカー用パワーアンプが故障して電源が入らなくなったため，音響設備を修繕した。）</t>
    <rPh sb="6" eb="7">
      <t>シツ</t>
    </rPh>
    <rPh sb="13" eb="15">
      <t>シュウゼン</t>
    </rPh>
    <rPh sb="26" eb="27">
      <t>シツ</t>
    </rPh>
    <rPh sb="27" eb="28">
      <t>ナイ</t>
    </rPh>
    <rPh sb="36" eb="37">
      <t>ジョウ</t>
    </rPh>
    <rPh sb="38" eb="40">
      <t>エンジャ</t>
    </rPh>
    <rPh sb="40" eb="41">
      <t>ム</t>
    </rPh>
    <rPh sb="51" eb="52">
      <t>ヨウ</t>
    </rPh>
    <rPh sb="59" eb="61">
      <t>コショウ</t>
    </rPh>
    <rPh sb="63" eb="65">
      <t>デンゲン</t>
    </rPh>
    <rPh sb="66" eb="67">
      <t>ハイ</t>
    </rPh>
    <rPh sb="76" eb="78">
      <t>オンキョウ</t>
    </rPh>
    <rPh sb="78" eb="80">
      <t>セツビ</t>
    </rPh>
    <rPh sb="81" eb="83">
      <t>シュウゼン</t>
    </rPh>
    <phoneticPr fontId="9"/>
  </si>
  <si>
    <t>男子トイレのウォシュレット修繕（故障したため修繕しました）</t>
  </si>
  <si>
    <t>誰でもトイレのウォシュレット修繕（故障したため修繕しました）</t>
    <rPh sb="0" eb="1">
      <t>ダレ</t>
    </rPh>
    <rPh sb="14" eb="16">
      <t>シュウゼン</t>
    </rPh>
    <phoneticPr fontId="9"/>
  </si>
  <si>
    <t>市民スポーツセンター</t>
  </si>
  <si>
    <t>キュービクル修繕</t>
    <rPh sb="6" eb="8">
      <t>シュウゼン</t>
    </rPh>
    <phoneticPr fontId="1"/>
  </si>
  <si>
    <t>室内プール・市民スポーツセンター</t>
    <rPh sb="0" eb="2">
      <t>シツナイ</t>
    </rPh>
    <rPh sb="6" eb="8">
      <t>シミン</t>
    </rPh>
    <phoneticPr fontId="1"/>
  </si>
  <si>
    <t>消防設備修繕</t>
    <rPh sb="0" eb="2">
      <t>ショウボウ</t>
    </rPh>
    <rPh sb="2" eb="4">
      <t>セツビ</t>
    </rPh>
    <rPh sb="4" eb="6">
      <t>シュウゼン</t>
    </rPh>
    <phoneticPr fontId="1"/>
  </si>
  <si>
    <t>第二中学校</t>
    <rPh sb="0" eb="2">
      <t>ダイニ</t>
    </rPh>
    <rPh sb="2" eb="5">
      <t>チュウガッコウ</t>
    </rPh>
    <phoneticPr fontId="1"/>
  </si>
  <si>
    <t>仮設防球ネット修繕</t>
    <rPh sb="0" eb="2">
      <t>カセツ</t>
    </rPh>
    <rPh sb="2" eb="4">
      <t>ボウキュウ</t>
    </rPh>
    <rPh sb="7" eb="9">
      <t>シュウゼン</t>
    </rPh>
    <phoneticPr fontId="1"/>
  </si>
  <si>
    <t>第四中学校</t>
    <rPh sb="0" eb="1">
      <t>ダイ</t>
    </rPh>
    <rPh sb="1" eb="2">
      <t>ヨン</t>
    </rPh>
    <rPh sb="2" eb="5">
      <t>チュウガッコウ</t>
    </rPh>
    <phoneticPr fontId="1"/>
  </si>
  <si>
    <t>体育館壁修繕</t>
    <rPh sb="0" eb="3">
      <t>タイイクカン</t>
    </rPh>
    <rPh sb="3" eb="4">
      <t>カベ</t>
    </rPh>
    <rPh sb="4" eb="6">
      <t>シュウゼン</t>
    </rPh>
    <phoneticPr fontId="1"/>
  </si>
  <si>
    <t>第三小学校</t>
    <rPh sb="0" eb="1">
      <t>ダイ</t>
    </rPh>
    <rPh sb="1" eb="2">
      <t>サン</t>
    </rPh>
    <rPh sb="2" eb="5">
      <t>ショウガッコウ</t>
    </rPh>
    <phoneticPr fontId="1"/>
  </si>
  <si>
    <t>バドミントンコート引き直しその他ライン修繕</t>
    <rPh sb="9" eb="10">
      <t>ヒ</t>
    </rPh>
    <rPh sb="11" eb="12">
      <t>ナオ</t>
    </rPh>
    <rPh sb="15" eb="16">
      <t>タ</t>
    </rPh>
    <rPh sb="19" eb="21">
      <t>シュウゼン</t>
    </rPh>
    <phoneticPr fontId="1"/>
  </si>
  <si>
    <t>第一小学校，第七小学校</t>
    <rPh sb="0" eb="2">
      <t>ダイイチ</t>
    </rPh>
    <rPh sb="2" eb="5">
      <t>ショウガッコウ</t>
    </rPh>
    <rPh sb="6" eb="7">
      <t>ダイ</t>
    </rPh>
    <rPh sb="7" eb="8">
      <t>ナナ</t>
    </rPh>
    <rPh sb="8" eb="11">
      <t>ショウガッコウ</t>
    </rPh>
    <phoneticPr fontId="1"/>
  </si>
  <si>
    <t>トイレ鍵修繕</t>
    <rPh sb="3" eb="4">
      <t>カギ</t>
    </rPh>
    <rPh sb="4" eb="6">
      <t>シュウゼン</t>
    </rPh>
    <phoneticPr fontId="1"/>
  </si>
  <si>
    <t>１階女子トイレ大便器修繕</t>
    <rPh sb="1" eb="2">
      <t>カイ</t>
    </rPh>
    <rPh sb="2" eb="4">
      <t>ジョシ</t>
    </rPh>
    <rPh sb="7" eb="10">
      <t>ダイベンキ</t>
    </rPh>
    <rPh sb="10" eb="12">
      <t>シュウゼン</t>
    </rPh>
    <phoneticPr fontId="1"/>
  </si>
  <si>
    <t>送風機ベアリング交換修繕</t>
    <rPh sb="0" eb="3">
      <t>ソウフウキ</t>
    </rPh>
    <rPh sb="8" eb="10">
      <t>コウカン</t>
    </rPh>
    <rPh sb="10" eb="12">
      <t>シュウゼン</t>
    </rPh>
    <phoneticPr fontId="1"/>
  </si>
  <si>
    <t>油圧ユニット配管圧力計取替</t>
    <rPh sb="0" eb="2">
      <t>ユアツ</t>
    </rPh>
    <rPh sb="6" eb="8">
      <t>ハイカン</t>
    </rPh>
    <rPh sb="8" eb="11">
      <t>アツリョクケイ</t>
    </rPh>
    <rPh sb="11" eb="13">
      <t>トリカ</t>
    </rPh>
    <phoneticPr fontId="1"/>
  </si>
  <si>
    <t>緊急ガス遮断弁操作盤修繕</t>
    <rPh sb="0" eb="2">
      <t>キンキュウ</t>
    </rPh>
    <rPh sb="4" eb="6">
      <t>シャダン</t>
    </rPh>
    <rPh sb="6" eb="7">
      <t>ベン</t>
    </rPh>
    <rPh sb="7" eb="10">
      <t>ソウサバン</t>
    </rPh>
    <rPh sb="10" eb="12">
      <t>シュウゼン</t>
    </rPh>
    <phoneticPr fontId="1"/>
  </si>
  <si>
    <t>循環配管漏水修繕</t>
    <rPh sb="0" eb="2">
      <t>ジュンカン</t>
    </rPh>
    <rPh sb="2" eb="4">
      <t>ハイカン</t>
    </rPh>
    <rPh sb="4" eb="6">
      <t>ロウスイ</t>
    </rPh>
    <rPh sb="6" eb="8">
      <t>シュウゼン</t>
    </rPh>
    <phoneticPr fontId="1"/>
  </si>
  <si>
    <t>プール循環浄化装置修理</t>
    <rPh sb="3" eb="5">
      <t>ジュンカン</t>
    </rPh>
    <rPh sb="5" eb="7">
      <t>ジョウカ</t>
    </rPh>
    <rPh sb="7" eb="9">
      <t>ソウチ</t>
    </rPh>
    <rPh sb="9" eb="11">
      <t>シュウリ</t>
    </rPh>
    <phoneticPr fontId="1"/>
  </si>
  <si>
    <t>圧力計交換修繕</t>
    <rPh sb="0" eb="3">
      <t>アツリョクケイ</t>
    </rPh>
    <rPh sb="3" eb="5">
      <t>コウカン</t>
    </rPh>
    <rPh sb="5" eb="7">
      <t>シュウゼン</t>
    </rPh>
    <phoneticPr fontId="1"/>
  </si>
  <si>
    <t>熱源等改修工事</t>
    <rPh sb="0" eb="2">
      <t>ネツゲン</t>
    </rPh>
    <rPh sb="2" eb="3">
      <t>ナド</t>
    </rPh>
    <rPh sb="3" eb="5">
      <t>カイシュウ</t>
    </rPh>
    <rPh sb="5" eb="7">
      <t>コウジ</t>
    </rPh>
    <phoneticPr fontId="1"/>
  </si>
  <si>
    <t>消防用設備修理（自動火災報知設備）</t>
    <rPh sb="0" eb="3">
      <t>ショウボウヨウ</t>
    </rPh>
    <rPh sb="3" eb="5">
      <t>セツビ</t>
    </rPh>
    <rPh sb="5" eb="7">
      <t>シュウリ</t>
    </rPh>
    <rPh sb="8" eb="10">
      <t>ジドウ</t>
    </rPh>
    <rPh sb="10" eb="12">
      <t>カサイ</t>
    </rPh>
    <rPh sb="12" eb="14">
      <t>ホウチ</t>
    </rPh>
    <rPh sb="14" eb="16">
      <t>セツビ</t>
    </rPh>
    <phoneticPr fontId="1"/>
  </si>
  <si>
    <t>温水ヒーター真空部品交換修繕</t>
    <rPh sb="0" eb="2">
      <t>オンスイ</t>
    </rPh>
    <rPh sb="6" eb="8">
      <t>シンクウ</t>
    </rPh>
    <rPh sb="8" eb="10">
      <t>ブヒン</t>
    </rPh>
    <rPh sb="10" eb="12">
      <t>コウカン</t>
    </rPh>
    <rPh sb="12" eb="14">
      <t>シュウゼン</t>
    </rPh>
    <phoneticPr fontId="1"/>
  </si>
  <si>
    <t>幼児プール循環浄化装置修理</t>
    <rPh sb="0" eb="2">
      <t>ヨウジ</t>
    </rPh>
    <phoneticPr fontId="1"/>
  </si>
  <si>
    <t>スロープ部外壁塗装修繕</t>
    <rPh sb="4" eb="5">
      <t>ブ</t>
    </rPh>
    <rPh sb="5" eb="7">
      <t>ガイヘキ</t>
    </rPh>
    <rPh sb="7" eb="9">
      <t>トソウ</t>
    </rPh>
    <rPh sb="9" eb="11">
      <t>シュウゼン</t>
    </rPh>
    <phoneticPr fontId="1"/>
  </si>
  <si>
    <t>市民室内プール床修繕</t>
    <rPh sb="0" eb="4">
      <t>シミンシツナイ</t>
    </rPh>
    <rPh sb="7" eb="8">
      <t>ユカ</t>
    </rPh>
    <rPh sb="8" eb="10">
      <t>シュウゼン</t>
    </rPh>
    <phoneticPr fontId="1"/>
  </si>
  <si>
    <t>西側外壁照明灯修繕</t>
    <rPh sb="0" eb="2">
      <t>ニシガワ</t>
    </rPh>
    <rPh sb="2" eb="4">
      <t>ガイヘキ</t>
    </rPh>
    <rPh sb="4" eb="6">
      <t>ショウメイ</t>
    </rPh>
    <rPh sb="6" eb="7">
      <t>トウ</t>
    </rPh>
    <rPh sb="7" eb="9">
      <t>シュウゼン</t>
    </rPh>
    <phoneticPr fontId="1"/>
  </si>
  <si>
    <t>エアコン消耗品交換分解薬品洗浄修繕</t>
    <rPh sb="4" eb="7">
      <t>ショウモウヒン</t>
    </rPh>
    <rPh sb="7" eb="9">
      <t>コウカン</t>
    </rPh>
    <rPh sb="9" eb="11">
      <t>ブンカイ</t>
    </rPh>
    <rPh sb="11" eb="13">
      <t>ヤクヒン</t>
    </rPh>
    <rPh sb="13" eb="15">
      <t>センジョウ</t>
    </rPh>
    <rPh sb="15" eb="17">
      <t>シュウゼン</t>
    </rPh>
    <phoneticPr fontId="1"/>
  </si>
  <si>
    <t>第一体育室西側庇天井修繕</t>
    <rPh sb="0" eb="2">
      <t>ダイイチ</t>
    </rPh>
    <rPh sb="2" eb="5">
      <t>タイイクシツ</t>
    </rPh>
    <rPh sb="5" eb="7">
      <t>ニシガワ</t>
    </rPh>
    <rPh sb="7" eb="8">
      <t>ヒサシ</t>
    </rPh>
    <rPh sb="8" eb="10">
      <t>テンジョウ</t>
    </rPh>
    <rPh sb="10" eb="12">
      <t>シュウゼン</t>
    </rPh>
    <phoneticPr fontId="1"/>
  </si>
  <si>
    <t>ガラスブロック修繕</t>
    <rPh sb="7" eb="9">
      <t>シュウゼン</t>
    </rPh>
    <phoneticPr fontId="1"/>
  </si>
  <si>
    <t>３階トレーニングルーム回転窓硝子修繕</t>
    <rPh sb="1" eb="2">
      <t>カイ</t>
    </rPh>
    <rPh sb="11" eb="13">
      <t>カイテン</t>
    </rPh>
    <rPh sb="13" eb="14">
      <t>マド</t>
    </rPh>
    <rPh sb="14" eb="16">
      <t>ガラス</t>
    </rPh>
    <rPh sb="16" eb="18">
      <t>シュウゼン</t>
    </rPh>
    <phoneticPr fontId="1"/>
  </si>
  <si>
    <t>消防用設備修繕（自動火災報知設備）</t>
    <rPh sb="5" eb="7">
      <t>シュウゼン</t>
    </rPh>
    <phoneticPr fontId="1"/>
  </si>
  <si>
    <t>受水槽電極棒交換作業修繕</t>
    <rPh sb="0" eb="3">
      <t>ジュスイソウ</t>
    </rPh>
    <rPh sb="3" eb="5">
      <t>デンキョク</t>
    </rPh>
    <rPh sb="5" eb="6">
      <t>ボウ</t>
    </rPh>
    <rPh sb="6" eb="8">
      <t>コウカン</t>
    </rPh>
    <rPh sb="8" eb="10">
      <t>サギョウ</t>
    </rPh>
    <rPh sb="10" eb="12">
      <t>シュウゼン</t>
    </rPh>
    <phoneticPr fontId="1"/>
  </si>
  <si>
    <t>圧力タンク交換修繕</t>
    <rPh sb="0" eb="2">
      <t>アツリョク</t>
    </rPh>
    <rPh sb="5" eb="7">
      <t>コウカン</t>
    </rPh>
    <rPh sb="7" eb="9">
      <t>シュウゼン</t>
    </rPh>
    <phoneticPr fontId="1"/>
  </si>
  <si>
    <t>雨水配管漏水点検用開口修繕</t>
    <rPh sb="0" eb="2">
      <t>ウスイ</t>
    </rPh>
    <rPh sb="2" eb="4">
      <t>ハイカン</t>
    </rPh>
    <rPh sb="4" eb="6">
      <t>ロウスイ</t>
    </rPh>
    <rPh sb="6" eb="8">
      <t>テンケン</t>
    </rPh>
    <rPh sb="8" eb="9">
      <t>ヨウ</t>
    </rPh>
    <rPh sb="9" eb="11">
      <t>カイコウ</t>
    </rPh>
    <rPh sb="11" eb="13">
      <t>シュウゼン</t>
    </rPh>
    <phoneticPr fontId="1"/>
  </si>
  <si>
    <t>非常照明予備電池交換</t>
    <rPh sb="0" eb="2">
      <t>ヒジョウ</t>
    </rPh>
    <rPh sb="2" eb="4">
      <t>ショウメイ</t>
    </rPh>
    <rPh sb="4" eb="6">
      <t>ヨビ</t>
    </rPh>
    <rPh sb="6" eb="10">
      <t>デンチコウカン</t>
    </rPh>
    <phoneticPr fontId="1"/>
  </si>
  <si>
    <t>照明電灯盤鍵修繕</t>
    <rPh sb="0" eb="2">
      <t>ショウメイ</t>
    </rPh>
    <rPh sb="2" eb="4">
      <t>デントウ</t>
    </rPh>
    <rPh sb="4" eb="5">
      <t>バン</t>
    </rPh>
    <rPh sb="5" eb="6">
      <t>カギ</t>
    </rPh>
    <rPh sb="6" eb="8">
      <t>シュウゼン</t>
    </rPh>
    <phoneticPr fontId="1"/>
  </si>
  <si>
    <t>四小，五小，六小，八小，九小，十小</t>
    <rPh sb="0" eb="1">
      <t>ヨン</t>
    </rPh>
    <rPh sb="1" eb="2">
      <t>ショウ</t>
    </rPh>
    <rPh sb="3" eb="4">
      <t>ゴ</t>
    </rPh>
    <rPh sb="4" eb="5">
      <t>ショウ</t>
    </rPh>
    <rPh sb="6" eb="7">
      <t>ロク</t>
    </rPh>
    <rPh sb="7" eb="8">
      <t>ショウ</t>
    </rPh>
    <rPh sb="9" eb="10">
      <t>ハチ</t>
    </rPh>
    <rPh sb="10" eb="11">
      <t>ショウ</t>
    </rPh>
    <rPh sb="12" eb="13">
      <t>キュウ</t>
    </rPh>
    <rPh sb="13" eb="14">
      <t>ショウ</t>
    </rPh>
    <rPh sb="15" eb="16">
      <t>ジュウ</t>
    </rPh>
    <rPh sb="16" eb="17">
      <t>ショウ</t>
    </rPh>
    <phoneticPr fontId="1"/>
  </si>
  <si>
    <t>エアコンリモコンカバーボックス設置修繕</t>
    <rPh sb="15" eb="17">
      <t>セッチ</t>
    </rPh>
    <rPh sb="17" eb="19">
      <t>シュウゼン</t>
    </rPh>
    <phoneticPr fontId="1"/>
  </si>
  <si>
    <t>第一小学校，第二小学校</t>
    <rPh sb="0" eb="2">
      <t>ダイイチ</t>
    </rPh>
    <rPh sb="2" eb="5">
      <t>ショウガッコウ</t>
    </rPh>
    <rPh sb="6" eb="7">
      <t>ダイ</t>
    </rPh>
    <rPh sb="7" eb="8">
      <t>ニ</t>
    </rPh>
    <rPh sb="8" eb="11">
      <t>ショウガッコウ</t>
    </rPh>
    <phoneticPr fontId="1"/>
  </si>
  <si>
    <t>屋外トイレ他修繕</t>
    <rPh sb="0" eb="2">
      <t>オクガイ</t>
    </rPh>
    <rPh sb="5" eb="6">
      <t>ホカ</t>
    </rPh>
    <rPh sb="6" eb="8">
      <t>シュウゼン</t>
    </rPh>
    <phoneticPr fontId="1"/>
  </si>
  <si>
    <t>一中，二中，三中，四中，一小，二小，三小，七小</t>
    <rPh sb="0" eb="1">
      <t>イチ</t>
    </rPh>
    <rPh sb="1" eb="2">
      <t>チュウ</t>
    </rPh>
    <rPh sb="3" eb="4">
      <t>ニ</t>
    </rPh>
    <rPh sb="4" eb="5">
      <t>チュウ</t>
    </rPh>
    <rPh sb="6" eb="7">
      <t>サン</t>
    </rPh>
    <rPh sb="7" eb="8">
      <t>チュウ</t>
    </rPh>
    <rPh sb="9" eb="10">
      <t>ヨン</t>
    </rPh>
    <rPh sb="10" eb="11">
      <t>チュウ</t>
    </rPh>
    <rPh sb="12" eb="13">
      <t>イチ</t>
    </rPh>
    <rPh sb="13" eb="14">
      <t>ショウ</t>
    </rPh>
    <rPh sb="15" eb="16">
      <t>ニ</t>
    </rPh>
    <rPh sb="16" eb="17">
      <t>ショウ</t>
    </rPh>
    <rPh sb="18" eb="19">
      <t>サン</t>
    </rPh>
    <rPh sb="19" eb="20">
      <t>ショウ</t>
    </rPh>
    <rPh sb="21" eb="22">
      <t>ナナ</t>
    </rPh>
    <rPh sb="22" eb="23">
      <t>ショウ</t>
    </rPh>
    <phoneticPr fontId="1"/>
  </si>
  <si>
    <t>空調リモコンボックス設置業務修繕</t>
    <rPh sb="0" eb="2">
      <t>クウチョウ</t>
    </rPh>
    <rPh sb="10" eb="12">
      <t>セッチ</t>
    </rPh>
    <rPh sb="12" eb="14">
      <t>ギョウム</t>
    </rPh>
    <rPh sb="14" eb="16">
      <t>シュウゼン</t>
    </rPh>
    <phoneticPr fontId="1"/>
  </si>
  <si>
    <t>国分寺市立福祉センター誘導灯交換修繕</t>
    <rPh sb="0" eb="5">
      <t>コクブンジシリツ</t>
    </rPh>
    <rPh sb="5" eb="7">
      <t>フクシ</t>
    </rPh>
    <rPh sb="11" eb="14">
      <t>ユウドウトウ</t>
    </rPh>
    <rPh sb="14" eb="16">
      <t>コウカン</t>
    </rPh>
    <rPh sb="16" eb="18">
      <t>シュウゼン</t>
    </rPh>
    <phoneticPr fontId="1"/>
  </si>
  <si>
    <t>国分寺市立福祉センター防火扉バッテリー等交換修繕</t>
    <rPh sb="0" eb="5">
      <t>コクブンジシリツ</t>
    </rPh>
    <rPh sb="5" eb="7">
      <t>フクシ</t>
    </rPh>
    <rPh sb="11" eb="13">
      <t>ボウカ</t>
    </rPh>
    <rPh sb="13" eb="14">
      <t>トビラ</t>
    </rPh>
    <rPh sb="19" eb="20">
      <t>トウ</t>
    </rPh>
    <rPh sb="20" eb="22">
      <t>コウカン</t>
    </rPh>
    <rPh sb="22" eb="24">
      <t>シュウゼン</t>
    </rPh>
    <phoneticPr fontId="1"/>
  </si>
  <si>
    <t>2階トイレ前・屋上EV機械室内自動火災報知設備2個交換修繕</t>
    <rPh sb="1" eb="2">
      <t>カイ</t>
    </rPh>
    <rPh sb="5" eb="6">
      <t>マエ</t>
    </rPh>
    <rPh sb="7" eb="9">
      <t>オクジョウ</t>
    </rPh>
    <rPh sb="11" eb="13">
      <t>キカイ</t>
    </rPh>
    <rPh sb="13" eb="15">
      <t>シツナイ</t>
    </rPh>
    <rPh sb="15" eb="17">
      <t>ジドウ</t>
    </rPh>
    <rPh sb="17" eb="19">
      <t>カサイ</t>
    </rPh>
    <rPh sb="19" eb="21">
      <t>ホウチ</t>
    </rPh>
    <rPh sb="21" eb="23">
      <t>セツビ</t>
    </rPh>
    <rPh sb="24" eb="25">
      <t>コ</t>
    </rPh>
    <rPh sb="25" eb="27">
      <t>コウカン</t>
    </rPh>
    <rPh sb="27" eb="29">
      <t>シュウゼン</t>
    </rPh>
    <phoneticPr fontId="1"/>
  </si>
  <si>
    <t>1階男子トイレ他照明器具取替修繕</t>
    <rPh sb="1" eb="2">
      <t>カイ</t>
    </rPh>
    <rPh sb="2" eb="4">
      <t>ダンシ</t>
    </rPh>
    <rPh sb="7" eb="8">
      <t>ホカ</t>
    </rPh>
    <rPh sb="8" eb="10">
      <t>ショウメイ</t>
    </rPh>
    <rPh sb="10" eb="12">
      <t>キグ</t>
    </rPh>
    <rPh sb="12" eb="14">
      <t>トリカエ</t>
    </rPh>
    <rPh sb="14" eb="16">
      <t>シュウゼン</t>
    </rPh>
    <phoneticPr fontId="1"/>
  </si>
  <si>
    <t>老人保健施設1階　浴室修繕</t>
    <rPh sb="0" eb="2">
      <t>ロウジン</t>
    </rPh>
    <rPh sb="2" eb="4">
      <t>ホケン</t>
    </rPh>
    <rPh sb="4" eb="6">
      <t>シセツ</t>
    </rPh>
    <rPh sb="7" eb="8">
      <t>カイ</t>
    </rPh>
    <rPh sb="9" eb="11">
      <t>ヨクシツ</t>
    </rPh>
    <rPh sb="11" eb="13">
      <t>シュウゼン</t>
    </rPh>
    <phoneticPr fontId="1"/>
  </si>
  <si>
    <t>ガス漏れ検知器交換修繕</t>
    <rPh sb="2" eb="3">
      <t>モ</t>
    </rPh>
    <rPh sb="4" eb="7">
      <t>ケンチキ</t>
    </rPh>
    <rPh sb="7" eb="9">
      <t>コウカン</t>
    </rPh>
    <rPh sb="9" eb="11">
      <t>シュウゼン</t>
    </rPh>
    <phoneticPr fontId="1"/>
  </si>
  <si>
    <t>1階老人保健施設内浴室シャワー設置修繕</t>
    <rPh sb="1" eb="2">
      <t>カイ</t>
    </rPh>
    <rPh sb="2" eb="4">
      <t>ロウジン</t>
    </rPh>
    <rPh sb="4" eb="6">
      <t>ホケン</t>
    </rPh>
    <rPh sb="6" eb="8">
      <t>シセツ</t>
    </rPh>
    <rPh sb="8" eb="9">
      <t>ナイ</t>
    </rPh>
    <rPh sb="9" eb="11">
      <t>ヨクシツ</t>
    </rPh>
    <rPh sb="15" eb="17">
      <t>セッチ</t>
    </rPh>
    <rPh sb="17" eb="19">
      <t>シュウゼン</t>
    </rPh>
    <phoneticPr fontId="1"/>
  </si>
  <si>
    <t>電気子メーター１台更新修繕</t>
    <rPh sb="0" eb="2">
      <t>デンキ</t>
    </rPh>
    <rPh sb="2" eb="3">
      <t>コ</t>
    </rPh>
    <rPh sb="8" eb="9">
      <t>ダイ</t>
    </rPh>
    <rPh sb="9" eb="11">
      <t>コウシン</t>
    </rPh>
    <rPh sb="11" eb="13">
      <t>シュウゼン</t>
    </rPh>
    <phoneticPr fontId="1"/>
  </si>
  <si>
    <t>1階排水管修繕</t>
    <rPh sb="1" eb="2">
      <t>カイ</t>
    </rPh>
    <rPh sb="2" eb="5">
      <t>ハイスイカン</t>
    </rPh>
    <rPh sb="5" eb="7">
      <t>シュウゼン</t>
    </rPh>
    <phoneticPr fontId="1"/>
  </si>
  <si>
    <t>2階講座室3ファンコイルバルブ交換修繕</t>
    <rPh sb="1" eb="2">
      <t>カイ</t>
    </rPh>
    <rPh sb="2" eb="4">
      <t>コウザ</t>
    </rPh>
    <rPh sb="4" eb="5">
      <t>シツ</t>
    </rPh>
    <rPh sb="15" eb="17">
      <t>コウカン</t>
    </rPh>
    <rPh sb="17" eb="19">
      <t>シュウゼン</t>
    </rPh>
    <phoneticPr fontId="1"/>
  </si>
  <si>
    <t>フルパワーリモコンリレー20A修繕</t>
    <rPh sb="15" eb="17">
      <t>シュウゼン</t>
    </rPh>
    <phoneticPr fontId="1"/>
  </si>
  <si>
    <t>西側4階バルコニー雨漏り修繕</t>
    <rPh sb="0" eb="2">
      <t>ニシガワ</t>
    </rPh>
    <rPh sb="3" eb="4">
      <t>カイ</t>
    </rPh>
    <rPh sb="9" eb="11">
      <t>アマモ</t>
    </rPh>
    <rPh sb="12" eb="14">
      <t>シュウゼン</t>
    </rPh>
    <phoneticPr fontId="1"/>
  </si>
  <si>
    <t>1階浴室内タイル補修修繕</t>
    <rPh sb="1" eb="2">
      <t>カイ</t>
    </rPh>
    <rPh sb="2" eb="4">
      <t>ヨクシツ</t>
    </rPh>
    <rPh sb="4" eb="5">
      <t>ナイ</t>
    </rPh>
    <rPh sb="8" eb="10">
      <t>ホシュウ</t>
    </rPh>
    <rPh sb="10" eb="12">
      <t>シュウゼン</t>
    </rPh>
    <phoneticPr fontId="1"/>
  </si>
  <si>
    <t>消防用設備修繕</t>
    <rPh sb="0" eb="3">
      <t>ショウボウヨウ</t>
    </rPh>
    <rPh sb="3" eb="5">
      <t>セツビ</t>
    </rPh>
    <rPh sb="5" eb="7">
      <t>シュウゼン</t>
    </rPh>
    <phoneticPr fontId="1"/>
  </si>
  <si>
    <t>各所衛生器具修繕</t>
    <rPh sb="0" eb="2">
      <t>カクショ</t>
    </rPh>
    <rPh sb="2" eb="4">
      <t>エイセイ</t>
    </rPh>
    <rPh sb="4" eb="6">
      <t>キグ</t>
    </rPh>
    <rPh sb="6" eb="8">
      <t>シュウゼン</t>
    </rPh>
    <phoneticPr fontId="1"/>
  </si>
  <si>
    <t>１階床修繕</t>
  </si>
  <si>
    <t>２階機械式浴槽室電気及び階段補助手摺修繕</t>
  </si>
  <si>
    <t>３階給湯室蛇口水漏れ修繕</t>
  </si>
  <si>
    <t>誘導灯バッテリー交換修繕</t>
  </si>
  <si>
    <t>１階男子トイレ手洗器排水修繕</t>
  </si>
  <si>
    <t>非常用照明交換修繕</t>
  </si>
  <si>
    <t>１階トイレ便座等交換修繕</t>
  </si>
  <si>
    <t>３階・２階雨漏れ修繕</t>
  </si>
  <si>
    <t>差動式スポット型感知器交換工事</t>
    <rPh sb="0" eb="2">
      <t>サドウ</t>
    </rPh>
    <rPh sb="2" eb="3">
      <t>シキ</t>
    </rPh>
    <rPh sb="7" eb="8">
      <t>カタ</t>
    </rPh>
    <rPh sb="8" eb="11">
      <t>カンチキ</t>
    </rPh>
    <rPh sb="11" eb="13">
      <t>コウカン</t>
    </rPh>
    <rPh sb="13" eb="15">
      <t>コウジ</t>
    </rPh>
    <phoneticPr fontId="1"/>
  </si>
  <si>
    <t>インターホン修理</t>
    <rPh sb="6" eb="8">
      <t>シュウリ</t>
    </rPh>
    <phoneticPr fontId="1"/>
  </si>
  <si>
    <t>洗面排水管修繕</t>
    <rPh sb="0" eb="5">
      <t>センメンハイスイカン</t>
    </rPh>
    <rPh sb="5" eb="7">
      <t>シュウゼン</t>
    </rPh>
    <phoneticPr fontId="1"/>
  </si>
  <si>
    <t>非常灯修繕(照明本体修繕)　</t>
    <rPh sb="0" eb="3">
      <t>ヒジョウトウ</t>
    </rPh>
    <rPh sb="3" eb="5">
      <t>シュウゼン</t>
    </rPh>
    <rPh sb="6" eb="8">
      <t>ショウメイ</t>
    </rPh>
    <rPh sb="8" eb="10">
      <t>ホンタイ</t>
    </rPh>
    <rPh sb="10" eb="12">
      <t>シュウゼン</t>
    </rPh>
    <phoneticPr fontId="1"/>
  </si>
  <si>
    <t>給食室　水道カートリッジ交換修繕</t>
    <rPh sb="0" eb="3">
      <t>キュウショクシツ</t>
    </rPh>
    <rPh sb="4" eb="6">
      <t>スイドウ</t>
    </rPh>
    <rPh sb="12" eb="14">
      <t>コウカン</t>
    </rPh>
    <rPh sb="14" eb="16">
      <t>シュウゼン</t>
    </rPh>
    <phoneticPr fontId="1"/>
  </si>
  <si>
    <t>こくぶんじ保育園　入口門扉電気錠修繕</t>
    <rPh sb="5" eb="8">
      <t>ホイクエン</t>
    </rPh>
    <rPh sb="9" eb="11">
      <t>イリグチ</t>
    </rPh>
    <rPh sb="11" eb="13">
      <t>モンピ</t>
    </rPh>
    <rPh sb="13" eb="15">
      <t>デンキ</t>
    </rPh>
    <rPh sb="15" eb="16">
      <t>ジョウ</t>
    </rPh>
    <rPh sb="16" eb="18">
      <t>シュウゼン</t>
    </rPh>
    <phoneticPr fontId="1"/>
  </si>
  <si>
    <t>LAN配線増設工事</t>
    <rPh sb="3" eb="5">
      <t>ハイセン</t>
    </rPh>
    <rPh sb="5" eb="7">
      <t>ゾウセツ</t>
    </rPh>
    <rPh sb="7" eb="9">
      <t>コウジ</t>
    </rPh>
    <phoneticPr fontId="1"/>
  </si>
  <si>
    <t>グリストラップ蓋更新修繕</t>
    <rPh sb="7" eb="8">
      <t>フタ</t>
    </rPh>
    <rPh sb="8" eb="10">
      <t>コウシン</t>
    </rPh>
    <rPh sb="10" eb="12">
      <t>シュウゼン</t>
    </rPh>
    <phoneticPr fontId="1"/>
  </si>
  <si>
    <t>消防設備不良修繕工事　誘導灯設備交換</t>
    <rPh sb="0" eb="2">
      <t>ショウボウ</t>
    </rPh>
    <rPh sb="2" eb="4">
      <t>セツビ</t>
    </rPh>
    <rPh sb="4" eb="6">
      <t>フリョウ</t>
    </rPh>
    <rPh sb="6" eb="8">
      <t>シュウゼン</t>
    </rPh>
    <rPh sb="8" eb="10">
      <t>コウジ</t>
    </rPh>
    <rPh sb="11" eb="14">
      <t>ユウドウトウ</t>
    </rPh>
    <rPh sb="14" eb="16">
      <t>セツビ</t>
    </rPh>
    <rPh sb="16" eb="18">
      <t>コウカン</t>
    </rPh>
    <phoneticPr fontId="1"/>
  </si>
  <si>
    <t>換気扇修繕　</t>
    <rPh sb="0" eb="3">
      <t>カンキセン</t>
    </rPh>
    <rPh sb="3" eb="5">
      <t>シュウゼン</t>
    </rPh>
    <phoneticPr fontId="1"/>
  </si>
  <si>
    <t>給食室各所漏水修繕</t>
    <rPh sb="0" eb="3">
      <t>キュウショクシツ</t>
    </rPh>
    <rPh sb="3" eb="5">
      <t>カクショ</t>
    </rPh>
    <rPh sb="5" eb="7">
      <t>ロウスイ</t>
    </rPh>
    <rPh sb="7" eb="9">
      <t>シュウゼン</t>
    </rPh>
    <phoneticPr fontId="1"/>
  </si>
  <si>
    <t>ひかり保育園洗濯室給水栓漏水修繕</t>
    <rPh sb="3" eb="6">
      <t>ホイクエン</t>
    </rPh>
    <rPh sb="6" eb="8">
      <t>センタク</t>
    </rPh>
    <rPh sb="8" eb="9">
      <t>シツ</t>
    </rPh>
    <rPh sb="9" eb="12">
      <t>キュウスイセン</t>
    </rPh>
    <rPh sb="12" eb="14">
      <t>ロウスイ</t>
    </rPh>
    <rPh sb="14" eb="16">
      <t>シュウゼン</t>
    </rPh>
    <phoneticPr fontId="1"/>
  </si>
  <si>
    <t>シンク修理（給食室シンクの水漏れ修理）</t>
    <rPh sb="3" eb="5">
      <t>シュウリ</t>
    </rPh>
    <rPh sb="6" eb="9">
      <t>キュウショクシツ</t>
    </rPh>
    <rPh sb="13" eb="15">
      <t>ミズモ</t>
    </rPh>
    <rPh sb="16" eb="18">
      <t>シュウリ</t>
    </rPh>
    <phoneticPr fontId="1"/>
  </si>
  <si>
    <t>入口門扉ボタンカバー取付工事</t>
    <rPh sb="0" eb="2">
      <t>イリグチ</t>
    </rPh>
    <rPh sb="2" eb="4">
      <t>モンピ</t>
    </rPh>
    <rPh sb="10" eb="12">
      <t>トリツケ</t>
    </rPh>
    <rPh sb="12" eb="14">
      <t>コウジ</t>
    </rPh>
    <phoneticPr fontId="1"/>
  </si>
  <si>
    <t>ぶんじっこ保育園本園</t>
    <rPh sb="5" eb="8">
      <t>ホイクエン</t>
    </rPh>
    <rPh sb="8" eb="9">
      <t>ホン</t>
    </rPh>
    <rPh sb="9" eb="10">
      <t>エン</t>
    </rPh>
    <phoneticPr fontId="1"/>
  </si>
  <si>
    <t>１Ｆ幼児トイレ便器詰まりほか修繕</t>
    <rPh sb="2" eb="4">
      <t>ヨウジ</t>
    </rPh>
    <rPh sb="7" eb="9">
      <t>ベンキ</t>
    </rPh>
    <rPh sb="9" eb="10">
      <t>ツ</t>
    </rPh>
    <rPh sb="14" eb="16">
      <t>シュウゼン</t>
    </rPh>
    <phoneticPr fontId="1"/>
  </si>
  <si>
    <t>入口引戸電磁錠・鍵修繕</t>
    <rPh sb="0" eb="2">
      <t>イリグチ</t>
    </rPh>
    <rPh sb="2" eb="4">
      <t>ヒキド</t>
    </rPh>
    <rPh sb="4" eb="6">
      <t>デンジ</t>
    </rPh>
    <rPh sb="6" eb="7">
      <t>ジョウ</t>
    </rPh>
    <rPh sb="8" eb="9">
      <t>カギ</t>
    </rPh>
    <rPh sb="9" eb="11">
      <t>シュウゼン</t>
    </rPh>
    <phoneticPr fontId="1"/>
  </si>
  <si>
    <t>本多児童館</t>
  </si>
  <si>
    <t>１階男子トイレ小便器詰り修繕一式
　21,500円　消費税2,150円　合計23,650円</t>
  </si>
  <si>
    <t>１階男子トイレ洋便器漏水修繕一式</t>
  </si>
  <si>
    <t>ひかり児童館</t>
  </si>
  <si>
    <t>２階工作室　掃出サッシ操作ハンドル修繕一式</t>
  </si>
  <si>
    <t>2階男子トイレ脇洗面台，2階遊戯室前天井，１階いくせい室出入口修繕</t>
  </si>
  <si>
    <t>2階（LP-2A）低圧分電盤修繕一式</t>
  </si>
  <si>
    <t>１階手洗器修繕</t>
  </si>
  <si>
    <t>内壁他修繕一式</t>
  </si>
  <si>
    <t>もとまち児童館</t>
  </si>
  <si>
    <t>１階男子トイレ手洗器排水管修繕</t>
  </si>
  <si>
    <t>水栓金具交換修繕　止水弁　L型バルブ</t>
  </si>
  <si>
    <t>しんまち児童館</t>
  </si>
  <si>
    <t>屋内階段踊り場照明器具修繕</t>
  </si>
  <si>
    <t>第二・第三日吉町学童保育所</t>
  </si>
  <si>
    <t>インターホン親機増設修繕</t>
  </si>
  <si>
    <t>第一・第二泉町学童保育所</t>
  </si>
  <si>
    <t>網戸修繕</t>
    <rPh sb="2" eb="4">
      <t>シュウゼン</t>
    </rPh>
    <phoneticPr fontId="1"/>
  </si>
  <si>
    <t>第一・第二東元町学童保育所</t>
  </si>
  <si>
    <t>扉シリンダー修繕一式</t>
  </si>
  <si>
    <t>第一光町学童保育所</t>
  </si>
  <si>
    <t>照明器具及びコンセント修繕一式</t>
  </si>
  <si>
    <t>育成室壁等修繕</t>
  </si>
  <si>
    <t>第二光町学童保育所</t>
  </si>
  <si>
    <t>窓ガラス修繕費</t>
  </si>
  <si>
    <t>だれでもトイレ便座修繕</t>
  </si>
  <si>
    <t>キッチン水栓修繕一式</t>
  </si>
  <si>
    <t>第三泉町学童保育所</t>
  </si>
  <si>
    <t>トイレドア修繕一式</t>
  </si>
  <si>
    <t>第一日吉町学童保育所</t>
  </si>
  <si>
    <t>テラス窓硝子修繕</t>
  </si>
  <si>
    <t>男子トイレ小便器他つまり清掃修繕</t>
  </si>
  <si>
    <t>照明器具修繕</t>
  </si>
  <si>
    <t>第一・第二泉町学童保育所</t>
    <rPh sb="0" eb="2">
      <t>ダイイチ</t>
    </rPh>
    <rPh sb="3" eb="12">
      <t>ダイニイズミチョウガクドウホイクジョ</t>
    </rPh>
    <phoneticPr fontId="1"/>
  </si>
  <si>
    <t>換気扇修繕</t>
  </si>
  <si>
    <t>戸倉学童保育所</t>
  </si>
  <si>
    <t>西窓硝子修繕</t>
  </si>
  <si>
    <t>LAN配線修繕費（１階～２階　２本）</t>
  </si>
  <si>
    <t>電話機修繕（配線引換え）　</t>
  </si>
  <si>
    <t>１階事務所ルームエアコンドレン詰まり対応修繕</t>
  </si>
  <si>
    <t>１階女子トイレ　電気スイッチ修繕</t>
  </si>
  <si>
    <t>１階女子トイレ大便器修繕</t>
  </si>
  <si>
    <t>水切りジョイントシーリング充填</t>
  </si>
  <si>
    <t>事務室　照明器具修繕</t>
  </si>
  <si>
    <t>２階調理室コンセント絶縁修繕</t>
  </si>
  <si>
    <t>２階職員休憩室扉鍵交換</t>
    <rPh sb="2" eb="4">
      <t>ショクイン</t>
    </rPh>
    <rPh sb="4" eb="7">
      <t>キュウケイシツ</t>
    </rPh>
    <rPh sb="7" eb="8">
      <t>トビラ</t>
    </rPh>
    <rPh sb="8" eb="9">
      <t>カギ</t>
    </rPh>
    <rPh sb="9" eb="11">
      <t>コウカン</t>
    </rPh>
    <phoneticPr fontId="1"/>
  </si>
  <si>
    <t>火災受信機用バッテリー交換修繕</t>
    <rPh sb="0" eb="2">
      <t>カサイ</t>
    </rPh>
    <rPh sb="2" eb="5">
      <t>ジュシンキ</t>
    </rPh>
    <rPh sb="5" eb="6">
      <t>ヨウ</t>
    </rPh>
    <rPh sb="11" eb="13">
      <t>コウカン</t>
    </rPh>
    <rPh sb="13" eb="15">
      <t>シュウゼン</t>
    </rPh>
    <phoneticPr fontId="1"/>
  </si>
  <si>
    <t>玄関ドア修繕（金属製親子硝子ドア建付け調整）</t>
  </si>
  <si>
    <t>駅周辺整備課</t>
    <rPh sb="0" eb="6">
      <t>エキシュウヘンセイビカ</t>
    </rPh>
    <phoneticPr fontId="1"/>
  </si>
  <si>
    <t>国分寺駅北口駅前広場</t>
    <rPh sb="0" eb="10">
      <t>コクブンジエキキタグチエキマエヒロバ</t>
    </rPh>
    <phoneticPr fontId="1"/>
  </si>
  <si>
    <t>バス案内サイン修繕</t>
    <rPh sb="2" eb="4">
      <t>アンナイ</t>
    </rPh>
    <rPh sb="7" eb="9">
      <t>シュウゼン</t>
    </rPh>
    <phoneticPr fontId="1"/>
  </si>
  <si>
    <t>国分寺駅北口駅前広場　雨樋等修繕</t>
    <rPh sb="0" eb="10">
      <t>コクブンジエキキタグチエキマエヒロバ</t>
    </rPh>
    <rPh sb="11" eb="13">
      <t>アマドイ</t>
    </rPh>
    <rPh sb="13" eb="14">
      <t>トウ</t>
    </rPh>
    <rPh sb="14" eb="16">
      <t>シュウゼン</t>
    </rPh>
    <phoneticPr fontId="1"/>
  </si>
  <si>
    <t>国分寺駅北口駅前広場トイレ排水管詰まり修繕</t>
    <rPh sb="0" eb="3">
      <t>コクブンジ</t>
    </rPh>
    <rPh sb="3" eb="4">
      <t>エキ</t>
    </rPh>
    <rPh sb="4" eb="10">
      <t>キタグチエキマエヒロバ</t>
    </rPh>
    <rPh sb="13" eb="16">
      <t>ハイスイカン</t>
    </rPh>
    <rPh sb="16" eb="17">
      <t>ツ</t>
    </rPh>
    <rPh sb="19" eb="21">
      <t>シュウゼン</t>
    </rPh>
    <phoneticPr fontId="1"/>
  </si>
  <si>
    <t>イベント広場用電源等修繕</t>
    <rPh sb="4" eb="6">
      <t>ヒロバ</t>
    </rPh>
    <rPh sb="6" eb="7">
      <t>ヨウ</t>
    </rPh>
    <rPh sb="7" eb="9">
      <t>デンゲン</t>
    </rPh>
    <rPh sb="9" eb="10">
      <t>トウ</t>
    </rPh>
    <rPh sb="10" eb="12">
      <t>シュウゼン</t>
    </rPh>
    <phoneticPr fontId="1"/>
  </si>
  <si>
    <t>国分寺駅南口自転車駐車場</t>
  </si>
  <si>
    <t>屋上階出入口修繕</t>
  </si>
  <si>
    <t>換気設備修繕</t>
  </si>
  <si>
    <t>電源設備修繕</t>
  </si>
  <si>
    <t>国分寺駅北口自転車駐車場</t>
    <rPh sb="4" eb="6">
      <t>キタグチ</t>
    </rPh>
    <rPh sb="6" eb="12">
      <t>ジ</t>
    </rPh>
    <phoneticPr fontId="1"/>
  </si>
  <si>
    <t>国分寺駅北口自転車駐車場</t>
  </si>
  <si>
    <t>国分寺駅北口自転車駐車場</t>
    <rPh sb="0" eb="3">
      <t>コクブンジ</t>
    </rPh>
    <rPh sb="3" eb="4">
      <t>エキ</t>
    </rPh>
    <rPh sb="4" eb="6">
      <t>キタグチ</t>
    </rPh>
    <rPh sb="6" eb="12">
      <t>ジ</t>
    </rPh>
    <phoneticPr fontId="1"/>
  </si>
  <si>
    <t>階段部床面補修修繕</t>
  </si>
  <si>
    <t>消防設備修繕</t>
  </si>
  <si>
    <t>国分寺駅北口地下自転車駐車場</t>
    <rPh sb="0" eb="3">
      <t>コクブンジ</t>
    </rPh>
    <rPh sb="3" eb="4">
      <t>エキ</t>
    </rPh>
    <rPh sb="4" eb="6">
      <t>キタグチ</t>
    </rPh>
    <rPh sb="6" eb="8">
      <t>チカ</t>
    </rPh>
    <rPh sb="8" eb="14">
      <t>ジ</t>
    </rPh>
    <phoneticPr fontId="1"/>
  </si>
  <si>
    <t>保護版設置修繕</t>
  </si>
  <si>
    <t>第１小学校</t>
    <rPh sb="0" eb="1">
      <t>ダイ</t>
    </rPh>
    <rPh sb="2" eb="5">
      <t>ショウガッコウ</t>
    </rPh>
    <phoneticPr fontId="3"/>
  </si>
  <si>
    <t>プール温水シャワー用給湯器漏水修繕</t>
  </si>
  <si>
    <t>４階トイレ大便器修繕</t>
  </si>
  <si>
    <t>４階男子トイレ小便器漏水修繕</t>
  </si>
  <si>
    <t>第２小学校</t>
    <rPh sb="0" eb="1">
      <t>ダイ</t>
    </rPh>
    <rPh sb="2" eb="5">
      <t>ショウガッコウ</t>
    </rPh>
    <phoneticPr fontId="3"/>
  </si>
  <si>
    <t>プール用給水ポンプ制御盤修繕</t>
  </si>
  <si>
    <t>第３小学校</t>
    <rPh sb="0" eb="1">
      <t>ダイ</t>
    </rPh>
    <rPh sb="2" eb="5">
      <t>ショウガッコウ</t>
    </rPh>
    <phoneticPr fontId="3"/>
  </si>
  <si>
    <t>２階３階ベランダ一部修繕</t>
  </si>
  <si>
    <t>第５小学校</t>
    <rPh sb="0" eb="1">
      <t>ダイ</t>
    </rPh>
    <rPh sb="2" eb="5">
      <t>ショウガッコウ</t>
    </rPh>
    <phoneticPr fontId="3"/>
  </si>
  <si>
    <t>教室間仕切りカーテンレール取付修繕</t>
  </si>
  <si>
    <t>第６・第７小学校</t>
    <rPh sb="0" eb="1">
      <t>ダイ</t>
    </rPh>
    <rPh sb="3" eb="4">
      <t>ダイ</t>
    </rPh>
    <rPh sb="5" eb="8">
      <t>ショウガッコウ</t>
    </rPh>
    <phoneticPr fontId="3"/>
  </si>
  <si>
    <t>機械警備修繕</t>
    <rPh sb="0" eb="2">
      <t>キカイ</t>
    </rPh>
    <rPh sb="2" eb="4">
      <t>ケイビ</t>
    </rPh>
    <phoneticPr fontId="4"/>
  </si>
  <si>
    <t>第６小学校</t>
    <rPh sb="0" eb="1">
      <t>ダイ</t>
    </rPh>
    <rPh sb="2" eb="5">
      <t>ショウガッコウ</t>
    </rPh>
    <phoneticPr fontId="3"/>
  </si>
  <si>
    <t>硝子修繕</t>
  </si>
  <si>
    <t>職員室流し排水修繕</t>
  </si>
  <si>
    <t>体育館西窓硝子修繕</t>
  </si>
  <si>
    <t>ブランコ修繕</t>
  </si>
  <si>
    <t>第７小学校</t>
    <rPh sb="0" eb="1">
      <t>ダイ</t>
    </rPh>
    <rPh sb="2" eb="5">
      <t>ショウガッコウ</t>
    </rPh>
    <phoneticPr fontId="3"/>
  </si>
  <si>
    <t>埋設給水管漏水修繕</t>
  </si>
  <si>
    <t>給食室手洗器更新修繕</t>
  </si>
  <si>
    <t>校庭スピーカー修繕</t>
  </si>
  <si>
    <t>各教室テラス窓硝子修繕</t>
  </si>
  <si>
    <t>算数教室黒板修繕</t>
  </si>
  <si>
    <t>第８小学校</t>
    <rPh sb="0" eb="1">
      <t>ダイ</t>
    </rPh>
    <rPh sb="2" eb="5">
      <t>ショウガッコウ</t>
    </rPh>
    <phoneticPr fontId="3"/>
  </si>
  <si>
    <t>南校舎東側女子トイレ天井内部給水管漏水修繕</t>
  </si>
  <si>
    <t>消火管修繕</t>
  </si>
  <si>
    <t>第９小学校</t>
    <rPh sb="0" eb="1">
      <t>ダイ</t>
    </rPh>
    <rPh sb="2" eb="5">
      <t>ショウガッコウ</t>
    </rPh>
    <phoneticPr fontId="3"/>
  </si>
  <si>
    <t>図書館雨漏れ修繕</t>
  </si>
  <si>
    <t>階段室塔屋及び３階廊下修繕</t>
  </si>
  <si>
    <t>掃出しサッシ前ステップ修繕</t>
  </si>
  <si>
    <t>プールシャワー配管修繕</t>
  </si>
  <si>
    <t>第１中学校</t>
    <rPh sb="0" eb="1">
      <t>ダイ</t>
    </rPh>
    <rPh sb="2" eb="5">
      <t>チュウガッコウ</t>
    </rPh>
    <phoneticPr fontId="3"/>
  </si>
  <si>
    <t>１階東側給水管修繕</t>
  </si>
  <si>
    <t>体育館緞帳開閉装置修繕</t>
  </si>
  <si>
    <t>東側階段室雨漏り修繕</t>
  </si>
  <si>
    <t>第２中学校</t>
    <rPh sb="0" eb="1">
      <t>ダイ</t>
    </rPh>
    <rPh sb="2" eb="5">
      <t>チュウガッコウ</t>
    </rPh>
    <phoneticPr fontId="3"/>
  </si>
  <si>
    <t>警備配線移設修繕</t>
  </si>
  <si>
    <t>体育館棟浸透桝設置修繕</t>
  </si>
  <si>
    <t>東側１階廊下屋根防水修繕</t>
  </si>
  <si>
    <t>第３中学校</t>
    <rPh sb="0" eb="1">
      <t>ダイ</t>
    </rPh>
    <rPh sb="2" eb="5">
      <t>チュウガッコウ</t>
    </rPh>
    <phoneticPr fontId="3"/>
  </si>
  <si>
    <t>I組壁修繕</t>
  </si>
  <si>
    <t>機械警備修繕</t>
    <rPh sb="0" eb="2">
      <t>キカイ</t>
    </rPh>
    <rPh sb="2" eb="4">
      <t>ケイビ</t>
    </rPh>
    <rPh sb="4" eb="6">
      <t>シュウゼン</t>
    </rPh>
    <phoneticPr fontId="4"/>
  </si>
  <si>
    <t>自動閉鎖装置交換修繕</t>
  </si>
  <si>
    <t>第４中学校</t>
    <rPh sb="0" eb="1">
      <t>ダイ</t>
    </rPh>
    <rPh sb="2" eb="5">
      <t>チュウガッコウ</t>
    </rPh>
    <phoneticPr fontId="3"/>
  </si>
  <si>
    <t>１階分電盤L-1(No.11)回路絶縁不良修繕</t>
  </si>
  <si>
    <t>国旗掲揚塔ロープ交換修繕</t>
  </si>
  <si>
    <t>全熱交換器修繕</t>
  </si>
  <si>
    <t>第５中学校</t>
    <rPh sb="0" eb="1">
      <t>ダイ</t>
    </rPh>
    <rPh sb="2" eb="5">
      <t>チュウガッコウ</t>
    </rPh>
    <phoneticPr fontId="3"/>
  </si>
  <si>
    <t>FM改修修繕</t>
  </si>
  <si>
    <t>接地抵抗A種（PAS)改修修繕</t>
  </si>
  <si>
    <t>給水管漏水修繕</t>
    <rPh sb="0" eb="3">
      <t>キュウスイカン</t>
    </rPh>
    <rPh sb="3" eb="5">
      <t>ロウスイ</t>
    </rPh>
    <rPh sb="5" eb="7">
      <t>シュウゼン</t>
    </rPh>
    <phoneticPr fontId="1"/>
  </si>
  <si>
    <t>砂利敷修繕</t>
    <rPh sb="0" eb="2">
      <t>ジャリ</t>
    </rPh>
    <rPh sb="2" eb="3">
      <t>シ</t>
    </rPh>
    <rPh sb="3" eb="5">
      <t>シュウゼン</t>
    </rPh>
    <phoneticPr fontId="1"/>
  </si>
  <si>
    <t>便座取付修繕</t>
    <rPh sb="0" eb="2">
      <t>ベンザ</t>
    </rPh>
    <rPh sb="2" eb="3">
      <t>ト</t>
    </rPh>
    <rPh sb="3" eb="4">
      <t>ツ</t>
    </rPh>
    <rPh sb="4" eb="6">
      <t>シュウゼン</t>
    </rPh>
    <phoneticPr fontId="1"/>
  </si>
  <si>
    <t>トイレロータンク修繕</t>
    <rPh sb="8" eb="10">
      <t>シュウゼン</t>
    </rPh>
    <phoneticPr fontId="1"/>
  </si>
  <si>
    <t>空調機改修修繕</t>
    <rPh sb="0" eb="2">
      <t>クウチョウ</t>
    </rPh>
    <rPh sb="2" eb="3">
      <t>キ</t>
    </rPh>
    <rPh sb="3" eb="5">
      <t>カイシュウ</t>
    </rPh>
    <rPh sb="5" eb="7">
      <t>シュウゼン</t>
    </rPh>
    <phoneticPr fontId="1"/>
  </si>
  <si>
    <t>エアコン回路修繕</t>
    <rPh sb="4" eb="6">
      <t>カイロ</t>
    </rPh>
    <rPh sb="6" eb="8">
      <t>シュウゼン</t>
    </rPh>
    <phoneticPr fontId="1"/>
  </si>
  <si>
    <t>空調機熱交換器取替修繕</t>
    <rPh sb="0" eb="3">
      <t>クウチョウキ</t>
    </rPh>
    <rPh sb="3" eb="7">
      <t>ネツコウカンキ</t>
    </rPh>
    <rPh sb="7" eb="9">
      <t>トリカエ</t>
    </rPh>
    <rPh sb="9" eb="11">
      <t>シュウゼン</t>
    </rPh>
    <phoneticPr fontId="1"/>
  </si>
  <si>
    <t>クロス張替修繕</t>
    <rPh sb="3" eb="5">
      <t>ハリカ</t>
    </rPh>
    <rPh sb="5" eb="7">
      <t>シュウゼン</t>
    </rPh>
    <phoneticPr fontId="1"/>
  </si>
  <si>
    <t>ドライエリアの手すり再塗装</t>
    <rPh sb="7" eb="8">
      <t>テ</t>
    </rPh>
    <rPh sb="10" eb="13">
      <t>サイトソウ</t>
    </rPh>
    <phoneticPr fontId="1"/>
  </si>
  <si>
    <t>手すり及び窓ガラスの修繕</t>
    <rPh sb="0" eb="1">
      <t>テ</t>
    </rPh>
    <rPh sb="3" eb="4">
      <t>オヨ</t>
    </rPh>
    <rPh sb="5" eb="6">
      <t>マド</t>
    </rPh>
    <rPh sb="10" eb="12">
      <t>シュウゼン</t>
    </rPh>
    <phoneticPr fontId="1"/>
  </si>
  <si>
    <t>駐車場看板修繕</t>
    <rPh sb="0" eb="3">
      <t>チュウシャジョウ</t>
    </rPh>
    <rPh sb="3" eb="5">
      <t>カンバン</t>
    </rPh>
    <rPh sb="5" eb="7">
      <t>シュウゼン</t>
    </rPh>
    <phoneticPr fontId="1"/>
  </si>
  <si>
    <t>ひかりプラザ第一体育室扉鍵修繕</t>
    <rPh sb="6" eb="8">
      <t>ダイイチ</t>
    </rPh>
    <rPh sb="8" eb="11">
      <t>タイイクシツ</t>
    </rPh>
    <rPh sb="11" eb="12">
      <t>トビラ</t>
    </rPh>
    <rPh sb="12" eb="13">
      <t>カギ</t>
    </rPh>
    <rPh sb="13" eb="15">
      <t>シュウゼン</t>
    </rPh>
    <phoneticPr fontId="1"/>
  </si>
  <si>
    <t>ひかりプラザ実験実習室木製引戸鍵交換修繕</t>
    <rPh sb="6" eb="8">
      <t>ジッケン</t>
    </rPh>
    <rPh sb="8" eb="10">
      <t>ジッシュウ</t>
    </rPh>
    <rPh sb="10" eb="11">
      <t>シツ</t>
    </rPh>
    <rPh sb="11" eb="13">
      <t>モクセイ</t>
    </rPh>
    <rPh sb="13" eb="14">
      <t>ヒ</t>
    </rPh>
    <rPh sb="14" eb="15">
      <t>ト</t>
    </rPh>
    <rPh sb="15" eb="16">
      <t>カギ</t>
    </rPh>
    <rPh sb="16" eb="18">
      <t>コウカン</t>
    </rPh>
    <rPh sb="18" eb="20">
      <t>シュウゼン</t>
    </rPh>
    <phoneticPr fontId="1"/>
  </si>
  <si>
    <t>ひかりプラザインターロッキング修繕</t>
    <rPh sb="15" eb="17">
      <t>シュウゼン</t>
    </rPh>
    <phoneticPr fontId="1"/>
  </si>
  <si>
    <t>ひかりプラザ駐車場入口看板修繕</t>
    <rPh sb="6" eb="9">
      <t>チュウシャジョウ</t>
    </rPh>
    <rPh sb="9" eb="11">
      <t>イリグチ</t>
    </rPh>
    <rPh sb="11" eb="13">
      <t>カンバン</t>
    </rPh>
    <rPh sb="13" eb="15">
      <t>シュウゼン</t>
    </rPh>
    <phoneticPr fontId="1"/>
  </si>
  <si>
    <t>ひかりプラザ４階　実験室床コンセント修繕</t>
    <rPh sb="7" eb="8">
      <t>カイ</t>
    </rPh>
    <rPh sb="9" eb="12">
      <t>ジッケンシツ</t>
    </rPh>
    <rPh sb="12" eb="13">
      <t>ユカ</t>
    </rPh>
    <rPh sb="18" eb="20">
      <t>シュウゼン</t>
    </rPh>
    <phoneticPr fontId="1"/>
  </si>
  <si>
    <t>ひかりプラザ501号室排煙窓修繕</t>
    <rPh sb="9" eb="11">
      <t>ゴウシツ</t>
    </rPh>
    <rPh sb="11" eb="13">
      <t>ハイエン</t>
    </rPh>
    <rPh sb="13" eb="14">
      <t>マド</t>
    </rPh>
    <rPh sb="14" eb="16">
      <t>シュウゼン</t>
    </rPh>
    <phoneticPr fontId="1"/>
  </si>
  <si>
    <t>ひかりプラザ新幹線照明カバー・戸当り・排障器修繕</t>
    <rPh sb="6" eb="9">
      <t>シンカンセン</t>
    </rPh>
    <rPh sb="9" eb="11">
      <t>ショウメイ</t>
    </rPh>
    <rPh sb="15" eb="16">
      <t>ト</t>
    </rPh>
    <rPh sb="16" eb="17">
      <t>ア</t>
    </rPh>
    <rPh sb="19" eb="22">
      <t>ハイショウキ</t>
    </rPh>
    <rPh sb="22" eb="24">
      <t>シュウゼン</t>
    </rPh>
    <phoneticPr fontId="1"/>
  </si>
  <si>
    <t>ひかりプラザ４階ホール照明器具修繕</t>
    <rPh sb="15" eb="17">
      <t>シュウゼン</t>
    </rPh>
    <phoneticPr fontId="1"/>
  </si>
  <si>
    <t>ひかりプラザ5階事務室サッシ修繕</t>
    <rPh sb="14" eb="16">
      <t>シュウゼン</t>
    </rPh>
    <phoneticPr fontId="1"/>
  </si>
  <si>
    <t>ひかりプラザ2階女子トイレ蛇口修繕</t>
    <rPh sb="15" eb="17">
      <t>シュウゼン</t>
    </rPh>
    <phoneticPr fontId="1"/>
  </si>
  <si>
    <t>ひかりプラザ　新幹線　側引戸錠修繕</t>
    <rPh sb="15" eb="17">
      <t>シュウゼン</t>
    </rPh>
    <phoneticPr fontId="1"/>
  </si>
  <si>
    <t>ひかりプラザ501号室・ひかり体育館排煙装置交換修繕</t>
    <rPh sb="22" eb="24">
      <t>コウカン</t>
    </rPh>
    <rPh sb="24" eb="26">
      <t>シュウゼン</t>
    </rPh>
    <phoneticPr fontId="1"/>
  </si>
  <si>
    <t>ひかりプラザ 体育室非常口ドア修繕</t>
    <rPh sb="15" eb="17">
      <t>シュウゼン</t>
    </rPh>
    <phoneticPr fontId="1"/>
  </si>
  <si>
    <t>ひかりプラザ体育館排煙窓開閉不良修繕</t>
    <rPh sb="16" eb="18">
      <t>シュウゼン</t>
    </rPh>
    <phoneticPr fontId="1"/>
  </si>
  <si>
    <t>ひかりプラザ喫茶室換気扇操作スイッチ修繕</t>
    <rPh sb="18" eb="20">
      <t>シュウゼン</t>
    </rPh>
    <phoneticPr fontId="1"/>
  </si>
  <si>
    <t>〇</t>
    <phoneticPr fontId="1"/>
  </si>
  <si>
    <t>×</t>
    <phoneticPr fontId="1"/>
  </si>
  <si>
    <r>
      <rPr>
        <sz val="11"/>
        <color rgb="FFFF0000"/>
        <rFont val="游ゴシック"/>
        <family val="3"/>
        <charset val="128"/>
      </rPr>
      <t>館</t>
    </r>
    <r>
      <rPr>
        <sz val="11"/>
        <rFont val="游ゴシック"/>
        <family val="3"/>
        <charset val="128"/>
      </rPr>
      <t>庭</t>
    </r>
    <rPh sb="0" eb="1">
      <t>カン</t>
    </rPh>
    <rPh sb="1" eb="2">
      <t>ニワ</t>
    </rPh>
    <phoneticPr fontId="2"/>
  </si>
  <si>
    <t>階段室修繕</t>
    <rPh sb="0" eb="2">
      <t>カイダン</t>
    </rPh>
    <rPh sb="2" eb="3">
      <t>シツ</t>
    </rPh>
    <phoneticPr fontId="1"/>
  </si>
  <si>
    <t>国分寺市立ひかりプラザ１F遊戯室大便器漏水修繕</t>
  </si>
  <si>
    <t>ひかりプラザ1階女子トイレウォシュレット修繕</t>
  </si>
  <si>
    <t>ひかりプラザ和室窓網戸修繕</t>
  </si>
  <si>
    <t>ひかりプラザB1トイレ小便器修繕</t>
  </si>
  <si>
    <t>ひかりプラザ1階床修繕</t>
  </si>
  <si>
    <t>ひかりプラザ冷温水発生機１号機冷温水減断スイッチ交換</t>
  </si>
  <si>
    <t>ひかりプラザ第一体育館暗幕開閉機器修繕</t>
  </si>
  <si>
    <t>ひかりプラザ１階男子トイレ小便器修繕</t>
  </si>
  <si>
    <t>ひかりプラザ屋上部枠擦り直し及び煙感知器交換修繕</t>
  </si>
  <si>
    <t>国分寺ひかりプラザ203会議室スクリーン修繕</t>
  </si>
  <si>
    <t>地下駐車場照明器具修繕</t>
  </si>
  <si>
    <t>消防設備修繕</t>
    <rPh sb="0" eb="6">
      <t>ショウボウセツビシュウゼン</t>
    </rPh>
    <phoneticPr fontId="1"/>
  </si>
  <si>
    <t>湧水ポンプ更新修繕</t>
  </si>
  <si>
    <t>給湯システム修繕</t>
  </si>
  <si>
    <t>新幹線資料館雨漏り防止修繕</t>
    <rPh sb="0" eb="3">
      <t>シンカンセン</t>
    </rPh>
    <rPh sb="3" eb="6">
      <t>シリョウカン</t>
    </rPh>
    <rPh sb="6" eb="8">
      <t>アマモ</t>
    </rPh>
    <rPh sb="9" eb="11">
      <t>ボウシ</t>
    </rPh>
    <rPh sb="11" eb="13">
      <t>シュウゼン</t>
    </rPh>
    <phoneticPr fontId="1"/>
  </si>
  <si>
    <t>１階トイレ排水管詰まり調査</t>
  </si>
  <si>
    <t>国分寺市立福祉センター防火扉ラッチ等交換修繕</t>
    <phoneticPr fontId="1"/>
  </si>
  <si>
    <t>　</t>
    <phoneticPr fontId="1"/>
  </si>
  <si>
    <t>修繕履歴一覧（令和元年度～令和３年度）</t>
    <rPh sb="0" eb="2">
      <t>シュウゼン</t>
    </rPh>
    <rPh sb="2" eb="4">
      <t>リレキ</t>
    </rPh>
    <rPh sb="4" eb="6">
      <t>イチラン</t>
    </rPh>
    <rPh sb="7" eb="9">
      <t>レイワ</t>
    </rPh>
    <rPh sb="9" eb="10">
      <t>ゲン</t>
    </rPh>
    <rPh sb="10" eb="12">
      <t>ネンド</t>
    </rPh>
    <rPh sb="13" eb="15">
      <t>レイワ</t>
    </rPh>
    <rPh sb="16" eb="17">
      <t>ネン</t>
    </rPh>
    <rPh sb="17" eb="18">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</si>
</sst>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1"/>
      <color theme="1"/>
      <name val="游ゴシック"/>
      <family val="2"/>
      <charset val="128"/>
      <scheme val="minor"/>
    </font>
    <font>
      <sz val="11"/>
      <color indexed="8"/>
      <name val="ＭＳ Ｐゴシック"/>
      <family val="3"/>
      <charset val="128"/>
    </font>
    <font>
      <sz val="11"/>
      <color theme="1"/>
      <name val="游ゴシック"/>
      <family val="3"/>
      <charset val="128"/>
      <scheme val="minor"/>
    </font>
    <font>
      <sz val="6"/>
      <name val="游ゴシック"/>
      <family val="3"/>
      <charset val="128"/>
      <scheme val="minor"/>
    </font>
    <font>
      <sz val="14"/>
      <color theme="1"/>
      <name val="BIZ UDゴシック"/>
      <family val="3"/>
      <charset val="128"/>
    </font>
    <font>
      <sz val="11"/>
      <color theme="1"/>
      <name val="游ゴシック"/>
      <family val="3"/>
      <charset val="128"/>
    </font>
    <font>
      <sz val="11"/>
      <name val="游ゴシック"/>
      <family val="3"/>
      <charset val="128"/>
    </font>
    <font>
      <sz val="11"/>
      <color indexed="8"/>
      <name val="游ゴシック"/>
      <family val="3"/>
      <charset val="128"/>
    </font>
    <font>
      <sz val="11"/>
      <color rgb="FFFF0000"/>
      <name val="游ゴシック"/>
      <family val="3"/>
      <charset val="128"/>
    </font>
    <font>
      <sz val="16"/>
      <color theme="1"/>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6" fillId="0" borderId="0">
      <alignment vertical="center"/>
    </xf>
  </cellStyleXfs>
  <cellXfs count="64">
    <xf numFmtId="0" fontId="0" fillId="0" borderId="0" xfId="0">
      <alignment vertical="center"/>
    </xf>
    <xf numFmtId="0" fontId="3" fillId="0" borderId="0" xfId="0" applyFont="1">
      <alignment vertical="center"/>
    </xf>
    <xf numFmtId="0" fontId="3" fillId="0" borderId="0" xfId="0" applyFont="1" applyBorder="1">
      <alignment vertical="center"/>
    </xf>
    <xf numFmtId="0" fontId="9" fillId="0" borderId="1" xfId="0" applyFont="1" applyBorder="1" applyAlignment="1">
      <alignment horizontal="center" vertical="center"/>
    </xf>
    <xf numFmtId="177" fontId="9" fillId="0" borderId="1" xfId="0" applyNumberFormat="1" applyFont="1" applyBorder="1" applyAlignment="1">
      <alignment horizontal="center" vertical="center" shrinkToFi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1" xfId="2"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1" xfId="0" applyNumberFormat="1" applyFont="1" applyBorder="1" applyAlignment="1">
      <alignment horizontal="center" vertical="center"/>
    </xf>
    <xf numFmtId="0" fontId="9" fillId="0" borderId="0" xfId="0" applyFont="1" applyAlignment="1">
      <alignment horizontal="center" vertical="center"/>
    </xf>
    <xf numFmtId="177" fontId="9" fillId="0" borderId="0" xfId="0" applyNumberFormat="1" applyFont="1" applyAlignment="1">
      <alignment horizontal="center" vertical="center" shrinkToFit="1"/>
    </xf>
    <xf numFmtId="0" fontId="9" fillId="0" borderId="1" xfId="0" applyFont="1" applyFill="1" applyBorder="1" applyAlignment="1">
      <alignment horizontal="center" vertical="center" shrinkToFit="1"/>
    </xf>
    <xf numFmtId="177" fontId="9" fillId="0" borderId="1" xfId="0" applyNumberFormat="1" applyFont="1" applyFill="1" applyBorder="1" applyAlignment="1">
      <alignment horizontal="center" vertical="center" shrinkToFit="1"/>
    </xf>
    <xf numFmtId="0" fontId="9" fillId="0" borderId="1" xfId="2" applyFont="1" applyFill="1" applyBorder="1" applyAlignment="1">
      <alignment horizontal="center" vertical="center"/>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9" fillId="0" borderId="2"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9" fillId="0" borderId="1" xfId="0" applyFont="1" applyFill="1" applyBorder="1" applyAlignment="1">
      <alignment horizontal="left" vertical="top"/>
    </xf>
    <xf numFmtId="0" fontId="9" fillId="0" borderId="1" xfId="0" applyFont="1" applyBorder="1" applyAlignment="1">
      <alignment horizontal="left" vertical="top"/>
    </xf>
    <xf numFmtId="0" fontId="11"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shrinkToFit="1"/>
    </xf>
    <xf numFmtId="0" fontId="10" fillId="0" borderId="1" xfId="2" applyFont="1" applyFill="1" applyBorder="1" applyAlignment="1">
      <alignment horizontal="left" vertical="top"/>
    </xf>
    <xf numFmtId="0" fontId="10" fillId="2" borderId="1" xfId="0" applyFont="1" applyFill="1" applyBorder="1" applyAlignment="1">
      <alignment horizontal="left" vertical="top"/>
    </xf>
    <xf numFmtId="0" fontId="10" fillId="0" borderId="1" xfId="0" applyFont="1" applyFill="1" applyBorder="1" applyAlignment="1">
      <alignment horizontal="left" vertical="top" wrapText="1" shrinkToFit="1"/>
    </xf>
    <xf numFmtId="0" fontId="10" fillId="2" borderId="1" xfId="0" applyFont="1" applyFill="1" applyBorder="1" applyAlignment="1">
      <alignment horizontal="left" vertical="top" wrapText="1"/>
    </xf>
    <xf numFmtId="178" fontId="10" fillId="0" borderId="1" xfId="0" applyNumberFormat="1" applyFont="1" applyFill="1" applyBorder="1" applyAlignment="1">
      <alignment horizontal="left" vertical="top"/>
    </xf>
    <xf numFmtId="0" fontId="9" fillId="0" borderId="0" xfId="0" applyFont="1" applyAlignment="1">
      <alignment horizontal="left" vertical="top"/>
    </xf>
    <xf numFmtId="0" fontId="10" fillId="0" borderId="1" xfId="0" applyFont="1" applyFill="1" applyBorder="1" applyAlignment="1">
      <alignment horizontal="center"/>
    </xf>
    <xf numFmtId="0" fontId="10" fillId="0" borderId="1" xfId="0" applyFont="1" applyFill="1" applyBorder="1" applyAlignment="1">
      <alignment horizontal="left" vertical="top" shrinkToFit="1"/>
    </xf>
    <xf numFmtId="0" fontId="10" fillId="0" borderId="2" xfId="0" applyFont="1" applyFill="1" applyBorder="1" applyAlignment="1">
      <alignment horizontal="left" vertical="top" shrinkToFit="1"/>
    </xf>
    <xf numFmtId="0" fontId="10" fillId="0" borderId="1" xfId="0" applyFont="1" applyFill="1" applyBorder="1" applyAlignment="1">
      <alignment vertical="top"/>
    </xf>
    <xf numFmtId="0" fontId="10" fillId="0" borderId="1" xfId="0" applyFont="1" applyFill="1" applyBorder="1" applyAlignment="1">
      <alignment vertical="top" wrapText="1"/>
    </xf>
    <xf numFmtId="0" fontId="9" fillId="0" borderId="0" xfId="0" applyFont="1" applyAlignment="1">
      <alignment horizontal="right" vertical="center"/>
    </xf>
    <xf numFmtId="0" fontId="0" fillId="0" borderId="1" xfId="0" applyBorder="1" applyAlignment="1">
      <alignment horizontal="center" vertical="center"/>
    </xf>
    <xf numFmtId="0" fontId="9" fillId="0" borderId="0" xfId="0" applyFont="1" applyFill="1" applyBorder="1" applyAlignment="1">
      <alignment horizontal="center" vertical="center"/>
    </xf>
    <xf numFmtId="176" fontId="9" fillId="0" borderId="0" xfId="0" applyNumberFormat="1" applyFont="1" applyFill="1" applyBorder="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left" vertical="top"/>
    </xf>
    <xf numFmtId="176" fontId="10" fillId="0" borderId="1"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10" fillId="0" borderId="1" xfId="0" applyNumberFormat="1" applyFont="1" applyFill="1" applyBorder="1" applyAlignment="1">
      <alignment horizontal="right" vertical="center" wrapText="1"/>
    </xf>
    <xf numFmtId="176" fontId="11" fillId="0" borderId="1" xfId="0" applyNumberFormat="1" applyFont="1" applyFill="1" applyBorder="1" applyAlignment="1">
      <alignment horizontal="right" vertical="center"/>
    </xf>
    <xf numFmtId="176" fontId="10" fillId="0" borderId="1" xfId="2" applyNumberFormat="1" applyFont="1" applyFill="1" applyBorder="1" applyAlignment="1">
      <alignment horizontal="right" vertical="center"/>
    </xf>
    <xf numFmtId="176" fontId="10" fillId="2" borderId="1" xfId="0" applyNumberFormat="1" applyFont="1" applyFill="1" applyBorder="1" applyAlignment="1">
      <alignment horizontal="right" vertical="center"/>
    </xf>
    <xf numFmtId="3" fontId="10" fillId="0" borderId="1" xfId="0" applyNumberFormat="1" applyFont="1" applyFill="1" applyBorder="1" applyAlignment="1">
      <alignment horizontal="right" vertical="center"/>
    </xf>
    <xf numFmtId="38" fontId="10" fillId="0" borderId="1" xfId="1" applyNumberFormat="1" applyFont="1" applyFill="1" applyBorder="1" applyAlignment="1">
      <alignment horizontal="right" vertical="center"/>
    </xf>
    <xf numFmtId="178" fontId="10" fillId="0" borderId="1" xfId="0" applyNumberFormat="1" applyFont="1" applyFill="1" applyBorder="1" applyAlignment="1">
      <alignment horizontal="right" vertical="center"/>
    </xf>
    <xf numFmtId="0" fontId="9"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177" fontId="13" fillId="4" borderId="1" xfId="0" applyNumberFormat="1" applyFont="1" applyFill="1" applyBorder="1" applyAlignment="1">
      <alignment horizontal="center" vertical="center" shrinkToFit="1"/>
    </xf>
    <xf numFmtId="0" fontId="9" fillId="0" borderId="0" xfId="0" applyFont="1" applyFill="1" applyBorder="1" applyAlignment="1">
      <alignment horizontal="right" vertical="top"/>
    </xf>
    <xf numFmtId="0" fontId="8" fillId="0" borderId="0" xfId="0" applyFont="1" applyAlignment="1">
      <alignment horizontal="left" vertical="center"/>
    </xf>
  </cellXfs>
  <cellStyles count="3">
    <cellStyle name="桁区切り" xfId="1" builtinId="6"/>
    <cellStyle name="標準" xfId="0" builtinId="0"/>
    <cellStyle name="標準 2" xfId="2" xr:uid="{D9A1991E-012F-4895-9A73-23105924A823}"/>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9C0006"/>
      <color rgb="FFFF6A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66674</xdr:colOff>
      <xdr:row>0</xdr:row>
      <xdr:rowOff>66675</xdr:rowOff>
    </xdr:from>
    <xdr:to>
      <xdr:col>5</xdr:col>
      <xdr:colOff>1181099</xdr:colOff>
      <xdr:row>0</xdr:row>
      <xdr:rowOff>514350</xdr:rowOff>
    </xdr:to>
    <xdr:sp macro="" textlink="">
      <xdr:nvSpPr>
        <xdr:cNvPr id="3" name="正方形/長方形 2">
          <a:extLst>
            <a:ext uri="{FF2B5EF4-FFF2-40B4-BE49-F238E27FC236}">
              <a16:creationId xmlns:a16="http://schemas.microsoft.com/office/drawing/2014/main" id="{6279BB6A-63BE-4438-9020-AABCADF9EA05}"/>
            </a:ext>
          </a:extLst>
        </xdr:cNvPr>
        <xdr:cNvSpPr/>
      </xdr:nvSpPr>
      <xdr:spPr>
        <a:xfrm>
          <a:off x="10877549" y="66675"/>
          <a:ext cx="1114425" cy="447675"/>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solidFill>
                <a:sysClr val="windowText" lastClr="000000"/>
              </a:solidFill>
            </a:rPr>
            <a:t>別紙４</a:t>
          </a:r>
          <a:endParaRPr kumimoji="1" lang="en-US" altLang="ja-JP" sz="2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B670-0346-4572-8264-2F523542ED32}">
  <sheetPr>
    <tabColor rgb="FFFF0000"/>
    <pageSetUpPr fitToPage="1"/>
  </sheetPr>
  <dimension ref="A1:H707"/>
  <sheetViews>
    <sheetView tabSelected="1" view="pageBreakPreview" zoomScaleNormal="100" zoomScaleSheetLayoutView="100" workbookViewId="0">
      <pane ySplit="3" topLeftCell="A4" activePane="bottomLeft" state="frozen"/>
      <selection pane="bottomLeft" activeCell="A2" sqref="A2:F2"/>
    </sheetView>
  </sheetViews>
  <sheetFormatPr defaultColWidth="10" defaultRowHeight="20.100000000000001" customHeight="1" x14ac:dyDescent="0.4"/>
  <cols>
    <col min="1" max="1" width="18.25" style="16" customWidth="1"/>
    <col min="2" max="2" width="28.75" style="17" customWidth="1"/>
    <col min="3" max="3" width="9" style="16"/>
    <col min="4" max="4" width="6.25" style="16" customWidth="1"/>
    <col min="5" max="5" width="79.625" style="37" customWidth="1"/>
    <col min="6" max="6" width="16.625" style="43" customWidth="1"/>
    <col min="7" max="16384" width="10" style="1"/>
  </cols>
  <sheetData>
    <row r="1" spans="1:8" ht="42.75" customHeight="1" x14ac:dyDescent="0.4">
      <c r="A1" s="16" t="s">
        <v>836</v>
      </c>
    </row>
    <row r="2" spans="1:8" ht="19.5" customHeight="1" x14ac:dyDescent="0.4">
      <c r="A2" s="63" t="s">
        <v>837</v>
      </c>
      <c r="B2" s="63"/>
      <c r="C2" s="63"/>
      <c r="D2" s="63"/>
      <c r="E2" s="63"/>
      <c r="F2" s="63"/>
    </row>
    <row r="3" spans="1:8" ht="37.5" x14ac:dyDescent="0.4">
      <c r="A3" s="60" t="s">
        <v>441</v>
      </c>
      <c r="B3" s="61" t="s">
        <v>349</v>
      </c>
      <c r="C3" s="60" t="s">
        <v>31</v>
      </c>
      <c r="D3" s="60" t="s">
        <v>32</v>
      </c>
      <c r="E3" s="60" t="s">
        <v>30</v>
      </c>
      <c r="F3" s="59" t="s">
        <v>440</v>
      </c>
    </row>
    <row r="4" spans="1:8" ht="20.100000000000001" customHeight="1" x14ac:dyDescent="0.4">
      <c r="A4" s="3" t="s">
        <v>39</v>
      </c>
      <c r="B4" s="3" t="s">
        <v>40</v>
      </c>
      <c r="C4" s="5" t="s">
        <v>446</v>
      </c>
      <c r="D4" s="5">
        <v>5</v>
      </c>
      <c r="E4" s="26" t="s">
        <v>33</v>
      </c>
      <c r="F4" s="50">
        <v>111240</v>
      </c>
      <c r="H4" s="1" t="s">
        <v>815</v>
      </c>
    </row>
    <row r="5" spans="1:8" ht="20.100000000000001" customHeight="1" x14ac:dyDescent="0.4">
      <c r="A5" s="3" t="s">
        <v>39</v>
      </c>
      <c r="B5" s="3" t="s">
        <v>40</v>
      </c>
      <c r="C5" s="5" t="s">
        <v>446</v>
      </c>
      <c r="D5" s="5">
        <v>1</v>
      </c>
      <c r="E5" s="26" t="s">
        <v>34</v>
      </c>
      <c r="F5" s="50">
        <v>210980</v>
      </c>
      <c r="H5" s="1" t="s">
        <v>816</v>
      </c>
    </row>
    <row r="6" spans="1:8" ht="20.100000000000001" customHeight="1" x14ac:dyDescent="0.4">
      <c r="A6" s="3" t="s">
        <v>39</v>
      </c>
      <c r="B6" s="3" t="s">
        <v>40</v>
      </c>
      <c r="C6" s="5" t="s">
        <v>446</v>
      </c>
      <c r="D6" s="5">
        <v>3</v>
      </c>
      <c r="E6" s="26" t="s">
        <v>35</v>
      </c>
      <c r="F6" s="50">
        <v>398200</v>
      </c>
    </row>
    <row r="7" spans="1:8" ht="20.100000000000001" customHeight="1" x14ac:dyDescent="0.4">
      <c r="A7" s="3" t="s">
        <v>39</v>
      </c>
      <c r="B7" s="3" t="s">
        <v>40</v>
      </c>
      <c r="C7" s="5" t="s">
        <v>80</v>
      </c>
      <c r="D7" s="5">
        <v>4</v>
      </c>
      <c r="E7" s="26" t="s">
        <v>36</v>
      </c>
      <c r="F7" s="50">
        <v>264055</v>
      </c>
    </row>
    <row r="8" spans="1:8" ht="20.100000000000001" customHeight="1" x14ac:dyDescent="0.4">
      <c r="A8" s="3" t="s">
        <v>39</v>
      </c>
      <c r="B8" s="3" t="s">
        <v>40</v>
      </c>
      <c r="C8" s="5" t="s">
        <v>80</v>
      </c>
      <c r="D8" s="5">
        <v>2</v>
      </c>
      <c r="E8" s="26" t="s">
        <v>37</v>
      </c>
      <c r="F8" s="50">
        <v>146300</v>
      </c>
    </row>
    <row r="9" spans="1:8" ht="20.100000000000001" customHeight="1" x14ac:dyDescent="0.4">
      <c r="A9" s="3" t="s">
        <v>39</v>
      </c>
      <c r="B9" s="3" t="s">
        <v>40</v>
      </c>
      <c r="C9" s="5" t="s">
        <v>80</v>
      </c>
      <c r="D9" s="5">
        <v>2</v>
      </c>
      <c r="E9" s="26" t="s">
        <v>38</v>
      </c>
      <c r="F9" s="50">
        <v>374000</v>
      </c>
    </row>
    <row r="10" spans="1:8" ht="20.100000000000001" customHeight="1" x14ac:dyDescent="0.4">
      <c r="A10" s="3" t="s">
        <v>39</v>
      </c>
      <c r="B10" s="3" t="s">
        <v>52</v>
      </c>
      <c r="C10" s="5" t="s">
        <v>446</v>
      </c>
      <c r="D10" s="6">
        <v>10</v>
      </c>
      <c r="E10" s="27" t="s">
        <v>41</v>
      </c>
      <c r="F10" s="51">
        <v>23760</v>
      </c>
    </row>
    <row r="11" spans="1:8" ht="20.100000000000001" customHeight="1" x14ac:dyDescent="0.4">
      <c r="A11" s="3" t="s">
        <v>39</v>
      </c>
      <c r="B11" s="3" t="s">
        <v>52</v>
      </c>
      <c r="C11" s="6" t="s">
        <v>446</v>
      </c>
      <c r="D11" s="6">
        <v>10</v>
      </c>
      <c r="E11" s="27" t="s">
        <v>42</v>
      </c>
      <c r="F11" s="51">
        <v>57420</v>
      </c>
    </row>
    <row r="12" spans="1:8" ht="20.100000000000001" customHeight="1" x14ac:dyDescent="0.4">
      <c r="A12" s="3" t="s">
        <v>39</v>
      </c>
      <c r="B12" s="3" t="s">
        <v>52</v>
      </c>
      <c r="C12" s="6" t="s">
        <v>446</v>
      </c>
      <c r="D12" s="6">
        <v>11</v>
      </c>
      <c r="E12" s="27" t="s">
        <v>43</v>
      </c>
      <c r="F12" s="51">
        <v>18315</v>
      </c>
    </row>
    <row r="13" spans="1:8" ht="20.100000000000001" customHeight="1" x14ac:dyDescent="0.4">
      <c r="A13" s="3" t="s">
        <v>39</v>
      </c>
      <c r="B13" s="3" t="s">
        <v>52</v>
      </c>
      <c r="C13" s="6" t="s">
        <v>446</v>
      </c>
      <c r="D13" s="6">
        <v>2</v>
      </c>
      <c r="E13" s="27" t="s">
        <v>44</v>
      </c>
      <c r="F13" s="51">
        <v>273900</v>
      </c>
    </row>
    <row r="14" spans="1:8" ht="20.100000000000001" customHeight="1" x14ac:dyDescent="0.4">
      <c r="A14" s="3" t="s">
        <v>39</v>
      </c>
      <c r="B14" s="3" t="s">
        <v>52</v>
      </c>
      <c r="C14" s="6" t="s">
        <v>446</v>
      </c>
      <c r="D14" s="6">
        <v>3</v>
      </c>
      <c r="E14" s="27" t="s">
        <v>45</v>
      </c>
      <c r="F14" s="51">
        <v>442200</v>
      </c>
    </row>
    <row r="15" spans="1:8" ht="20.100000000000001" customHeight="1" x14ac:dyDescent="0.4">
      <c r="A15" s="3" t="s">
        <v>39</v>
      </c>
      <c r="B15" s="3" t="s">
        <v>52</v>
      </c>
      <c r="C15" s="6" t="s">
        <v>80</v>
      </c>
      <c r="D15" s="6">
        <v>4</v>
      </c>
      <c r="E15" s="27" t="s">
        <v>46</v>
      </c>
      <c r="F15" s="51">
        <v>27500</v>
      </c>
    </row>
    <row r="16" spans="1:8" ht="20.100000000000001" customHeight="1" x14ac:dyDescent="0.4">
      <c r="A16" s="6" t="s">
        <v>39</v>
      </c>
      <c r="B16" s="6" t="s">
        <v>52</v>
      </c>
      <c r="C16" s="5" t="s">
        <v>80</v>
      </c>
      <c r="D16" s="5">
        <v>6</v>
      </c>
      <c r="E16" s="26" t="s">
        <v>47</v>
      </c>
      <c r="F16" s="50">
        <v>30800</v>
      </c>
    </row>
    <row r="17" spans="1:6" ht="20.100000000000001" customHeight="1" x14ac:dyDescent="0.4">
      <c r="A17" s="6" t="s">
        <v>39</v>
      </c>
      <c r="B17" s="6" t="s">
        <v>52</v>
      </c>
      <c r="C17" s="5" t="s">
        <v>80</v>
      </c>
      <c r="D17" s="5">
        <v>11</v>
      </c>
      <c r="E17" s="26" t="s">
        <v>48</v>
      </c>
      <c r="F17" s="50">
        <v>286000</v>
      </c>
    </row>
    <row r="18" spans="1:6" ht="20.100000000000001" customHeight="1" x14ac:dyDescent="0.4">
      <c r="A18" s="6" t="s">
        <v>39</v>
      </c>
      <c r="B18" s="6" t="s">
        <v>52</v>
      </c>
      <c r="C18" s="5" t="s">
        <v>80</v>
      </c>
      <c r="D18" s="5">
        <v>12</v>
      </c>
      <c r="E18" s="26" t="s">
        <v>49</v>
      </c>
      <c r="F18" s="50">
        <v>205480</v>
      </c>
    </row>
    <row r="19" spans="1:6" ht="20.100000000000001" customHeight="1" x14ac:dyDescent="0.4">
      <c r="A19" s="6" t="s">
        <v>39</v>
      </c>
      <c r="B19" s="6" t="s">
        <v>52</v>
      </c>
      <c r="C19" s="5" t="s">
        <v>80</v>
      </c>
      <c r="D19" s="5">
        <v>3</v>
      </c>
      <c r="E19" s="26" t="s">
        <v>50</v>
      </c>
      <c r="F19" s="50">
        <v>215600</v>
      </c>
    </row>
    <row r="20" spans="1:6" ht="20.100000000000001" customHeight="1" x14ac:dyDescent="0.4">
      <c r="A20" s="6" t="s">
        <v>39</v>
      </c>
      <c r="B20" s="6" t="s">
        <v>52</v>
      </c>
      <c r="C20" s="5" t="s">
        <v>80</v>
      </c>
      <c r="D20" s="5">
        <v>3</v>
      </c>
      <c r="E20" s="26" t="s">
        <v>51</v>
      </c>
      <c r="F20" s="50">
        <v>285560</v>
      </c>
    </row>
    <row r="21" spans="1:6" ht="20.100000000000001" customHeight="1" x14ac:dyDescent="0.4">
      <c r="A21" s="6" t="s">
        <v>39</v>
      </c>
      <c r="B21" s="6" t="s">
        <v>69</v>
      </c>
      <c r="C21" s="6" t="s">
        <v>446</v>
      </c>
      <c r="D21" s="6">
        <v>5</v>
      </c>
      <c r="E21" s="27" t="s">
        <v>53</v>
      </c>
      <c r="F21" s="51">
        <v>216000</v>
      </c>
    </row>
    <row r="22" spans="1:6" ht="20.100000000000001" customHeight="1" x14ac:dyDescent="0.4">
      <c r="A22" s="6" t="s">
        <v>39</v>
      </c>
      <c r="B22" s="6" t="s">
        <v>69</v>
      </c>
      <c r="C22" s="6" t="s">
        <v>446</v>
      </c>
      <c r="D22" s="6">
        <v>11</v>
      </c>
      <c r="E22" s="27" t="s">
        <v>54</v>
      </c>
      <c r="F22" s="51">
        <v>34650</v>
      </c>
    </row>
    <row r="23" spans="1:6" ht="20.100000000000001" customHeight="1" x14ac:dyDescent="0.4">
      <c r="A23" s="6" t="s">
        <v>39</v>
      </c>
      <c r="B23" s="6" t="s">
        <v>69</v>
      </c>
      <c r="C23" s="6" t="s">
        <v>446</v>
      </c>
      <c r="D23" s="6">
        <v>11</v>
      </c>
      <c r="E23" s="27" t="s">
        <v>55</v>
      </c>
      <c r="F23" s="51">
        <v>18205</v>
      </c>
    </row>
    <row r="24" spans="1:6" ht="20.100000000000001" customHeight="1" x14ac:dyDescent="0.4">
      <c r="A24" s="6" t="s">
        <v>39</v>
      </c>
      <c r="B24" s="6" t="s">
        <v>69</v>
      </c>
      <c r="C24" s="6" t="s">
        <v>446</v>
      </c>
      <c r="D24" s="6">
        <v>11</v>
      </c>
      <c r="E24" s="27" t="s">
        <v>56</v>
      </c>
      <c r="F24" s="51">
        <v>14685</v>
      </c>
    </row>
    <row r="25" spans="1:6" ht="20.100000000000001" customHeight="1" x14ac:dyDescent="0.4">
      <c r="A25" s="6" t="s">
        <v>39</v>
      </c>
      <c r="B25" s="6" t="s">
        <v>69</v>
      </c>
      <c r="C25" s="6" t="s">
        <v>446</v>
      </c>
      <c r="D25" s="6">
        <v>3</v>
      </c>
      <c r="E25" s="27" t="s">
        <v>57</v>
      </c>
      <c r="F25" s="51">
        <v>498300</v>
      </c>
    </row>
    <row r="26" spans="1:6" ht="20.100000000000001" customHeight="1" x14ac:dyDescent="0.4">
      <c r="A26" s="6" t="s">
        <v>39</v>
      </c>
      <c r="B26" s="6" t="s">
        <v>69</v>
      </c>
      <c r="C26" s="6" t="s">
        <v>80</v>
      </c>
      <c r="D26" s="6">
        <v>4</v>
      </c>
      <c r="E26" s="27" t="s">
        <v>58</v>
      </c>
      <c r="F26" s="51">
        <v>171545</v>
      </c>
    </row>
    <row r="27" spans="1:6" ht="20.100000000000001" customHeight="1" x14ac:dyDescent="0.4">
      <c r="A27" s="6" t="s">
        <v>39</v>
      </c>
      <c r="B27" s="6" t="s">
        <v>69</v>
      </c>
      <c r="C27" s="5" t="s">
        <v>80</v>
      </c>
      <c r="D27" s="5">
        <v>5</v>
      </c>
      <c r="E27" s="26" t="s">
        <v>59</v>
      </c>
      <c r="F27" s="50">
        <v>318340</v>
      </c>
    </row>
    <row r="28" spans="1:6" ht="20.100000000000001" customHeight="1" x14ac:dyDescent="0.4">
      <c r="A28" s="6" t="s">
        <v>39</v>
      </c>
      <c r="B28" s="6" t="s">
        <v>69</v>
      </c>
      <c r="C28" s="5" t="s">
        <v>80</v>
      </c>
      <c r="D28" s="5">
        <v>6</v>
      </c>
      <c r="E28" s="26" t="s">
        <v>60</v>
      </c>
      <c r="F28" s="50">
        <v>495000</v>
      </c>
    </row>
    <row r="29" spans="1:6" ht="20.100000000000001" customHeight="1" x14ac:dyDescent="0.4">
      <c r="A29" s="6" t="s">
        <v>39</v>
      </c>
      <c r="B29" s="6" t="s">
        <v>69</v>
      </c>
      <c r="C29" s="5" t="s">
        <v>80</v>
      </c>
      <c r="D29" s="5">
        <v>7</v>
      </c>
      <c r="E29" s="26" t="s">
        <v>61</v>
      </c>
      <c r="F29" s="50">
        <v>356400</v>
      </c>
    </row>
    <row r="30" spans="1:6" ht="20.100000000000001" customHeight="1" x14ac:dyDescent="0.4">
      <c r="A30" s="6" t="s">
        <v>39</v>
      </c>
      <c r="B30" s="6" t="s">
        <v>69</v>
      </c>
      <c r="C30" s="5" t="s">
        <v>80</v>
      </c>
      <c r="D30" s="5">
        <v>9</v>
      </c>
      <c r="E30" s="26" t="s">
        <v>62</v>
      </c>
      <c r="F30" s="50">
        <v>448800</v>
      </c>
    </row>
    <row r="31" spans="1:6" ht="20.100000000000001" customHeight="1" x14ac:dyDescent="0.4">
      <c r="A31" s="6" t="s">
        <v>39</v>
      </c>
      <c r="B31" s="6" t="s">
        <v>69</v>
      </c>
      <c r="C31" s="5" t="s">
        <v>80</v>
      </c>
      <c r="D31" s="5">
        <v>10</v>
      </c>
      <c r="E31" s="26" t="s">
        <v>63</v>
      </c>
      <c r="F31" s="50">
        <v>190630</v>
      </c>
    </row>
    <row r="32" spans="1:6" ht="20.100000000000001" customHeight="1" x14ac:dyDescent="0.4">
      <c r="A32" s="6" t="s">
        <v>39</v>
      </c>
      <c r="B32" s="6" t="s">
        <v>69</v>
      </c>
      <c r="C32" s="6" t="s">
        <v>80</v>
      </c>
      <c r="D32" s="6">
        <v>10</v>
      </c>
      <c r="E32" s="27" t="s">
        <v>64</v>
      </c>
      <c r="F32" s="51">
        <v>397540</v>
      </c>
    </row>
    <row r="33" spans="1:6" ht="20.100000000000001" customHeight="1" x14ac:dyDescent="0.4">
      <c r="A33" s="6" t="s">
        <v>39</v>
      </c>
      <c r="B33" s="6" t="s">
        <v>69</v>
      </c>
      <c r="C33" s="6" t="s">
        <v>80</v>
      </c>
      <c r="D33" s="6">
        <v>10</v>
      </c>
      <c r="E33" s="27" t="s">
        <v>38</v>
      </c>
      <c r="F33" s="51">
        <v>165000</v>
      </c>
    </row>
    <row r="34" spans="1:6" ht="20.100000000000001" customHeight="1" x14ac:dyDescent="0.4">
      <c r="A34" s="6" t="s">
        <v>39</v>
      </c>
      <c r="B34" s="6" t="s">
        <v>69</v>
      </c>
      <c r="C34" s="6" t="s">
        <v>80</v>
      </c>
      <c r="D34" s="6">
        <v>12</v>
      </c>
      <c r="E34" s="27" t="s">
        <v>65</v>
      </c>
      <c r="F34" s="51">
        <v>178860</v>
      </c>
    </row>
    <row r="35" spans="1:6" ht="20.100000000000001" customHeight="1" x14ac:dyDescent="0.4">
      <c r="A35" s="6" t="s">
        <v>39</v>
      </c>
      <c r="B35" s="6" t="s">
        <v>69</v>
      </c>
      <c r="C35" s="6" t="s">
        <v>80</v>
      </c>
      <c r="D35" s="6">
        <v>2</v>
      </c>
      <c r="E35" s="27" t="s">
        <v>66</v>
      </c>
      <c r="F35" s="51">
        <v>64350</v>
      </c>
    </row>
    <row r="36" spans="1:6" ht="20.100000000000001" customHeight="1" x14ac:dyDescent="0.4">
      <c r="A36" s="6" t="s">
        <v>39</v>
      </c>
      <c r="B36" s="6" t="s">
        <v>69</v>
      </c>
      <c r="C36" s="6" t="s">
        <v>80</v>
      </c>
      <c r="D36" s="6">
        <v>2</v>
      </c>
      <c r="E36" s="27" t="s">
        <v>67</v>
      </c>
      <c r="F36" s="51">
        <v>165000</v>
      </c>
    </row>
    <row r="37" spans="1:6" ht="20.100000000000001" customHeight="1" x14ac:dyDescent="0.4">
      <c r="A37" s="6" t="s">
        <v>39</v>
      </c>
      <c r="B37" s="6" t="s">
        <v>69</v>
      </c>
      <c r="C37" s="6" t="s">
        <v>80</v>
      </c>
      <c r="D37" s="6">
        <v>3</v>
      </c>
      <c r="E37" s="27" t="s">
        <v>68</v>
      </c>
      <c r="F37" s="51">
        <v>422400</v>
      </c>
    </row>
    <row r="38" spans="1:6" ht="20.100000000000001" customHeight="1" x14ac:dyDescent="0.4">
      <c r="A38" s="6" t="s">
        <v>39</v>
      </c>
      <c r="B38" s="6" t="s">
        <v>74</v>
      </c>
      <c r="C38" s="6" t="s">
        <v>446</v>
      </c>
      <c r="D38" s="6">
        <v>8</v>
      </c>
      <c r="E38" s="27" t="s">
        <v>70</v>
      </c>
      <c r="F38" s="51">
        <v>156600</v>
      </c>
    </row>
    <row r="39" spans="1:6" ht="20.100000000000001" customHeight="1" x14ac:dyDescent="0.4">
      <c r="A39" s="6" t="s">
        <v>39</v>
      </c>
      <c r="B39" s="6" t="s">
        <v>74</v>
      </c>
      <c r="C39" s="6" t="s">
        <v>446</v>
      </c>
      <c r="D39" s="6">
        <v>3</v>
      </c>
      <c r="E39" s="27" t="s">
        <v>71</v>
      </c>
      <c r="F39" s="51">
        <v>46915</v>
      </c>
    </row>
    <row r="40" spans="1:6" ht="20.100000000000001" customHeight="1" x14ac:dyDescent="0.4">
      <c r="A40" s="6" t="s">
        <v>39</v>
      </c>
      <c r="B40" s="6" t="s">
        <v>74</v>
      </c>
      <c r="C40" s="6" t="s">
        <v>80</v>
      </c>
      <c r="D40" s="6">
        <v>10</v>
      </c>
      <c r="E40" s="27" t="s">
        <v>72</v>
      </c>
      <c r="F40" s="51">
        <v>130075</v>
      </c>
    </row>
    <row r="41" spans="1:6" ht="20.100000000000001" customHeight="1" x14ac:dyDescent="0.4">
      <c r="A41" s="6" t="s">
        <v>39</v>
      </c>
      <c r="B41" s="6" t="s">
        <v>74</v>
      </c>
      <c r="C41" s="6" t="s">
        <v>80</v>
      </c>
      <c r="D41" s="6">
        <v>3</v>
      </c>
      <c r="E41" s="27" t="s">
        <v>73</v>
      </c>
      <c r="F41" s="51">
        <v>104390</v>
      </c>
    </row>
    <row r="42" spans="1:6" ht="20.100000000000001" customHeight="1" x14ac:dyDescent="0.4">
      <c r="A42" s="6" t="s">
        <v>39</v>
      </c>
      <c r="B42" s="6" t="s">
        <v>76</v>
      </c>
      <c r="C42" s="6" t="s">
        <v>80</v>
      </c>
      <c r="D42" s="6">
        <v>2</v>
      </c>
      <c r="E42" s="27" t="s">
        <v>75</v>
      </c>
      <c r="F42" s="51">
        <v>171600</v>
      </c>
    </row>
    <row r="43" spans="1:6" ht="20.100000000000001" customHeight="1" x14ac:dyDescent="0.4">
      <c r="A43" s="6" t="s">
        <v>39</v>
      </c>
      <c r="B43" s="6" t="s">
        <v>79</v>
      </c>
      <c r="C43" s="6" t="s">
        <v>80</v>
      </c>
      <c r="D43" s="6">
        <v>4</v>
      </c>
      <c r="E43" s="27" t="s">
        <v>77</v>
      </c>
      <c r="F43" s="51">
        <v>499400</v>
      </c>
    </row>
    <row r="44" spans="1:6" ht="20.100000000000001" customHeight="1" x14ac:dyDescent="0.4">
      <c r="A44" s="6" t="s">
        <v>39</v>
      </c>
      <c r="B44" s="6" t="s">
        <v>79</v>
      </c>
      <c r="C44" s="5" t="s">
        <v>80</v>
      </c>
      <c r="D44" s="5">
        <v>2</v>
      </c>
      <c r="E44" s="26" t="s">
        <v>78</v>
      </c>
      <c r="F44" s="50">
        <v>23650</v>
      </c>
    </row>
    <row r="45" spans="1:6" ht="20.100000000000001" customHeight="1" x14ac:dyDescent="0.4">
      <c r="A45" s="6" t="s">
        <v>39</v>
      </c>
      <c r="B45" s="6" t="s">
        <v>82</v>
      </c>
      <c r="C45" s="5" t="s">
        <v>80</v>
      </c>
      <c r="D45" s="5">
        <v>9</v>
      </c>
      <c r="E45" s="26" t="s">
        <v>81</v>
      </c>
      <c r="F45" s="50">
        <v>192500</v>
      </c>
    </row>
    <row r="46" spans="1:6" ht="20.100000000000001" customHeight="1" x14ac:dyDescent="0.4">
      <c r="A46" s="6" t="s">
        <v>39</v>
      </c>
      <c r="B46" s="6" t="s">
        <v>82</v>
      </c>
      <c r="C46" s="5" t="s">
        <v>80</v>
      </c>
      <c r="D46" s="5">
        <v>9</v>
      </c>
      <c r="E46" s="26" t="s">
        <v>81</v>
      </c>
      <c r="F46" s="50">
        <v>192500</v>
      </c>
    </row>
    <row r="47" spans="1:6" ht="20.100000000000001" customHeight="1" x14ac:dyDescent="0.4">
      <c r="A47" s="6" t="s">
        <v>39</v>
      </c>
      <c r="B47" s="6" t="s">
        <v>84</v>
      </c>
      <c r="C47" s="5" t="s">
        <v>80</v>
      </c>
      <c r="D47" s="5">
        <v>6</v>
      </c>
      <c r="E47" s="26" t="s">
        <v>83</v>
      </c>
      <c r="F47" s="50">
        <v>313280</v>
      </c>
    </row>
    <row r="48" spans="1:6" ht="20.100000000000001" customHeight="1" x14ac:dyDescent="0.4">
      <c r="A48" s="6" t="s">
        <v>39</v>
      </c>
      <c r="B48" s="6" t="s">
        <v>86</v>
      </c>
      <c r="C48" s="6" t="s">
        <v>446</v>
      </c>
      <c r="D48" s="6">
        <v>7</v>
      </c>
      <c r="E48" s="27" t="s">
        <v>85</v>
      </c>
      <c r="F48" s="51">
        <v>197856</v>
      </c>
    </row>
    <row r="49" spans="1:6" ht="20.100000000000001" customHeight="1" x14ac:dyDescent="0.4">
      <c r="A49" s="6" t="s">
        <v>39</v>
      </c>
      <c r="B49" s="6" t="s">
        <v>88</v>
      </c>
      <c r="C49" s="6" t="s">
        <v>446</v>
      </c>
      <c r="D49" s="6">
        <v>2</v>
      </c>
      <c r="E49" s="27" t="s">
        <v>87</v>
      </c>
      <c r="F49" s="51">
        <v>45540</v>
      </c>
    </row>
    <row r="50" spans="1:6" ht="20.100000000000001" customHeight="1" x14ac:dyDescent="0.4">
      <c r="A50" s="6" t="s">
        <v>39</v>
      </c>
      <c r="B50" s="6" t="s">
        <v>92</v>
      </c>
      <c r="C50" s="6" t="s">
        <v>446</v>
      </c>
      <c r="D50" s="6">
        <v>6</v>
      </c>
      <c r="E50" s="27" t="s">
        <v>89</v>
      </c>
      <c r="F50" s="51">
        <v>166320</v>
      </c>
    </row>
    <row r="51" spans="1:6" ht="20.100000000000001" customHeight="1" x14ac:dyDescent="0.4">
      <c r="A51" s="6" t="s">
        <v>39</v>
      </c>
      <c r="B51" s="6" t="s">
        <v>92</v>
      </c>
      <c r="C51" s="6" t="s">
        <v>446</v>
      </c>
      <c r="D51" s="6">
        <v>2</v>
      </c>
      <c r="E51" s="27" t="s">
        <v>90</v>
      </c>
      <c r="F51" s="51">
        <v>66000</v>
      </c>
    </row>
    <row r="52" spans="1:6" ht="20.100000000000001" customHeight="1" x14ac:dyDescent="0.4">
      <c r="A52" s="6" t="s">
        <v>39</v>
      </c>
      <c r="B52" s="6" t="s">
        <v>92</v>
      </c>
      <c r="C52" s="6" t="s">
        <v>80</v>
      </c>
      <c r="D52" s="6">
        <v>6</v>
      </c>
      <c r="E52" s="27" t="s">
        <v>91</v>
      </c>
      <c r="F52" s="51">
        <v>396000</v>
      </c>
    </row>
    <row r="53" spans="1:6" ht="20.100000000000001" customHeight="1" x14ac:dyDescent="0.4">
      <c r="A53" s="6" t="s">
        <v>39</v>
      </c>
      <c r="B53" s="6" t="s">
        <v>96</v>
      </c>
      <c r="C53" s="6" t="s">
        <v>446</v>
      </c>
      <c r="D53" s="6">
        <v>10</v>
      </c>
      <c r="E53" s="27" t="s">
        <v>93</v>
      </c>
      <c r="F53" s="51">
        <v>95166</v>
      </c>
    </row>
    <row r="54" spans="1:6" ht="20.100000000000001" customHeight="1" x14ac:dyDescent="0.4">
      <c r="A54" s="6" t="s">
        <v>39</v>
      </c>
      <c r="B54" s="6" t="s">
        <v>96</v>
      </c>
      <c r="C54" s="6" t="s">
        <v>446</v>
      </c>
      <c r="D54" s="6">
        <v>11</v>
      </c>
      <c r="E54" s="27" t="s">
        <v>94</v>
      </c>
      <c r="F54" s="51">
        <v>495000</v>
      </c>
    </row>
    <row r="55" spans="1:6" ht="20.100000000000001" customHeight="1" x14ac:dyDescent="0.4">
      <c r="A55" s="6" t="s">
        <v>39</v>
      </c>
      <c r="B55" s="6" t="s">
        <v>96</v>
      </c>
      <c r="C55" s="6" t="s">
        <v>80</v>
      </c>
      <c r="D55" s="6">
        <v>2</v>
      </c>
      <c r="E55" s="27" t="s">
        <v>95</v>
      </c>
      <c r="F55" s="51">
        <v>498080</v>
      </c>
    </row>
    <row r="56" spans="1:6" ht="20.100000000000001" customHeight="1" x14ac:dyDescent="0.4">
      <c r="A56" s="6" t="s">
        <v>39</v>
      </c>
      <c r="B56" s="6" t="s">
        <v>97</v>
      </c>
      <c r="C56" s="6" t="s">
        <v>446</v>
      </c>
      <c r="D56" s="6">
        <v>8</v>
      </c>
      <c r="E56" s="27" t="s">
        <v>98</v>
      </c>
      <c r="F56" s="51">
        <v>475200</v>
      </c>
    </row>
    <row r="57" spans="1:6" ht="20.100000000000001" customHeight="1" x14ac:dyDescent="0.4">
      <c r="A57" s="6" t="s">
        <v>39</v>
      </c>
      <c r="B57" s="6" t="s">
        <v>97</v>
      </c>
      <c r="C57" s="6" t="s">
        <v>446</v>
      </c>
      <c r="D57" s="6">
        <v>11</v>
      </c>
      <c r="E57" s="27" t="s">
        <v>99</v>
      </c>
      <c r="F57" s="51">
        <v>239800</v>
      </c>
    </row>
    <row r="58" spans="1:6" ht="20.100000000000001" customHeight="1" x14ac:dyDescent="0.4">
      <c r="A58" s="6" t="s">
        <v>39</v>
      </c>
      <c r="B58" s="7" t="s">
        <v>97</v>
      </c>
      <c r="C58" s="6" t="s">
        <v>80</v>
      </c>
      <c r="D58" s="6">
        <v>6</v>
      </c>
      <c r="E58" s="27" t="s">
        <v>100</v>
      </c>
      <c r="F58" s="51">
        <v>102300</v>
      </c>
    </row>
    <row r="59" spans="1:6" ht="20.100000000000001" customHeight="1" x14ac:dyDescent="0.4">
      <c r="A59" s="6" t="s">
        <v>39</v>
      </c>
      <c r="B59" s="7" t="s">
        <v>97</v>
      </c>
      <c r="C59" s="5" t="s">
        <v>80</v>
      </c>
      <c r="D59" s="5">
        <v>11</v>
      </c>
      <c r="E59" s="26" t="s">
        <v>101</v>
      </c>
      <c r="F59" s="50">
        <v>243100</v>
      </c>
    </row>
    <row r="60" spans="1:6" ht="20.100000000000001" customHeight="1" x14ac:dyDescent="0.4">
      <c r="A60" s="6" t="s">
        <v>39</v>
      </c>
      <c r="B60" s="7" t="s">
        <v>97</v>
      </c>
      <c r="C60" s="6" t="s">
        <v>80</v>
      </c>
      <c r="D60" s="6">
        <v>12</v>
      </c>
      <c r="E60" s="27" t="s">
        <v>102</v>
      </c>
      <c r="F60" s="51">
        <v>486200</v>
      </c>
    </row>
    <row r="61" spans="1:6" ht="20.100000000000001" customHeight="1" x14ac:dyDescent="0.4">
      <c r="A61" s="6" t="s">
        <v>39</v>
      </c>
      <c r="B61" s="7" t="s">
        <v>97</v>
      </c>
      <c r="C61" s="5" t="s">
        <v>80</v>
      </c>
      <c r="D61" s="5">
        <v>1</v>
      </c>
      <c r="E61" s="26" t="s">
        <v>103</v>
      </c>
      <c r="F61" s="50">
        <v>350000</v>
      </c>
    </row>
    <row r="62" spans="1:6" ht="20.100000000000001" customHeight="1" x14ac:dyDescent="0.4">
      <c r="A62" s="6" t="s">
        <v>39</v>
      </c>
      <c r="B62" s="7" t="s">
        <v>97</v>
      </c>
      <c r="C62" s="5" t="s">
        <v>80</v>
      </c>
      <c r="D62" s="5">
        <v>1</v>
      </c>
      <c r="E62" s="26" t="s">
        <v>104</v>
      </c>
      <c r="F62" s="50">
        <v>243100</v>
      </c>
    </row>
    <row r="63" spans="1:6" ht="20.100000000000001" customHeight="1" x14ac:dyDescent="0.4">
      <c r="A63" s="3" t="s">
        <v>39</v>
      </c>
      <c r="B63" s="4" t="s">
        <v>508</v>
      </c>
      <c r="C63" s="3" t="s">
        <v>509</v>
      </c>
      <c r="D63" s="3">
        <v>4</v>
      </c>
      <c r="E63" s="28" t="s">
        <v>510</v>
      </c>
      <c r="F63" s="51">
        <v>52140</v>
      </c>
    </row>
    <row r="64" spans="1:6" ht="20.100000000000001" customHeight="1" x14ac:dyDescent="0.4">
      <c r="A64" s="3" t="s">
        <v>39</v>
      </c>
      <c r="B64" s="4" t="s">
        <v>82</v>
      </c>
      <c r="C64" s="3" t="s">
        <v>509</v>
      </c>
      <c r="D64" s="3">
        <v>6</v>
      </c>
      <c r="E64" s="28" t="s">
        <v>511</v>
      </c>
      <c r="F64" s="51">
        <v>274450</v>
      </c>
    </row>
    <row r="65" spans="1:6" ht="20.100000000000001" customHeight="1" x14ac:dyDescent="0.4">
      <c r="A65" s="3" t="s">
        <v>39</v>
      </c>
      <c r="B65" s="4" t="s">
        <v>508</v>
      </c>
      <c r="C65" s="3" t="s">
        <v>509</v>
      </c>
      <c r="D65" s="3">
        <v>6</v>
      </c>
      <c r="E65" s="28" t="s">
        <v>512</v>
      </c>
      <c r="F65" s="51">
        <v>232100</v>
      </c>
    </row>
    <row r="66" spans="1:6" ht="20.100000000000001" customHeight="1" x14ac:dyDescent="0.4">
      <c r="A66" s="3" t="s">
        <v>39</v>
      </c>
      <c r="B66" s="4" t="s">
        <v>96</v>
      </c>
      <c r="C66" s="3" t="s">
        <v>509</v>
      </c>
      <c r="D66" s="3">
        <v>6</v>
      </c>
      <c r="E66" s="28" t="s">
        <v>513</v>
      </c>
      <c r="F66" s="51">
        <v>166100</v>
      </c>
    </row>
    <row r="67" spans="1:6" ht="20.100000000000001" customHeight="1" x14ac:dyDescent="0.4">
      <c r="A67" s="3" t="s">
        <v>39</v>
      </c>
      <c r="B67" s="4" t="s">
        <v>82</v>
      </c>
      <c r="C67" s="3" t="s">
        <v>509</v>
      </c>
      <c r="D67" s="3">
        <v>7</v>
      </c>
      <c r="E67" s="28" t="s">
        <v>514</v>
      </c>
      <c r="F67" s="51">
        <v>116600</v>
      </c>
    </row>
    <row r="68" spans="1:6" ht="20.100000000000001" customHeight="1" x14ac:dyDescent="0.4">
      <c r="A68" s="3" t="s">
        <v>39</v>
      </c>
      <c r="B68" s="4" t="s">
        <v>515</v>
      </c>
      <c r="C68" s="3" t="s">
        <v>509</v>
      </c>
      <c r="D68" s="3">
        <v>8</v>
      </c>
      <c r="E68" s="28" t="s">
        <v>516</v>
      </c>
      <c r="F68" s="51">
        <v>66000</v>
      </c>
    </row>
    <row r="69" spans="1:6" ht="20.100000000000001" customHeight="1" x14ac:dyDescent="0.4">
      <c r="A69" s="3" t="s">
        <v>39</v>
      </c>
      <c r="B69" s="4" t="s">
        <v>517</v>
      </c>
      <c r="C69" s="3" t="s">
        <v>509</v>
      </c>
      <c r="D69" s="3">
        <v>8</v>
      </c>
      <c r="E69" s="28" t="s">
        <v>518</v>
      </c>
      <c r="F69" s="51">
        <v>146740</v>
      </c>
    </row>
    <row r="70" spans="1:6" ht="20.100000000000001" customHeight="1" x14ac:dyDescent="0.4">
      <c r="A70" s="3" t="s">
        <v>39</v>
      </c>
      <c r="B70" s="4" t="s">
        <v>74</v>
      </c>
      <c r="C70" s="3" t="s">
        <v>509</v>
      </c>
      <c r="D70" s="3">
        <v>9</v>
      </c>
      <c r="E70" s="28" t="s">
        <v>519</v>
      </c>
      <c r="F70" s="51">
        <v>349360</v>
      </c>
    </row>
    <row r="71" spans="1:6" ht="20.100000000000001" customHeight="1" x14ac:dyDescent="0.4">
      <c r="A71" s="3" t="s">
        <v>39</v>
      </c>
      <c r="B71" s="4" t="s">
        <v>515</v>
      </c>
      <c r="C71" s="3" t="s">
        <v>509</v>
      </c>
      <c r="D71" s="3">
        <v>9</v>
      </c>
      <c r="E71" s="28" t="s">
        <v>520</v>
      </c>
      <c r="F71" s="51">
        <v>265540</v>
      </c>
    </row>
    <row r="72" spans="1:6" ht="20.100000000000001" customHeight="1" x14ac:dyDescent="0.4">
      <c r="A72" s="3" t="s">
        <v>39</v>
      </c>
      <c r="B72" s="4" t="s">
        <v>79</v>
      </c>
      <c r="C72" s="3" t="s">
        <v>509</v>
      </c>
      <c r="D72" s="3">
        <v>9</v>
      </c>
      <c r="E72" s="28" t="s">
        <v>521</v>
      </c>
      <c r="F72" s="51">
        <v>4400</v>
      </c>
    </row>
    <row r="73" spans="1:6" ht="20.100000000000001" customHeight="1" x14ac:dyDescent="0.4">
      <c r="A73" s="3" t="s">
        <v>39</v>
      </c>
      <c r="B73" s="4" t="s">
        <v>522</v>
      </c>
      <c r="C73" s="3" t="s">
        <v>509</v>
      </c>
      <c r="D73" s="3">
        <v>9</v>
      </c>
      <c r="E73" s="28" t="s">
        <v>523</v>
      </c>
      <c r="F73" s="51">
        <v>35640</v>
      </c>
    </row>
    <row r="74" spans="1:6" ht="20.100000000000001" customHeight="1" x14ac:dyDescent="0.4">
      <c r="A74" s="3" t="s">
        <v>39</v>
      </c>
      <c r="B74" s="4" t="s">
        <v>74</v>
      </c>
      <c r="C74" s="3" t="s">
        <v>509</v>
      </c>
      <c r="D74" s="3">
        <v>10</v>
      </c>
      <c r="E74" s="28" t="s">
        <v>524</v>
      </c>
      <c r="F74" s="51">
        <v>139700</v>
      </c>
    </row>
    <row r="75" spans="1:6" ht="20.100000000000001" customHeight="1" x14ac:dyDescent="0.4">
      <c r="A75" s="3" t="s">
        <v>39</v>
      </c>
      <c r="B75" s="4" t="s">
        <v>74</v>
      </c>
      <c r="C75" s="3" t="s">
        <v>509</v>
      </c>
      <c r="D75" s="3">
        <v>10</v>
      </c>
      <c r="E75" s="28" t="s">
        <v>525</v>
      </c>
      <c r="F75" s="51">
        <v>45883</v>
      </c>
    </row>
    <row r="76" spans="1:6" ht="20.100000000000001" customHeight="1" x14ac:dyDescent="0.4">
      <c r="A76" s="3" t="s">
        <v>39</v>
      </c>
      <c r="B76" s="4" t="s">
        <v>517</v>
      </c>
      <c r="C76" s="3" t="s">
        <v>509</v>
      </c>
      <c r="D76" s="3">
        <v>10</v>
      </c>
      <c r="E76" s="28" t="s">
        <v>526</v>
      </c>
      <c r="F76" s="51">
        <v>454740</v>
      </c>
    </row>
    <row r="77" spans="1:6" ht="20.100000000000001" customHeight="1" x14ac:dyDescent="0.4">
      <c r="A77" s="3" t="s">
        <v>39</v>
      </c>
      <c r="B77" s="4" t="s">
        <v>522</v>
      </c>
      <c r="C77" s="3" t="s">
        <v>509</v>
      </c>
      <c r="D77" s="3">
        <v>11</v>
      </c>
      <c r="E77" s="28" t="s">
        <v>527</v>
      </c>
      <c r="F77" s="51">
        <v>127490</v>
      </c>
    </row>
    <row r="78" spans="1:6" ht="20.100000000000001" customHeight="1" x14ac:dyDescent="0.4">
      <c r="A78" s="3" t="s">
        <v>39</v>
      </c>
      <c r="B78" s="4" t="s">
        <v>528</v>
      </c>
      <c r="C78" s="3" t="s">
        <v>509</v>
      </c>
      <c r="D78" s="3">
        <v>11</v>
      </c>
      <c r="E78" s="28" t="s">
        <v>529</v>
      </c>
      <c r="F78" s="51">
        <v>156090</v>
      </c>
    </row>
    <row r="79" spans="1:6" ht="20.100000000000001" customHeight="1" x14ac:dyDescent="0.4">
      <c r="A79" s="3" t="s">
        <v>530</v>
      </c>
      <c r="B79" s="4" t="s">
        <v>531</v>
      </c>
      <c r="C79" s="3" t="s">
        <v>509</v>
      </c>
      <c r="D79" s="3">
        <v>11</v>
      </c>
      <c r="E79" s="28" t="s">
        <v>532</v>
      </c>
      <c r="F79" s="51">
        <v>182600</v>
      </c>
    </row>
    <row r="80" spans="1:6" ht="20.100000000000001" customHeight="1" x14ac:dyDescent="0.4">
      <c r="A80" s="3" t="s">
        <v>39</v>
      </c>
      <c r="B80" s="4" t="s">
        <v>531</v>
      </c>
      <c r="C80" s="3" t="s">
        <v>509</v>
      </c>
      <c r="D80" s="3">
        <v>12</v>
      </c>
      <c r="E80" s="28" t="s">
        <v>533</v>
      </c>
      <c r="F80" s="51">
        <v>165000</v>
      </c>
    </row>
    <row r="81" spans="1:6" ht="20.100000000000001" customHeight="1" x14ac:dyDescent="0.4">
      <c r="A81" s="3" t="s">
        <v>39</v>
      </c>
      <c r="B81" s="4" t="s">
        <v>74</v>
      </c>
      <c r="C81" s="3" t="s">
        <v>509</v>
      </c>
      <c r="D81" s="3">
        <v>2</v>
      </c>
      <c r="E81" s="28" t="s">
        <v>534</v>
      </c>
      <c r="F81" s="51">
        <v>229735</v>
      </c>
    </row>
    <row r="82" spans="1:6" ht="20.100000000000001" customHeight="1" x14ac:dyDescent="0.4">
      <c r="A82" s="3" t="s">
        <v>39</v>
      </c>
      <c r="B82" s="4" t="s">
        <v>517</v>
      </c>
      <c r="C82" s="3" t="s">
        <v>509</v>
      </c>
      <c r="D82" s="3">
        <v>2</v>
      </c>
      <c r="E82" s="28" t="s">
        <v>535</v>
      </c>
      <c r="F82" s="51">
        <v>436040</v>
      </c>
    </row>
    <row r="83" spans="1:6" ht="20.100000000000001" customHeight="1" x14ac:dyDescent="0.4">
      <c r="A83" s="3" t="s">
        <v>39</v>
      </c>
      <c r="B83" s="4" t="s">
        <v>515</v>
      </c>
      <c r="C83" s="3" t="s">
        <v>509</v>
      </c>
      <c r="D83" s="3">
        <v>2</v>
      </c>
      <c r="E83" s="28" t="s">
        <v>536</v>
      </c>
      <c r="F83" s="51">
        <v>139480</v>
      </c>
    </row>
    <row r="84" spans="1:6" ht="20.100000000000001" customHeight="1" x14ac:dyDescent="0.4">
      <c r="A84" s="3" t="s">
        <v>39</v>
      </c>
      <c r="B84" s="4" t="s">
        <v>74</v>
      </c>
      <c r="C84" s="3" t="s">
        <v>509</v>
      </c>
      <c r="D84" s="3">
        <v>2</v>
      </c>
      <c r="E84" s="28" t="s">
        <v>537</v>
      </c>
      <c r="F84" s="51">
        <v>168300</v>
      </c>
    </row>
    <row r="85" spans="1:6" ht="20.100000000000001" customHeight="1" x14ac:dyDescent="0.4">
      <c r="A85" s="3" t="s">
        <v>39</v>
      </c>
      <c r="B85" s="4" t="s">
        <v>74</v>
      </c>
      <c r="C85" s="3" t="s">
        <v>509</v>
      </c>
      <c r="D85" s="3">
        <v>3</v>
      </c>
      <c r="E85" s="28" t="s">
        <v>538</v>
      </c>
      <c r="F85" s="51">
        <v>322300</v>
      </c>
    </row>
    <row r="86" spans="1:6" ht="20.100000000000001" customHeight="1" x14ac:dyDescent="0.4">
      <c r="A86" s="3" t="s">
        <v>39</v>
      </c>
      <c r="B86" s="4" t="s">
        <v>515</v>
      </c>
      <c r="C86" s="3" t="s">
        <v>509</v>
      </c>
      <c r="D86" s="3">
        <v>3</v>
      </c>
      <c r="E86" s="28" t="s">
        <v>539</v>
      </c>
      <c r="F86" s="51">
        <v>489500</v>
      </c>
    </row>
    <row r="87" spans="1:6" ht="20.100000000000001" customHeight="1" x14ac:dyDescent="0.4">
      <c r="A87" s="3" t="s">
        <v>39</v>
      </c>
      <c r="B87" s="4" t="s">
        <v>508</v>
      </c>
      <c r="C87" s="3" t="s">
        <v>509</v>
      </c>
      <c r="D87" s="3">
        <v>3</v>
      </c>
      <c r="E87" s="28" t="s">
        <v>540</v>
      </c>
      <c r="F87" s="51">
        <v>474100</v>
      </c>
    </row>
    <row r="88" spans="1:6" ht="20.100000000000001" customHeight="1" x14ac:dyDescent="0.4">
      <c r="A88" s="3" t="s">
        <v>39</v>
      </c>
      <c r="B88" s="4" t="s">
        <v>528</v>
      </c>
      <c r="C88" s="3" t="s">
        <v>509</v>
      </c>
      <c r="D88" s="3">
        <v>3</v>
      </c>
      <c r="E88" s="28" t="s">
        <v>541</v>
      </c>
      <c r="F88" s="51">
        <v>112200</v>
      </c>
    </row>
    <row r="89" spans="1:6" ht="20.100000000000001" customHeight="1" x14ac:dyDescent="0.4">
      <c r="A89" s="3" t="s">
        <v>39</v>
      </c>
      <c r="B89" s="4" t="s">
        <v>542</v>
      </c>
      <c r="C89" s="3" t="s">
        <v>509</v>
      </c>
      <c r="D89" s="3">
        <v>4</v>
      </c>
      <c r="E89" s="28" t="s">
        <v>543</v>
      </c>
      <c r="F89" s="51">
        <v>13200</v>
      </c>
    </row>
    <row r="90" spans="1:6" ht="20.100000000000001" customHeight="1" x14ac:dyDescent="0.4">
      <c r="A90" s="3" t="s">
        <v>39</v>
      </c>
      <c r="B90" s="4" t="s">
        <v>544</v>
      </c>
      <c r="C90" s="3" t="s">
        <v>509</v>
      </c>
      <c r="D90" s="3">
        <v>6</v>
      </c>
      <c r="E90" s="28" t="s">
        <v>545</v>
      </c>
      <c r="F90" s="51">
        <v>194700</v>
      </c>
    </row>
    <row r="91" spans="1:6" ht="20.100000000000001" customHeight="1" x14ac:dyDescent="0.4">
      <c r="A91" s="3" t="s">
        <v>39</v>
      </c>
      <c r="B91" s="4" t="s">
        <v>544</v>
      </c>
      <c r="C91" s="3" t="s">
        <v>509</v>
      </c>
      <c r="D91" s="3">
        <v>8</v>
      </c>
      <c r="E91" s="28" t="s">
        <v>546</v>
      </c>
      <c r="F91" s="51">
        <v>243100</v>
      </c>
    </row>
    <row r="92" spans="1:6" ht="20.100000000000001" customHeight="1" x14ac:dyDescent="0.4">
      <c r="A92" s="3" t="s">
        <v>39</v>
      </c>
      <c r="B92" s="4" t="s">
        <v>544</v>
      </c>
      <c r="C92" s="3" t="s">
        <v>509</v>
      </c>
      <c r="D92" s="3">
        <v>9</v>
      </c>
      <c r="E92" s="28" t="s">
        <v>547</v>
      </c>
      <c r="F92" s="51">
        <v>23650</v>
      </c>
    </row>
    <row r="93" spans="1:6" ht="20.100000000000001" customHeight="1" x14ac:dyDescent="0.4">
      <c r="A93" s="3" t="s">
        <v>39</v>
      </c>
      <c r="B93" s="4" t="s">
        <v>544</v>
      </c>
      <c r="C93" s="3" t="s">
        <v>509</v>
      </c>
      <c r="D93" s="3">
        <v>11</v>
      </c>
      <c r="E93" s="28" t="s">
        <v>548</v>
      </c>
      <c r="F93" s="51">
        <v>466400</v>
      </c>
    </row>
    <row r="94" spans="1:6" ht="20.100000000000001" customHeight="1" x14ac:dyDescent="0.4">
      <c r="A94" s="3" t="s">
        <v>39</v>
      </c>
      <c r="B94" s="4" t="s">
        <v>544</v>
      </c>
      <c r="C94" s="3" t="s">
        <v>509</v>
      </c>
      <c r="D94" s="3">
        <v>12</v>
      </c>
      <c r="E94" s="28" t="s">
        <v>549</v>
      </c>
      <c r="F94" s="51">
        <v>83820</v>
      </c>
    </row>
    <row r="95" spans="1:6" ht="20.100000000000001" customHeight="1" x14ac:dyDescent="0.4">
      <c r="A95" s="3" t="s">
        <v>39</v>
      </c>
      <c r="B95" s="4" t="s">
        <v>544</v>
      </c>
      <c r="C95" s="3" t="s">
        <v>509</v>
      </c>
      <c r="D95" s="3">
        <v>12</v>
      </c>
      <c r="E95" s="28" t="s">
        <v>550</v>
      </c>
      <c r="F95" s="51">
        <v>233200</v>
      </c>
    </row>
    <row r="96" spans="1:6" ht="20.100000000000001" customHeight="1" x14ac:dyDescent="0.4">
      <c r="A96" s="3" t="s">
        <v>39</v>
      </c>
      <c r="B96" s="4" t="s">
        <v>544</v>
      </c>
      <c r="C96" s="3" t="s">
        <v>509</v>
      </c>
      <c r="D96" s="3">
        <v>1</v>
      </c>
      <c r="E96" s="28" t="s">
        <v>551</v>
      </c>
      <c r="F96" s="51">
        <v>28600</v>
      </c>
    </row>
    <row r="97" spans="1:6" ht="20.100000000000001" customHeight="1" x14ac:dyDescent="0.4">
      <c r="A97" s="3" t="s">
        <v>39</v>
      </c>
      <c r="B97" s="4" t="s">
        <v>544</v>
      </c>
      <c r="C97" s="3" t="s">
        <v>509</v>
      </c>
      <c r="D97" s="3">
        <v>2</v>
      </c>
      <c r="E97" s="28" t="s">
        <v>552</v>
      </c>
      <c r="F97" s="51">
        <v>78100</v>
      </c>
    </row>
    <row r="98" spans="1:6" ht="20.100000000000001" customHeight="1" x14ac:dyDescent="0.4">
      <c r="A98" s="18" t="s">
        <v>126</v>
      </c>
      <c r="B98" s="19" t="s">
        <v>125</v>
      </c>
      <c r="C98" s="5" t="s">
        <v>446</v>
      </c>
      <c r="D98" s="5">
        <v>7</v>
      </c>
      <c r="E98" s="26" t="s">
        <v>118</v>
      </c>
      <c r="F98" s="50">
        <v>349920</v>
      </c>
    </row>
    <row r="99" spans="1:6" ht="20.100000000000001" customHeight="1" x14ac:dyDescent="0.4">
      <c r="A99" s="18" t="s">
        <v>126</v>
      </c>
      <c r="B99" s="19" t="s">
        <v>125</v>
      </c>
      <c r="C99" s="5" t="s">
        <v>446</v>
      </c>
      <c r="D99" s="5">
        <v>8</v>
      </c>
      <c r="E99" s="26" t="s">
        <v>119</v>
      </c>
      <c r="F99" s="50">
        <v>37800</v>
      </c>
    </row>
    <row r="100" spans="1:6" ht="20.100000000000001" customHeight="1" x14ac:dyDescent="0.4">
      <c r="A100" s="18" t="s">
        <v>126</v>
      </c>
      <c r="B100" s="19" t="s">
        <v>125</v>
      </c>
      <c r="C100" s="5" t="s">
        <v>446</v>
      </c>
      <c r="D100" s="5">
        <v>10</v>
      </c>
      <c r="E100" s="26" t="s">
        <v>120</v>
      </c>
      <c r="F100" s="50">
        <v>74250</v>
      </c>
    </row>
    <row r="101" spans="1:6" ht="20.100000000000001" customHeight="1" x14ac:dyDescent="0.4">
      <c r="A101" s="18" t="s">
        <v>126</v>
      </c>
      <c r="B101" s="19" t="s">
        <v>125</v>
      </c>
      <c r="C101" s="5" t="s">
        <v>80</v>
      </c>
      <c r="D101" s="5">
        <v>10</v>
      </c>
      <c r="E101" s="26" t="s">
        <v>121</v>
      </c>
      <c r="F101" s="50">
        <v>108900</v>
      </c>
    </row>
    <row r="102" spans="1:6" ht="20.100000000000001" customHeight="1" x14ac:dyDescent="0.4">
      <c r="A102" s="18" t="s">
        <v>126</v>
      </c>
      <c r="B102" s="19" t="s">
        <v>142</v>
      </c>
      <c r="C102" s="5" t="s">
        <v>446</v>
      </c>
      <c r="D102" s="5">
        <v>6</v>
      </c>
      <c r="E102" s="26" t="s">
        <v>132</v>
      </c>
      <c r="F102" s="50">
        <v>196668</v>
      </c>
    </row>
    <row r="103" spans="1:6" ht="20.100000000000001" customHeight="1" x14ac:dyDescent="0.4">
      <c r="A103" s="18" t="s">
        <v>126</v>
      </c>
      <c r="B103" s="19" t="s">
        <v>142</v>
      </c>
      <c r="C103" s="5" t="s">
        <v>446</v>
      </c>
      <c r="D103" s="5">
        <v>12</v>
      </c>
      <c r="E103" s="26" t="s">
        <v>133</v>
      </c>
      <c r="F103" s="50">
        <v>77440</v>
      </c>
    </row>
    <row r="104" spans="1:6" ht="20.100000000000001" customHeight="1" x14ac:dyDescent="0.4">
      <c r="A104" s="18" t="s">
        <v>126</v>
      </c>
      <c r="B104" s="19" t="s">
        <v>142</v>
      </c>
      <c r="C104" s="5" t="s">
        <v>80</v>
      </c>
      <c r="D104" s="5">
        <v>9</v>
      </c>
      <c r="E104" s="26" t="s">
        <v>134</v>
      </c>
      <c r="F104" s="50">
        <v>19800</v>
      </c>
    </row>
    <row r="105" spans="1:6" ht="20.100000000000001" customHeight="1" x14ac:dyDescent="0.4">
      <c r="A105" s="18" t="s">
        <v>126</v>
      </c>
      <c r="B105" s="19" t="s">
        <v>142</v>
      </c>
      <c r="C105" s="5" t="s">
        <v>80</v>
      </c>
      <c r="D105" s="5">
        <v>9</v>
      </c>
      <c r="E105" s="26" t="s">
        <v>135</v>
      </c>
      <c r="F105" s="50">
        <v>72600</v>
      </c>
    </row>
    <row r="106" spans="1:6" ht="20.100000000000001" customHeight="1" x14ac:dyDescent="0.4">
      <c r="A106" s="18" t="s">
        <v>126</v>
      </c>
      <c r="B106" s="19" t="s">
        <v>142</v>
      </c>
      <c r="C106" s="5" t="s">
        <v>80</v>
      </c>
      <c r="D106" s="5">
        <v>11</v>
      </c>
      <c r="E106" s="26" t="s">
        <v>136</v>
      </c>
      <c r="F106" s="50">
        <v>50050</v>
      </c>
    </row>
    <row r="107" spans="1:6" ht="20.100000000000001" customHeight="1" x14ac:dyDescent="0.4">
      <c r="A107" s="18" t="s">
        <v>126</v>
      </c>
      <c r="B107" s="19" t="s">
        <v>142</v>
      </c>
      <c r="C107" s="5" t="s">
        <v>80</v>
      </c>
      <c r="D107" s="5">
        <v>2</v>
      </c>
      <c r="E107" s="26" t="s">
        <v>137</v>
      </c>
      <c r="F107" s="50">
        <v>82500</v>
      </c>
    </row>
    <row r="108" spans="1:6" ht="20.100000000000001" customHeight="1" x14ac:dyDescent="0.4">
      <c r="A108" s="18" t="s">
        <v>126</v>
      </c>
      <c r="B108" s="19" t="s">
        <v>142</v>
      </c>
      <c r="C108" s="5" t="s">
        <v>80</v>
      </c>
      <c r="D108" s="5">
        <v>2</v>
      </c>
      <c r="E108" s="26" t="s">
        <v>138</v>
      </c>
      <c r="F108" s="50">
        <v>62700</v>
      </c>
    </row>
    <row r="109" spans="1:6" ht="20.100000000000001" customHeight="1" x14ac:dyDescent="0.4">
      <c r="A109" s="18" t="s">
        <v>126</v>
      </c>
      <c r="B109" s="19" t="s">
        <v>142</v>
      </c>
      <c r="C109" s="5" t="s">
        <v>80</v>
      </c>
      <c r="D109" s="5">
        <v>2</v>
      </c>
      <c r="E109" s="26" t="s">
        <v>139</v>
      </c>
      <c r="F109" s="50">
        <v>170060</v>
      </c>
    </row>
    <row r="110" spans="1:6" ht="20.100000000000001" customHeight="1" x14ac:dyDescent="0.4">
      <c r="A110" s="18" t="s">
        <v>126</v>
      </c>
      <c r="B110" s="19" t="s">
        <v>142</v>
      </c>
      <c r="C110" s="5" t="s">
        <v>80</v>
      </c>
      <c r="D110" s="5">
        <v>3</v>
      </c>
      <c r="E110" s="26" t="s">
        <v>140</v>
      </c>
      <c r="F110" s="50">
        <v>150700</v>
      </c>
    </row>
    <row r="111" spans="1:6" ht="20.100000000000001" customHeight="1" x14ac:dyDescent="0.4">
      <c r="A111" s="18" t="s">
        <v>126</v>
      </c>
      <c r="B111" s="19" t="s">
        <v>142</v>
      </c>
      <c r="C111" s="5" t="s">
        <v>80</v>
      </c>
      <c r="D111" s="5">
        <v>3</v>
      </c>
      <c r="E111" s="26" t="s">
        <v>141</v>
      </c>
      <c r="F111" s="50">
        <v>495000</v>
      </c>
    </row>
    <row r="112" spans="1:6" ht="20.100000000000001" customHeight="1" x14ac:dyDescent="0.4">
      <c r="A112" s="18" t="s">
        <v>126</v>
      </c>
      <c r="B112" s="19" t="s">
        <v>447</v>
      </c>
      <c r="C112" s="5" t="s">
        <v>446</v>
      </c>
      <c r="D112" s="5">
        <v>10</v>
      </c>
      <c r="E112" s="26" t="s">
        <v>143</v>
      </c>
      <c r="F112" s="50">
        <v>82500</v>
      </c>
    </row>
    <row r="113" spans="1:6" ht="20.100000000000001" customHeight="1" x14ac:dyDescent="0.4">
      <c r="A113" s="18" t="s">
        <v>126</v>
      </c>
      <c r="B113" s="19" t="s">
        <v>447</v>
      </c>
      <c r="C113" s="5" t="s">
        <v>80</v>
      </c>
      <c r="D113" s="5">
        <v>2</v>
      </c>
      <c r="E113" s="26" t="s">
        <v>144</v>
      </c>
      <c r="F113" s="50">
        <v>46200</v>
      </c>
    </row>
    <row r="114" spans="1:6" ht="20.100000000000001" customHeight="1" x14ac:dyDescent="0.4">
      <c r="A114" s="18" t="s">
        <v>126</v>
      </c>
      <c r="B114" s="19" t="s">
        <v>447</v>
      </c>
      <c r="C114" s="5" t="s">
        <v>80</v>
      </c>
      <c r="D114" s="5">
        <v>2</v>
      </c>
      <c r="E114" s="26" t="s">
        <v>145</v>
      </c>
      <c r="F114" s="50">
        <v>50600</v>
      </c>
    </row>
    <row r="115" spans="1:6" ht="20.100000000000001" customHeight="1" x14ac:dyDescent="0.4">
      <c r="A115" s="18" t="s">
        <v>126</v>
      </c>
      <c r="B115" s="19" t="s">
        <v>447</v>
      </c>
      <c r="C115" s="5" t="s">
        <v>80</v>
      </c>
      <c r="D115" s="5">
        <v>3</v>
      </c>
      <c r="E115" s="26" t="s">
        <v>146</v>
      </c>
      <c r="F115" s="50">
        <v>16500</v>
      </c>
    </row>
    <row r="116" spans="1:6" ht="20.100000000000001" customHeight="1" x14ac:dyDescent="0.4">
      <c r="A116" s="18" t="s">
        <v>126</v>
      </c>
      <c r="B116" s="19" t="s">
        <v>447</v>
      </c>
      <c r="C116" s="5" t="s">
        <v>80</v>
      </c>
      <c r="D116" s="5">
        <v>3</v>
      </c>
      <c r="E116" s="26" t="s">
        <v>147</v>
      </c>
      <c r="F116" s="50">
        <v>77000</v>
      </c>
    </row>
    <row r="117" spans="1:6" ht="20.100000000000001" customHeight="1" x14ac:dyDescent="0.4">
      <c r="A117" s="18" t="s">
        <v>126</v>
      </c>
      <c r="B117" s="19" t="s">
        <v>124</v>
      </c>
      <c r="C117" s="5" t="s">
        <v>446</v>
      </c>
      <c r="D117" s="5">
        <v>10</v>
      </c>
      <c r="E117" s="26" t="s">
        <v>122</v>
      </c>
      <c r="F117" s="50">
        <v>24475</v>
      </c>
    </row>
    <row r="118" spans="1:6" ht="20.100000000000001" customHeight="1" x14ac:dyDescent="0.4">
      <c r="A118" s="18" t="s">
        <v>126</v>
      </c>
      <c r="B118" s="19" t="s">
        <v>124</v>
      </c>
      <c r="C118" s="5" t="s">
        <v>80</v>
      </c>
      <c r="D118" s="5">
        <v>3</v>
      </c>
      <c r="E118" s="26" t="s">
        <v>123</v>
      </c>
      <c r="F118" s="50">
        <v>427900</v>
      </c>
    </row>
    <row r="119" spans="1:6" ht="20.100000000000001" customHeight="1" x14ac:dyDescent="0.4">
      <c r="A119" s="18" t="s">
        <v>126</v>
      </c>
      <c r="B119" s="19" t="s">
        <v>131</v>
      </c>
      <c r="C119" s="5" t="s">
        <v>446</v>
      </c>
      <c r="D119" s="5">
        <v>6</v>
      </c>
      <c r="E119" s="26" t="s">
        <v>127</v>
      </c>
      <c r="F119" s="50">
        <v>194400</v>
      </c>
    </row>
    <row r="120" spans="1:6" ht="20.100000000000001" customHeight="1" x14ac:dyDescent="0.4">
      <c r="A120" s="18" t="s">
        <v>126</v>
      </c>
      <c r="B120" s="19" t="s">
        <v>131</v>
      </c>
      <c r="C120" s="5" t="s">
        <v>446</v>
      </c>
      <c r="D120" s="5">
        <v>10</v>
      </c>
      <c r="E120" s="26" t="s">
        <v>122</v>
      </c>
      <c r="F120" s="50">
        <v>24640</v>
      </c>
    </row>
    <row r="121" spans="1:6" ht="20.100000000000001" customHeight="1" x14ac:dyDescent="0.4">
      <c r="A121" s="18" t="s">
        <v>126</v>
      </c>
      <c r="B121" s="19" t="s">
        <v>131</v>
      </c>
      <c r="C121" s="5" t="s">
        <v>80</v>
      </c>
      <c r="D121" s="5">
        <v>9</v>
      </c>
      <c r="E121" s="26" t="s">
        <v>128</v>
      </c>
      <c r="F121" s="50">
        <v>308000</v>
      </c>
    </row>
    <row r="122" spans="1:6" ht="20.100000000000001" customHeight="1" x14ac:dyDescent="0.4">
      <c r="A122" s="18" t="s">
        <v>126</v>
      </c>
      <c r="B122" s="19" t="s">
        <v>131</v>
      </c>
      <c r="C122" s="5" t="s">
        <v>80</v>
      </c>
      <c r="D122" s="5">
        <v>11</v>
      </c>
      <c r="E122" s="26" t="s">
        <v>129</v>
      </c>
      <c r="F122" s="50">
        <v>75900</v>
      </c>
    </row>
    <row r="123" spans="1:6" ht="20.100000000000001" customHeight="1" x14ac:dyDescent="0.4">
      <c r="A123" s="18" t="s">
        <v>126</v>
      </c>
      <c r="B123" s="19" t="s">
        <v>131</v>
      </c>
      <c r="C123" s="5" t="s">
        <v>80</v>
      </c>
      <c r="D123" s="5">
        <v>3</v>
      </c>
      <c r="E123" s="26" t="s">
        <v>130</v>
      </c>
      <c r="F123" s="50">
        <v>25300</v>
      </c>
    </row>
    <row r="124" spans="1:6" ht="20.100000000000001" customHeight="1" x14ac:dyDescent="0.4">
      <c r="A124" s="18" t="s">
        <v>126</v>
      </c>
      <c r="B124" s="4" t="s">
        <v>448</v>
      </c>
      <c r="C124" s="5" t="s">
        <v>446</v>
      </c>
      <c r="D124" s="5">
        <v>4</v>
      </c>
      <c r="E124" s="26" t="s">
        <v>148</v>
      </c>
      <c r="F124" s="50">
        <v>62100</v>
      </c>
    </row>
    <row r="125" spans="1:6" ht="20.100000000000001" customHeight="1" x14ac:dyDescent="0.4">
      <c r="A125" s="18" t="s">
        <v>126</v>
      </c>
      <c r="B125" s="4" t="s">
        <v>448</v>
      </c>
      <c r="C125" s="5" t="s">
        <v>80</v>
      </c>
      <c r="D125" s="5">
        <v>7</v>
      </c>
      <c r="E125" s="26" t="s">
        <v>149</v>
      </c>
      <c r="F125" s="50">
        <v>25300</v>
      </c>
    </row>
    <row r="126" spans="1:6" ht="20.100000000000001" customHeight="1" x14ac:dyDescent="0.4">
      <c r="A126" s="18" t="s">
        <v>126</v>
      </c>
      <c r="B126" s="4" t="s">
        <v>448</v>
      </c>
      <c r="C126" s="5" t="s">
        <v>80</v>
      </c>
      <c r="D126" s="5">
        <v>10</v>
      </c>
      <c r="E126" s="26" t="s">
        <v>150</v>
      </c>
      <c r="F126" s="50">
        <v>99198</v>
      </c>
    </row>
    <row r="127" spans="1:6" ht="20.100000000000001" customHeight="1" x14ac:dyDescent="0.4">
      <c r="A127" s="18" t="s">
        <v>126</v>
      </c>
      <c r="B127" s="4" t="s">
        <v>448</v>
      </c>
      <c r="C127" s="5" t="s">
        <v>80</v>
      </c>
      <c r="D127" s="5">
        <v>12</v>
      </c>
      <c r="E127" s="26" t="s">
        <v>151</v>
      </c>
      <c r="F127" s="50">
        <v>11110</v>
      </c>
    </row>
    <row r="128" spans="1:6" ht="20.100000000000001" customHeight="1" x14ac:dyDescent="0.4">
      <c r="A128" s="3" t="s">
        <v>126</v>
      </c>
      <c r="B128" s="4" t="s">
        <v>553</v>
      </c>
      <c r="C128" s="3" t="s">
        <v>80</v>
      </c>
      <c r="D128" s="3">
        <v>1</v>
      </c>
      <c r="E128" s="28" t="s">
        <v>554</v>
      </c>
      <c r="F128" s="51">
        <v>11000</v>
      </c>
    </row>
    <row r="129" spans="1:6" ht="20.100000000000001" customHeight="1" x14ac:dyDescent="0.4">
      <c r="A129" s="3" t="s">
        <v>126</v>
      </c>
      <c r="B129" s="4" t="s">
        <v>553</v>
      </c>
      <c r="C129" s="3" t="s">
        <v>80</v>
      </c>
      <c r="D129" s="3">
        <v>3</v>
      </c>
      <c r="E129" s="28" t="s">
        <v>555</v>
      </c>
      <c r="F129" s="51">
        <v>451000</v>
      </c>
    </row>
    <row r="130" spans="1:6" ht="20.100000000000001" customHeight="1" x14ac:dyDescent="0.4">
      <c r="A130" s="3" t="s">
        <v>126</v>
      </c>
      <c r="B130" s="4" t="s">
        <v>553</v>
      </c>
      <c r="C130" s="3" t="s">
        <v>509</v>
      </c>
      <c r="D130" s="3">
        <v>11</v>
      </c>
      <c r="E130" s="28" t="s">
        <v>556</v>
      </c>
      <c r="F130" s="51">
        <v>28094</v>
      </c>
    </row>
    <row r="131" spans="1:6" ht="20.100000000000001" customHeight="1" x14ac:dyDescent="0.4">
      <c r="A131" s="3" t="s">
        <v>126</v>
      </c>
      <c r="B131" s="4" t="s">
        <v>557</v>
      </c>
      <c r="C131" s="3" t="s">
        <v>80</v>
      </c>
      <c r="D131" s="3">
        <v>3</v>
      </c>
      <c r="E131" s="28" t="s">
        <v>558</v>
      </c>
      <c r="F131" s="51">
        <v>9900</v>
      </c>
    </row>
    <row r="132" spans="1:6" ht="20.100000000000001" customHeight="1" x14ac:dyDescent="0.4">
      <c r="A132" s="3" t="s">
        <v>126</v>
      </c>
      <c r="B132" s="4" t="s">
        <v>557</v>
      </c>
      <c r="C132" s="3" t="s">
        <v>509</v>
      </c>
      <c r="D132" s="3">
        <v>8</v>
      </c>
      <c r="E132" s="28" t="s">
        <v>559</v>
      </c>
      <c r="F132" s="51">
        <v>146520</v>
      </c>
    </row>
    <row r="133" spans="1:6" ht="20.100000000000001" customHeight="1" x14ac:dyDescent="0.4">
      <c r="A133" s="3" t="s">
        <v>126</v>
      </c>
      <c r="B133" s="4" t="s">
        <v>557</v>
      </c>
      <c r="C133" s="3" t="s">
        <v>509</v>
      </c>
      <c r="D133" s="3">
        <v>11</v>
      </c>
      <c r="E133" s="28" t="s">
        <v>560</v>
      </c>
      <c r="F133" s="51">
        <v>11000</v>
      </c>
    </row>
    <row r="134" spans="1:6" ht="20.100000000000001" customHeight="1" x14ac:dyDescent="0.4">
      <c r="A134" s="3" t="s">
        <v>126</v>
      </c>
      <c r="B134" s="4" t="s">
        <v>557</v>
      </c>
      <c r="C134" s="3" t="s">
        <v>509</v>
      </c>
      <c r="D134" s="3">
        <v>1</v>
      </c>
      <c r="E134" s="28" t="s">
        <v>561</v>
      </c>
      <c r="F134" s="51">
        <v>23100</v>
      </c>
    </row>
    <row r="135" spans="1:6" ht="20.100000000000001" customHeight="1" x14ac:dyDescent="0.4">
      <c r="A135" s="3" t="s">
        <v>126</v>
      </c>
      <c r="B135" s="4" t="s">
        <v>557</v>
      </c>
      <c r="C135" s="3" t="s">
        <v>509</v>
      </c>
      <c r="D135" s="3">
        <v>3</v>
      </c>
      <c r="E135" s="28" t="s">
        <v>562</v>
      </c>
      <c r="F135" s="51">
        <v>233200</v>
      </c>
    </row>
    <row r="136" spans="1:6" ht="20.100000000000001" customHeight="1" x14ac:dyDescent="0.4">
      <c r="A136" s="3" t="s">
        <v>126</v>
      </c>
      <c r="B136" s="4" t="s">
        <v>557</v>
      </c>
      <c r="C136" s="3" t="s">
        <v>509</v>
      </c>
      <c r="D136" s="3">
        <v>3</v>
      </c>
      <c r="E136" s="28" t="s">
        <v>563</v>
      </c>
      <c r="F136" s="51">
        <v>27500</v>
      </c>
    </row>
    <row r="137" spans="1:6" ht="20.100000000000001" customHeight="1" x14ac:dyDescent="0.4">
      <c r="A137" s="3" t="s">
        <v>126</v>
      </c>
      <c r="B137" s="4" t="s">
        <v>447</v>
      </c>
      <c r="C137" s="3" t="s">
        <v>509</v>
      </c>
      <c r="D137" s="3">
        <v>6</v>
      </c>
      <c r="E137" s="28" t="s">
        <v>564</v>
      </c>
      <c r="F137" s="51">
        <v>19800</v>
      </c>
    </row>
    <row r="138" spans="1:6" ht="20.100000000000001" customHeight="1" x14ac:dyDescent="0.4">
      <c r="A138" s="3" t="s">
        <v>126</v>
      </c>
      <c r="B138" s="4" t="s">
        <v>447</v>
      </c>
      <c r="C138" s="3" t="s">
        <v>509</v>
      </c>
      <c r="D138" s="3">
        <v>11</v>
      </c>
      <c r="E138" s="28" t="s">
        <v>565</v>
      </c>
      <c r="F138" s="51">
        <v>84920</v>
      </c>
    </row>
    <row r="139" spans="1:6" ht="20.100000000000001" customHeight="1" x14ac:dyDescent="0.4">
      <c r="A139" s="3" t="s">
        <v>126</v>
      </c>
      <c r="B139" s="4" t="s">
        <v>447</v>
      </c>
      <c r="C139" s="3" t="s">
        <v>509</v>
      </c>
      <c r="D139" s="3">
        <v>12</v>
      </c>
      <c r="E139" s="28" t="s">
        <v>566</v>
      </c>
      <c r="F139" s="51">
        <v>140800</v>
      </c>
    </row>
    <row r="140" spans="1:6" ht="20.100000000000001" customHeight="1" x14ac:dyDescent="0.4">
      <c r="A140" s="3" t="s">
        <v>126</v>
      </c>
      <c r="B140" s="4" t="s">
        <v>447</v>
      </c>
      <c r="C140" s="3" t="s">
        <v>509</v>
      </c>
      <c r="D140" s="3">
        <v>12</v>
      </c>
      <c r="E140" s="28" t="s">
        <v>567</v>
      </c>
      <c r="F140" s="51">
        <v>67870</v>
      </c>
    </row>
    <row r="141" spans="1:6" ht="20.100000000000001" customHeight="1" x14ac:dyDescent="0.4">
      <c r="A141" s="3" t="s">
        <v>126</v>
      </c>
      <c r="B141" s="4" t="s">
        <v>447</v>
      </c>
      <c r="C141" s="3" t="s">
        <v>509</v>
      </c>
      <c r="D141" s="3">
        <v>1</v>
      </c>
      <c r="E141" s="28" t="s">
        <v>568</v>
      </c>
      <c r="F141" s="51">
        <v>466070</v>
      </c>
    </row>
    <row r="142" spans="1:6" ht="20.100000000000001" customHeight="1" x14ac:dyDescent="0.4">
      <c r="A142" s="3" t="s">
        <v>126</v>
      </c>
      <c r="B142" s="4" t="s">
        <v>447</v>
      </c>
      <c r="C142" s="3" t="s">
        <v>509</v>
      </c>
      <c r="D142" s="3">
        <v>1</v>
      </c>
      <c r="E142" s="28" t="s">
        <v>569</v>
      </c>
      <c r="F142" s="51">
        <v>124740</v>
      </c>
    </row>
    <row r="143" spans="1:6" ht="20.100000000000001" customHeight="1" x14ac:dyDescent="0.4">
      <c r="A143" s="3" t="s">
        <v>126</v>
      </c>
      <c r="B143" s="4" t="s">
        <v>447</v>
      </c>
      <c r="C143" s="3" t="s">
        <v>509</v>
      </c>
      <c r="D143" s="3">
        <v>3</v>
      </c>
      <c r="E143" s="28" t="s">
        <v>570</v>
      </c>
      <c r="F143" s="51">
        <v>53400</v>
      </c>
    </row>
    <row r="144" spans="1:6" ht="20.100000000000001" customHeight="1" x14ac:dyDescent="0.4">
      <c r="A144" s="3" t="s">
        <v>126</v>
      </c>
      <c r="B144" s="4" t="s">
        <v>571</v>
      </c>
      <c r="C144" s="3" t="s">
        <v>509</v>
      </c>
      <c r="D144" s="3">
        <v>6</v>
      </c>
      <c r="E144" s="28" t="s">
        <v>572</v>
      </c>
      <c r="F144" s="51">
        <v>93500</v>
      </c>
    </row>
    <row r="145" spans="1:6" ht="20.100000000000001" customHeight="1" x14ac:dyDescent="0.4">
      <c r="A145" s="3" t="s">
        <v>126</v>
      </c>
      <c r="B145" s="4" t="s">
        <v>571</v>
      </c>
      <c r="C145" s="3" t="s">
        <v>509</v>
      </c>
      <c r="D145" s="3">
        <v>6</v>
      </c>
      <c r="E145" s="28" t="s">
        <v>573</v>
      </c>
      <c r="F145" s="51">
        <v>16500</v>
      </c>
    </row>
    <row r="146" spans="1:6" ht="20.100000000000001" customHeight="1" x14ac:dyDescent="0.4">
      <c r="A146" s="3" t="s">
        <v>126</v>
      </c>
      <c r="B146" s="4" t="s">
        <v>571</v>
      </c>
      <c r="C146" s="3" t="s">
        <v>509</v>
      </c>
      <c r="D146" s="3">
        <v>7</v>
      </c>
      <c r="E146" s="28" t="s">
        <v>574</v>
      </c>
      <c r="F146" s="51">
        <v>31900</v>
      </c>
    </row>
    <row r="147" spans="1:6" ht="20.100000000000001" customHeight="1" x14ac:dyDescent="0.4">
      <c r="A147" s="3" t="s">
        <v>126</v>
      </c>
      <c r="B147" s="4" t="s">
        <v>571</v>
      </c>
      <c r="C147" s="3" t="s">
        <v>509</v>
      </c>
      <c r="D147" s="3">
        <v>7</v>
      </c>
      <c r="E147" s="28" t="s">
        <v>575</v>
      </c>
      <c r="F147" s="51">
        <v>33000</v>
      </c>
    </row>
    <row r="148" spans="1:6" ht="20.100000000000001" customHeight="1" x14ac:dyDescent="0.4">
      <c r="A148" s="3" t="s">
        <v>126</v>
      </c>
      <c r="B148" s="4" t="s">
        <v>571</v>
      </c>
      <c r="C148" s="3" t="s">
        <v>509</v>
      </c>
      <c r="D148" s="3">
        <v>11</v>
      </c>
      <c r="E148" s="28" t="s">
        <v>576</v>
      </c>
      <c r="F148" s="51">
        <v>44000</v>
      </c>
    </row>
    <row r="149" spans="1:6" ht="20.100000000000001" customHeight="1" x14ac:dyDescent="0.4">
      <c r="A149" s="3" t="s">
        <v>126</v>
      </c>
      <c r="B149" s="4" t="s">
        <v>577</v>
      </c>
      <c r="C149" s="3" t="s">
        <v>509</v>
      </c>
      <c r="D149" s="3">
        <v>7</v>
      </c>
      <c r="E149" s="28" t="s">
        <v>578</v>
      </c>
      <c r="F149" s="51">
        <v>8800</v>
      </c>
    </row>
    <row r="150" spans="1:6" ht="20.100000000000001" customHeight="1" x14ac:dyDescent="0.4">
      <c r="A150" s="3" t="s">
        <v>126</v>
      </c>
      <c r="B150" s="4" t="s">
        <v>577</v>
      </c>
      <c r="C150" s="3" t="s">
        <v>509</v>
      </c>
      <c r="D150" s="3">
        <v>8</v>
      </c>
      <c r="E150" s="28" t="s">
        <v>579</v>
      </c>
      <c r="F150" s="51">
        <v>161359</v>
      </c>
    </row>
    <row r="151" spans="1:6" ht="20.100000000000001" customHeight="1" x14ac:dyDescent="0.4">
      <c r="A151" s="3" t="s">
        <v>126</v>
      </c>
      <c r="B151" s="4" t="s">
        <v>577</v>
      </c>
      <c r="C151" s="3" t="s">
        <v>509</v>
      </c>
      <c r="D151" s="3">
        <v>8</v>
      </c>
      <c r="E151" s="28" t="s">
        <v>580</v>
      </c>
      <c r="F151" s="51">
        <v>443740</v>
      </c>
    </row>
    <row r="152" spans="1:6" ht="20.100000000000001" customHeight="1" x14ac:dyDescent="0.4">
      <c r="A152" s="3" t="s">
        <v>126</v>
      </c>
      <c r="B152" s="4" t="s">
        <v>577</v>
      </c>
      <c r="C152" s="3" t="s">
        <v>509</v>
      </c>
      <c r="D152" s="3">
        <v>10</v>
      </c>
      <c r="E152" s="28" t="s">
        <v>581</v>
      </c>
      <c r="F152" s="51">
        <v>145200</v>
      </c>
    </row>
    <row r="153" spans="1:6" ht="20.100000000000001" customHeight="1" x14ac:dyDescent="0.4">
      <c r="A153" s="3" t="s">
        <v>126</v>
      </c>
      <c r="B153" s="4" t="s">
        <v>577</v>
      </c>
      <c r="C153" s="3" t="s">
        <v>509</v>
      </c>
      <c r="D153" s="3">
        <v>2</v>
      </c>
      <c r="E153" s="28" t="s">
        <v>582</v>
      </c>
      <c r="F153" s="51">
        <v>74800</v>
      </c>
    </row>
    <row r="154" spans="1:6" ht="20.100000000000001" customHeight="1" x14ac:dyDescent="0.4">
      <c r="A154" s="3" t="s">
        <v>126</v>
      </c>
      <c r="B154" s="4" t="s">
        <v>577</v>
      </c>
      <c r="C154" s="3" t="s">
        <v>509</v>
      </c>
      <c r="D154" s="3">
        <v>3</v>
      </c>
      <c r="E154" s="28" t="s">
        <v>583</v>
      </c>
      <c r="F154" s="51">
        <v>38500</v>
      </c>
    </row>
    <row r="155" spans="1:6" ht="20.100000000000001" customHeight="1" x14ac:dyDescent="0.4">
      <c r="A155" s="3" t="s">
        <v>161</v>
      </c>
      <c r="B155" s="4" t="s">
        <v>116</v>
      </c>
      <c r="C155" s="8" t="s">
        <v>446</v>
      </c>
      <c r="D155" s="8">
        <v>5</v>
      </c>
      <c r="E155" s="25" t="s">
        <v>117</v>
      </c>
      <c r="F155" s="52">
        <v>63504</v>
      </c>
    </row>
    <row r="156" spans="1:6" ht="20.100000000000001" customHeight="1" x14ac:dyDescent="0.4">
      <c r="A156" s="3" t="s">
        <v>161</v>
      </c>
      <c r="B156" s="4" t="s">
        <v>116</v>
      </c>
      <c r="C156" s="8" t="s">
        <v>446</v>
      </c>
      <c r="D156" s="8">
        <v>6</v>
      </c>
      <c r="E156" s="25" t="s">
        <v>105</v>
      </c>
      <c r="F156" s="52">
        <v>2700</v>
      </c>
    </row>
    <row r="157" spans="1:6" ht="20.100000000000001" customHeight="1" x14ac:dyDescent="0.4">
      <c r="A157" s="3" t="s">
        <v>161</v>
      </c>
      <c r="B157" s="4" t="s">
        <v>116</v>
      </c>
      <c r="C157" s="8" t="s">
        <v>446</v>
      </c>
      <c r="D157" s="8">
        <v>11</v>
      </c>
      <c r="E157" s="25" t="s">
        <v>106</v>
      </c>
      <c r="F157" s="52">
        <v>24200</v>
      </c>
    </row>
    <row r="158" spans="1:6" ht="20.100000000000001" customHeight="1" x14ac:dyDescent="0.4">
      <c r="A158" s="3" t="s">
        <v>161</v>
      </c>
      <c r="B158" s="4" t="s">
        <v>116</v>
      </c>
      <c r="C158" s="8" t="s">
        <v>446</v>
      </c>
      <c r="D158" s="8">
        <v>12</v>
      </c>
      <c r="E158" s="25" t="s">
        <v>107</v>
      </c>
      <c r="F158" s="52">
        <v>36300</v>
      </c>
    </row>
    <row r="159" spans="1:6" ht="20.100000000000001" customHeight="1" x14ac:dyDescent="0.4">
      <c r="A159" s="3" t="s">
        <v>161</v>
      </c>
      <c r="B159" s="4" t="s">
        <v>116</v>
      </c>
      <c r="C159" s="8" t="s">
        <v>446</v>
      </c>
      <c r="D159" s="8">
        <v>1</v>
      </c>
      <c r="E159" s="25" t="s">
        <v>108</v>
      </c>
      <c r="F159" s="52">
        <v>88000</v>
      </c>
    </row>
    <row r="160" spans="1:6" ht="20.100000000000001" customHeight="1" x14ac:dyDescent="0.4">
      <c r="A160" s="3" t="s">
        <v>161</v>
      </c>
      <c r="B160" s="4" t="s">
        <v>116</v>
      </c>
      <c r="C160" s="8" t="s">
        <v>446</v>
      </c>
      <c r="D160" s="8">
        <v>2</v>
      </c>
      <c r="E160" s="25" t="s">
        <v>109</v>
      </c>
      <c r="F160" s="52">
        <v>22000</v>
      </c>
    </row>
    <row r="161" spans="1:6" ht="20.100000000000001" customHeight="1" x14ac:dyDescent="0.4">
      <c r="A161" s="3" t="s">
        <v>161</v>
      </c>
      <c r="B161" s="4" t="s">
        <v>116</v>
      </c>
      <c r="C161" s="8" t="s">
        <v>446</v>
      </c>
      <c r="D161" s="5">
        <v>3</v>
      </c>
      <c r="E161" s="26" t="s">
        <v>110</v>
      </c>
      <c r="F161" s="50">
        <v>493900</v>
      </c>
    </row>
    <row r="162" spans="1:6" ht="20.100000000000001" customHeight="1" x14ac:dyDescent="0.4">
      <c r="A162" s="3" t="s">
        <v>161</v>
      </c>
      <c r="B162" s="4" t="s">
        <v>116</v>
      </c>
      <c r="C162" s="8" t="s">
        <v>80</v>
      </c>
      <c r="D162" s="8">
        <v>7</v>
      </c>
      <c r="E162" s="25" t="s">
        <v>111</v>
      </c>
      <c r="F162" s="52">
        <v>281600</v>
      </c>
    </row>
    <row r="163" spans="1:6" ht="20.100000000000001" customHeight="1" x14ac:dyDescent="0.4">
      <c r="A163" s="3" t="s">
        <v>161</v>
      </c>
      <c r="B163" s="4" t="s">
        <v>116</v>
      </c>
      <c r="C163" s="8" t="s">
        <v>80</v>
      </c>
      <c r="D163" s="8">
        <v>8</v>
      </c>
      <c r="E163" s="25" t="s">
        <v>112</v>
      </c>
      <c r="F163" s="52">
        <v>208406</v>
      </c>
    </row>
    <row r="164" spans="1:6" ht="20.100000000000001" customHeight="1" x14ac:dyDescent="0.4">
      <c r="A164" s="3" t="s">
        <v>161</v>
      </c>
      <c r="B164" s="4" t="s">
        <v>116</v>
      </c>
      <c r="C164" s="8" t="s">
        <v>80</v>
      </c>
      <c r="D164" s="8">
        <v>10</v>
      </c>
      <c r="E164" s="25" t="s">
        <v>113</v>
      </c>
      <c r="F164" s="52">
        <v>275000</v>
      </c>
    </row>
    <row r="165" spans="1:6" ht="20.100000000000001" customHeight="1" x14ac:dyDescent="0.4">
      <c r="A165" s="3" t="s">
        <v>161</v>
      </c>
      <c r="B165" s="4" t="s">
        <v>116</v>
      </c>
      <c r="C165" s="8" t="s">
        <v>80</v>
      </c>
      <c r="D165" s="8">
        <v>2</v>
      </c>
      <c r="E165" s="25" t="s">
        <v>114</v>
      </c>
      <c r="F165" s="52">
        <v>42900</v>
      </c>
    </row>
    <row r="166" spans="1:6" ht="20.100000000000001" customHeight="1" x14ac:dyDescent="0.4">
      <c r="A166" s="3" t="s">
        <v>161</v>
      </c>
      <c r="B166" s="4" t="s">
        <v>116</v>
      </c>
      <c r="C166" s="8" t="s">
        <v>80</v>
      </c>
      <c r="D166" s="8">
        <v>3</v>
      </c>
      <c r="E166" s="25" t="s">
        <v>115</v>
      </c>
      <c r="F166" s="52">
        <v>81400</v>
      </c>
    </row>
    <row r="167" spans="1:6" ht="20.100000000000001" customHeight="1" x14ac:dyDescent="0.4">
      <c r="A167" s="3" t="s">
        <v>161</v>
      </c>
      <c r="B167" s="4" t="s">
        <v>416</v>
      </c>
      <c r="C167" s="5" t="s">
        <v>446</v>
      </c>
      <c r="D167" s="5">
        <v>9</v>
      </c>
      <c r="E167" s="26" t="s">
        <v>152</v>
      </c>
      <c r="F167" s="50">
        <v>441720</v>
      </c>
    </row>
    <row r="168" spans="1:6" ht="20.100000000000001" customHeight="1" x14ac:dyDescent="0.4">
      <c r="A168" s="3" t="s">
        <v>161</v>
      </c>
      <c r="B168" s="4" t="s">
        <v>416</v>
      </c>
      <c r="C168" s="5" t="s">
        <v>446</v>
      </c>
      <c r="D168" s="5">
        <v>9</v>
      </c>
      <c r="E168" s="25" t="s">
        <v>153</v>
      </c>
      <c r="F168" s="50">
        <v>480600</v>
      </c>
    </row>
    <row r="169" spans="1:6" ht="20.100000000000001" customHeight="1" x14ac:dyDescent="0.4">
      <c r="A169" s="3" t="s">
        <v>161</v>
      </c>
      <c r="B169" s="4" t="s">
        <v>416</v>
      </c>
      <c r="C169" s="5" t="s">
        <v>446</v>
      </c>
      <c r="D169" s="5">
        <v>9</v>
      </c>
      <c r="E169" s="25" t="s">
        <v>154</v>
      </c>
      <c r="F169" s="50">
        <v>434160</v>
      </c>
    </row>
    <row r="170" spans="1:6" ht="20.100000000000001" customHeight="1" x14ac:dyDescent="0.4">
      <c r="A170" s="3" t="s">
        <v>161</v>
      </c>
      <c r="B170" s="4" t="s">
        <v>416</v>
      </c>
      <c r="C170" s="5" t="s">
        <v>446</v>
      </c>
      <c r="D170" s="5">
        <v>1</v>
      </c>
      <c r="E170" s="25" t="s">
        <v>155</v>
      </c>
      <c r="F170" s="50">
        <v>490600</v>
      </c>
    </row>
    <row r="171" spans="1:6" ht="20.100000000000001" customHeight="1" x14ac:dyDescent="0.4">
      <c r="A171" s="3" t="s">
        <v>161</v>
      </c>
      <c r="B171" s="4" t="s">
        <v>416</v>
      </c>
      <c r="C171" s="5" t="s">
        <v>446</v>
      </c>
      <c r="D171" s="5">
        <v>3</v>
      </c>
      <c r="E171" s="25" t="s">
        <v>156</v>
      </c>
      <c r="F171" s="50">
        <v>269500</v>
      </c>
    </row>
    <row r="172" spans="1:6" ht="20.100000000000001" customHeight="1" x14ac:dyDescent="0.4">
      <c r="A172" s="3" t="s">
        <v>161</v>
      </c>
      <c r="B172" s="4" t="s">
        <v>416</v>
      </c>
      <c r="C172" s="5" t="s">
        <v>80</v>
      </c>
      <c r="D172" s="5">
        <v>7</v>
      </c>
      <c r="E172" s="25" t="s">
        <v>157</v>
      </c>
      <c r="F172" s="50">
        <v>181500</v>
      </c>
    </row>
    <row r="173" spans="1:6" ht="20.100000000000001" customHeight="1" x14ac:dyDescent="0.4">
      <c r="A173" s="3" t="s">
        <v>161</v>
      </c>
      <c r="B173" s="4" t="s">
        <v>416</v>
      </c>
      <c r="C173" s="5" t="s">
        <v>80</v>
      </c>
      <c r="D173" s="5">
        <v>8</v>
      </c>
      <c r="E173" s="25" t="s">
        <v>158</v>
      </c>
      <c r="F173" s="50">
        <v>495000</v>
      </c>
    </row>
    <row r="174" spans="1:6" ht="20.100000000000001" customHeight="1" x14ac:dyDescent="0.4">
      <c r="A174" s="3" t="s">
        <v>161</v>
      </c>
      <c r="B174" s="4" t="s">
        <v>416</v>
      </c>
      <c r="C174" s="5" t="s">
        <v>80</v>
      </c>
      <c r="D174" s="5">
        <v>11</v>
      </c>
      <c r="E174" s="25" t="s">
        <v>159</v>
      </c>
      <c r="F174" s="50">
        <v>374000</v>
      </c>
    </row>
    <row r="175" spans="1:6" ht="20.100000000000001" customHeight="1" x14ac:dyDescent="0.4">
      <c r="A175" s="3" t="s">
        <v>161</v>
      </c>
      <c r="B175" s="4" t="s">
        <v>416</v>
      </c>
      <c r="C175" s="5" t="s">
        <v>80</v>
      </c>
      <c r="D175" s="5">
        <v>2</v>
      </c>
      <c r="E175" s="25" t="s">
        <v>160</v>
      </c>
      <c r="F175" s="50">
        <v>160974</v>
      </c>
    </row>
    <row r="176" spans="1:6" ht="20.100000000000001" customHeight="1" x14ac:dyDescent="0.4">
      <c r="A176" s="3" t="s">
        <v>161</v>
      </c>
      <c r="B176" s="4" t="s">
        <v>416</v>
      </c>
      <c r="C176" s="3" t="s">
        <v>509</v>
      </c>
      <c r="D176" s="3">
        <v>11</v>
      </c>
      <c r="E176" s="28" t="s">
        <v>584</v>
      </c>
      <c r="F176" s="51">
        <v>291500</v>
      </c>
    </row>
    <row r="177" spans="1:6" ht="20.100000000000001" customHeight="1" x14ac:dyDescent="0.4">
      <c r="A177" s="3" t="s">
        <v>161</v>
      </c>
      <c r="B177" s="4" t="s">
        <v>416</v>
      </c>
      <c r="C177" s="3" t="s">
        <v>509</v>
      </c>
      <c r="D177" s="3">
        <v>11</v>
      </c>
      <c r="E177" s="28" t="s">
        <v>585</v>
      </c>
      <c r="F177" s="51">
        <v>101244</v>
      </c>
    </row>
    <row r="178" spans="1:6" ht="20.100000000000001" customHeight="1" x14ac:dyDescent="0.4">
      <c r="A178" s="3" t="s">
        <v>161</v>
      </c>
      <c r="B178" s="4" t="s">
        <v>416</v>
      </c>
      <c r="C178" s="3" t="s">
        <v>509</v>
      </c>
      <c r="D178" s="3">
        <v>12</v>
      </c>
      <c r="E178" s="28" t="s">
        <v>586</v>
      </c>
      <c r="F178" s="51">
        <v>110737</v>
      </c>
    </row>
    <row r="179" spans="1:6" ht="20.100000000000001" customHeight="1" x14ac:dyDescent="0.4">
      <c r="A179" s="3" t="s">
        <v>161</v>
      </c>
      <c r="B179" s="4" t="s">
        <v>416</v>
      </c>
      <c r="C179" s="3" t="s">
        <v>509</v>
      </c>
      <c r="D179" s="3">
        <v>12</v>
      </c>
      <c r="E179" s="28" t="s">
        <v>587</v>
      </c>
      <c r="F179" s="51">
        <v>209000</v>
      </c>
    </row>
    <row r="180" spans="1:6" ht="20.100000000000001" customHeight="1" x14ac:dyDescent="0.4">
      <c r="A180" s="3" t="s">
        <v>161</v>
      </c>
      <c r="B180" s="4" t="s">
        <v>416</v>
      </c>
      <c r="C180" s="3" t="s">
        <v>509</v>
      </c>
      <c r="D180" s="3">
        <v>12</v>
      </c>
      <c r="E180" s="28" t="s">
        <v>588</v>
      </c>
      <c r="F180" s="51">
        <v>130900</v>
      </c>
    </row>
    <row r="181" spans="1:6" ht="20.100000000000001" customHeight="1" x14ac:dyDescent="0.4">
      <c r="A181" s="3" t="s">
        <v>161</v>
      </c>
      <c r="B181" s="4" t="s">
        <v>416</v>
      </c>
      <c r="C181" s="3" t="s">
        <v>509</v>
      </c>
      <c r="D181" s="3">
        <v>3</v>
      </c>
      <c r="E181" s="28" t="s">
        <v>589</v>
      </c>
      <c r="F181" s="51">
        <v>242000</v>
      </c>
    </row>
    <row r="182" spans="1:6" ht="20.100000000000001" customHeight="1" x14ac:dyDescent="0.4">
      <c r="A182" s="3" t="s">
        <v>161</v>
      </c>
      <c r="B182" s="4" t="s">
        <v>116</v>
      </c>
      <c r="C182" s="3" t="s">
        <v>509</v>
      </c>
      <c r="D182" s="3">
        <v>9</v>
      </c>
      <c r="E182" s="28" t="s">
        <v>590</v>
      </c>
      <c r="F182" s="51">
        <v>495000</v>
      </c>
    </row>
    <row r="183" spans="1:6" ht="20.100000000000001" customHeight="1" x14ac:dyDescent="0.4">
      <c r="A183" s="3" t="s">
        <v>161</v>
      </c>
      <c r="B183" s="4" t="s">
        <v>116</v>
      </c>
      <c r="C183" s="3" t="s">
        <v>509</v>
      </c>
      <c r="D183" s="3">
        <v>3</v>
      </c>
      <c r="E183" s="28" t="s">
        <v>591</v>
      </c>
      <c r="F183" s="51">
        <v>253000</v>
      </c>
    </row>
    <row r="184" spans="1:6" ht="20.100000000000001" customHeight="1" x14ac:dyDescent="0.4">
      <c r="A184" s="6" t="s">
        <v>286</v>
      </c>
      <c r="B184" s="6" t="s">
        <v>287</v>
      </c>
      <c r="C184" s="5" t="s">
        <v>446</v>
      </c>
      <c r="D184" s="5">
        <v>4</v>
      </c>
      <c r="E184" s="26" t="s">
        <v>449</v>
      </c>
      <c r="F184" s="50">
        <v>498960</v>
      </c>
    </row>
    <row r="185" spans="1:6" ht="20.100000000000001" customHeight="1" x14ac:dyDescent="0.4">
      <c r="A185" s="6" t="s">
        <v>286</v>
      </c>
      <c r="B185" s="6" t="s">
        <v>287</v>
      </c>
      <c r="C185" s="5" t="s">
        <v>446</v>
      </c>
      <c r="D185" s="5">
        <v>4</v>
      </c>
      <c r="E185" s="26" t="s">
        <v>450</v>
      </c>
      <c r="F185" s="50">
        <v>497955</v>
      </c>
    </row>
    <row r="186" spans="1:6" ht="20.100000000000001" customHeight="1" x14ac:dyDescent="0.4">
      <c r="A186" s="6" t="s">
        <v>286</v>
      </c>
      <c r="B186" s="6" t="s">
        <v>287</v>
      </c>
      <c r="C186" s="5" t="s">
        <v>446</v>
      </c>
      <c r="D186" s="5">
        <v>4</v>
      </c>
      <c r="E186" s="26" t="s">
        <v>451</v>
      </c>
      <c r="F186" s="50">
        <v>456580</v>
      </c>
    </row>
    <row r="187" spans="1:6" ht="20.100000000000001" customHeight="1" x14ac:dyDescent="0.4">
      <c r="A187" s="6" t="s">
        <v>286</v>
      </c>
      <c r="B187" s="6" t="s">
        <v>287</v>
      </c>
      <c r="C187" s="5" t="s">
        <v>446</v>
      </c>
      <c r="D187" s="5">
        <v>4</v>
      </c>
      <c r="E187" s="26" t="s">
        <v>452</v>
      </c>
      <c r="F187" s="50">
        <v>162000</v>
      </c>
    </row>
    <row r="188" spans="1:6" ht="20.100000000000001" customHeight="1" x14ac:dyDescent="0.4">
      <c r="A188" s="6" t="s">
        <v>286</v>
      </c>
      <c r="B188" s="6" t="s">
        <v>287</v>
      </c>
      <c r="C188" s="5" t="s">
        <v>446</v>
      </c>
      <c r="D188" s="5">
        <v>5</v>
      </c>
      <c r="E188" s="26" t="s">
        <v>453</v>
      </c>
      <c r="F188" s="50">
        <v>491616</v>
      </c>
    </row>
    <row r="189" spans="1:6" ht="20.100000000000001" customHeight="1" x14ac:dyDescent="0.4">
      <c r="A189" s="6" t="s">
        <v>286</v>
      </c>
      <c r="B189" s="6" t="s">
        <v>287</v>
      </c>
      <c r="C189" s="5" t="s">
        <v>446</v>
      </c>
      <c r="D189" s="5">
        <v>4</v>
      </c>
      <c r="E189" s="26" t="s">
        <v>454</v>
      </c>
      <c r="F189" s="50">
        <v>38016</v>
      </c>
    </row>
    <row r="190" spans="1:6" ht="20.100000000000001" customHeight="1" x14ac:dyDescent="0.4">
      <c r="A190" s="6" t="s">
        <v>286</v>
      </c>
      <c r="B190" s="6" t="s">
        <v>287</v>
      </c>
      <c r="C190" s="5" t="s">
        <v>446</v>
      </c>
      <c r="D190" s="5">
        <v>7</v>
      </c>
      <c r="E190" s="26" t="s">
        <v>455</v>
      </c>
      <c r="F190" s="50">
        <v>151200</v>
      </c>
    </row>
    <row r="191" spans="1:6" ht="20.100000000000001" customHeight="1" x14ac:dyDescent="0.4">
      <c r="A191" s="6" t="s">
        <v>286</v>
      </c>
      <c r="B191" s="6" t="s">
        <v>287</v>
      </c>
      <c r="C191" s="5" t="s">
        <v>446</v>
      </c>
      <c r="D191" s="5">
        <v>7</v>
      </c>
      <c r="E191" s="26" t="s">
        <v>456</v>
      </c>
      <c r="F191" s="50">
        <v>54000</v>
      </c>
    </row>
    <row r="192" spans="1:6" ht="20.100000000000001" customHeight="1" x14ac:dyDescent="0.4">
      <c r="A192" s="6" t="s">
        <v>286</v>
      </c>
      <c r="B192" s="6" t="s">
        <v>287</v>
      </c>
      <c r="C192" s="5" t="s">
        <v>446</v>
      </c>
      <c r="D192" s="5">
        <v>7</v>
      </c>
      <c r="E192" s="26" t="s">
        <v>457</v>
      </c>
      <c r="F192" s="50">
        <v>140400</v>
      </c>
    </row>
    <row r="193" spans="1:6" ht="20.100000000000001" customHeight="1" x14ac:dyDescent="0.4">
      <c r="A193" s="6" t="s">
        <v>286</v>
      </c>
      <c r="B193" s="6" t="s">
        <v>287</v>
      </c>
      <c r="C193" s="5" t="s">
        <v>446</v>
      </c>
      <c r="D193" s="5">
        <v>7</v>
      </c>
      <c r="E193" s="26" t="s">
        <v>458</v>
      </c>
      <c r="F193" s="50">
        <v>30240</v>
      </c>
    </row>
    <row r="194" spans="1:6" ht="20.100000000000001" customHeight="1" x14ac:dyDescent="0.4">
      <c r="A194" s="6" t="s">
        <v>286</v>
      </c>
      <c r="B194" s="6" t="s">
        <v>287</v>
      </c>
      <c r="C194" s="5" t="s">
        <v>446</v>
      </c>
      <c r="D194" s="5">
        <v>7</v>
      </c>
      <c r="E194" s="26" t="s">
        <v>459</v>
      </c>
      <c r="F194" s="50">
        <v>222804</v>
      </c>
    </row>
    <row r="195" spans="1:6" ht="20.100000000000001" customHeight="1" x14ac:dyDescent="0.4">
      <c r="A195" s="6" t="s">
        <v>286</v>
      </c>
      <c r="B195" s="6" t="s">
        <v>287</v>
      </c>
      <c r="C195" s="5" t="s">
        <v>446</v>
      </c>
      <c r="D195" s="5">
        <v>11</v>
      </c>
      <c r="E195" s="26" t="s">
        <v>460</v>
      </c>
      <c r="F195" s="50">
        <v>290950</v>
      </c>
    </row>
    <row r="196" spans="1:6" ht="20.100000000000001" customHeight="1" x14ac:dyDescent="0.4">
      <c r="A196" s="6" t="s">
        <v>286</v>
      </c>
      <c r="B196" s="6" t="s">
        <v>287</v>
      </c>
      <c r="C196" s="5" t="s">
        <v>446</v>
      </c>
      <c r="D196" s="5">
        <v>1</v>
      </c>
      <c r="E196" s="26" t="s">
        <v>461</v>
      </c>
      <c r="F196" s="50">
        <v>356400</v>
      </c>
    </row>
    <row r="197" spans="1:6" ht="20.100000000000001" customHeight="1" x14ac:dyDescent="0.4">
      <c r="A197" s="6" t="s">
        <v>286</v>
      </c>
      <c r="B197" s="6" t="s">
        <v>287</v>
      </c>
      <c r="C197" s="5" t="s">
        <v>80</v>
      </c>
      <c r="D197" s="5">
        <v>6</v>
      </c>
      <c r="E197" s="26" t="s">
        <v>288</v>
      </c>
      <c r="F197" s="50">
        <v>280500</v>
      </c>
    </row>
    <row r="198" spans="1:6" ht="20.100000000000001" customHeight="1" x14ac:dyDescent="0.4">
      <c r="A198" s="6" t="s">
        <v>286</v>
      </c>
      <c r="B198" s="6" t="s">
        <v>287</v>
      </c>
      <c r="C198" s="5" t="s">
        <v>80</v>
      </c>
      <c r="D198" s="5">
        <v>7</v>
      </c>
      <c r="E198" s="26" t="s">
        <v>289</v>
      </c>
      <c r="F198" s="50">
        <v>47850</v>
      </c>
    </row>
    <row r="199" spans="1:6" ht="20.100000000000001" customHeight="1" x14ac:dyDescent="0.4">
      <c r="A199" s="6" t="s">
        <v>286</v>
      </c>
      <c r="B199" s="6" t="s">
        <v>287</v>
      </c>
      <c r="C199" s="5" t="s">
        <v>80</v>
      </c>
      <c r="D199" s="5">
        <v>10</v>
      </c>
      <c r="E199" s="26" t="s">
        <v>290</v>
      </c>
      <c r="F199" s="50">
        <v>57750</v>
      </c>
    </row>
    <row r="200" spans="1:6" ht="20.100000000000001" customHeight="1" x14ac:dyDescent="0.4">
      <c r="A200" s="6" t="s">
        <v>286</v>
      </c>
      <c r="B200" s="6" t="s">
        <v>287</v>
      </c>
      <c r="C200" s="5" t="s">
        <v>80</v>
      </c>
      <c r="D200" s="5">
        <v>10</v>
      </c>
      <c r="E200" s="26" t="s">
        <v>291</v>
      </c>
      <c r="F200" s="50">
        <v>66000</v>
      </c>
    </row>
    <row r="201" spans="1:6" ht="20.100000000000001" customHeight="1" x14ac:dyDescent="0.4">
      <c r="A201" s="6" t="s">
        <v>286</v>
      </c>
      <c r="B201" s="6" t="s">
        <v>287</v>
      </c>
      <c r="C201" s="5" t="s">
        <v>80</v>
      </c>
      <c r="D201" s="5">
        <v>12</v>
      </c>
      <c r="E201" s="26" t="s">
        <v>292</v>
      </c>
      <c r="F201" s="50">
        <v>495000</v>
      </c>
    </row>
    <row r="202" spans="1:6" ht="20.100000000000001" customHeight="1" x14ac:dyDescent="0.4">
      <c r="A202" s="6" t="s">
        <v>286</v>
      </c>
      <c r="B202" s="6" t="s">
        <v>287</v>
      </c>
      <c r="C202" s="5" t="s">
        <v>80</v>
      </c>
      <c r="D202" s="5">
        <v>1</v>
      </c>
      <c r="E202" s="26" t="s">
        <v>293</v>
      </c>
      <c r="F202" s="50">
        <v>484000</v>
      </c>
    </row>
    <row r="203" spans="1:6" ht="20.100000000000001" customHeight="1" x14ac:dyDescent="0.4">
      <c r="A203" s="6" t="s">
        <v>286</v>
      </c>
      <c r="B203" s="6" t="s">
        <v>287</v>
      </c>
      <c r="C203" s="5" t="s">
        <v>80</v>
      </c>
      <c r="D203" s="5">
        <v>2</v>
      </c>
      <c r="E203" s="26" t="s">
        <v>294</v>
      </c>
      <c r="F203" s="50">
        <v>55000</v>
      </c>
    </row>
    <row r="204" spans="1:6" ht="20.100000000000001" customHeight="1" x14ac:dyDescent="0.4">
      <c r="A204" s="6" t="s">
        <v>286</v>
      </c>
      <c r="B204" s="6" t="s">
        <v>299</v>
      </c>
      <c r="C204" s="5" t="s">
        <v>446</v>
      </c>
      <c r="D204" s="5">
        <v>4</v>
      </c>
      <c r="E204" s="26" t="s">
        <v>462</v>
      </c>
      <c r="F204" s="50">
        <v>498960</v>
      </c>
    </row>
    <row r="205" spans="1:6" ht="20.100000000000001" customHeight="1" x14ac:dyDescent="0.4">
      <c r="A205" s="6" t="s">
        <v>286</v>
      </c>
      <c r="B205" s="6" t="s">
        <v>299</v>
      </c>
      <c r="C205" s="5" t="s">
        <v>446</v>
      </c>
      <c r="D205" s="5">
        <v>4</v>
      </c>
      <c r="E205" s="26" t="s">
        <v>463</v>
      </c>
      <c r="F205" s="50">
        <v>92880</v>
      </c>
    </row>
    <row r="206" spans="1:6" ht="20.100000000000001" customHeight="1" x14ac:dyDescent="0.4">
      <c r="A206" s="6" t="s">
        <v>286</v>
      </c>
      <c r="B206" s="6" t="s">
        <v>299</v>
      </c>
      <c r="C206" s="5" t="s">
        <v>446</v>
      </c>
      <c r="D206" s="5">
        <v>4</v>
      </c>
      <c r="E206" s="26" t="s">
        <v>464</v>
      </c>
      <c r="F206" s="50">
        <v>52056</v>
      </c>
    </row>
    <row r="207" spans="1:6" ht="20.100000000000001" customHeight="1" x14ac:dyDescent="0.4">
      <c r="A207" s="6" t="s">
        <v>286</v>
      </c>
      <c r="B207" s="5" t="s">
        <v>299</v>
      </c>
      <c r="C207" s="5" t="s">
        <v>446</v>
      </c>
      <c r="D207" s="5">
        <v>12</v>
      </c>
      <c r="E207" s="26" t="s">
        <v>465</v>
      </c>
      <c r="F207" s="50">
        <v>26950</v>
      </c>
    </row>
    <row r="208" spans="1:6" ht="20.100000000000001" customHeight="1" x14ac:dyDescent="0.4">
      <c r="A208" s="6" t="s">
        <v>286</v>
      </c>
      <c r="B208" s="5" t="s">
        <v>299</v>
      </c>
      <c r="C208" s="5" t="s">
        <v>446</v>
      </c>
      <c r="D208" s="5">
        <v>4</v>
      </c>
      <c r="E208" s="26" t="s">
        <v>466</v>
      </c>
      <c r="F208" s="50">
        <v>26460</v>
      </c>
    </row>
    <row r="209" spans="1:6" ht="20.100000000000001" customHeight="1" x14ac:dyDescent="0.4">
      <c r="A209" s="6" t="s">
        <v>286</v>
      </c>
      <c r="B209" s="5" t="s">
        <v>299</v>
      </c>
      <c r="C209" s="5" t="s">
        <v>446</v>
      </c>
      <c r="D209" s="5">
        <v>4</v>
      </c>
      <c r="E209" s="26" t="s">
        <v>467</v>
      </c>
      <c r="F209" s="50">
        <v>21816</v>
      </c>
    </row>
    <row r="210" spans="1:6" ht="20.100000000000001" customHeight="1" x14ac:dyDescent="0.4">
      <c r="A210" s="6" t="s">
        <v>286</v>
      </c>
      <c r="B210" s="5" t="s">
        <v>299</v>
      </c>
      <c r="C210" s="5" t="s">
        <v>446</v>
      </c>
      <c r="D210" s="5">
        <v>5</v>
      </c>
      <c r="E210" s="26" t="s">
        <v>468</v>
      </c>
      <c r="F210" s="50">
        <v>97200</v>
      </c>
    </row>
    <row r="211" spans="1:6" ht="20.100000000000001" customHeight="1" x14ac:dyDescent="0.4">
      <c r="A211" s="6" t="s">
        <v>286</v>
      </c>
      <c r="B211" s="5" t="s">
        <v>299</v>
      </c>
      <c r="C211" s="5" t="s">
        <v>446</v>
      </c>
      <c r="D211" s="5">
        <v>5</v>
      </c>
      <c r="E211" s="26" t="s">
        <v>469</v>
      </c>
      <c r="F211" s="50">
        <v>32616</v>
      </c>
    </row>
    <row r="212" spans="1:6" ht="20.100000000000001" customHeight="1" x14ac:dyDescent="0.4">
      <c r="A212" s="6" t="s">
        <v>286</v>
      </c>
      <c r="B212" s="5" t="s">
        <v>299</v>
      </c>
      <c r="C212" s="5" t="s">
        <v>446</v>
      </c>
      <c r="D212" s="5">
        <v>6</v>
      </c>
      <c r="E212" s="26" t="s">
        <v>470</v>
      </c>
      <c r="F212" s="50">
        <v>300240</v>
      </c>
    </row>
    <row r="213" spans="1:6" ht="20.100000000000001" customHeight="1" x14ac:dyDescent="0.4">
      <c r="A213" s="6" t="s">
        <v>286</v>
      </c>
      <c r="B213" s="5" t="s">
        <v>299</v>
      </c>
      <c r="C213" s="5" t="s">
        <v>446</v>
      </c>
      <c r="D213" s="5">
        <v>7</v>
      </c>
      <c r="E213" s="26" t="s">
        <v>471</v>
      </c>
      <c r="F213" s="50">
        <v>60912</v>
      </c>
    </row>
    <row r="214" spans="1:6" ht="20.100000000000001" customHeight="1" x14ac:dyDescent="0.4">
      <c r="A214" s="6" t="s">
        <v>286</v>
      </c>
      <c r="B214" s="5" t="s">
        <v>299</v>
      </c>
      <c r="C214" s="5" t="s">
        <v>446</v>
      </c>
      <c r="D214" s="5">
        <v>12</v>
      </c>
      <c r="E214" s="26" t="s">
        <v>467</v>
      </c>
      <c r="F214" s="50">
        <v>22000</v>
      </c>
    </row>
    <row r="215" spans="1:6" ht="20.100000000000001" customHeight="1" x14ac:dyDescent="0.4">
      <c r="A215" s="6" t="s">
        <v>286</v>
      </c>
      <c r="B215" s="5" t="s">
        <v>299</v>
      </c>
      <c r="C215" s="5" t="s">
        <v>446</v>
      </c>
      <c r="D215" s="5">
        <v>12</v>
      </c>
      <c r="E215" s="26" t="s">
        <v>472</v>
      </c>
      <c r="F215" s="50">
        <v>71500</v>
      </c>
    </row>
    <row r="216" spans="1:6" ht="20.100000000000001" customHeight="1" x14ac:dyDescent="0.4">
      <c r="A216" s="6" t="s">
        <v>286</v>
      </c>
      <c r="B216" s="5" t="s">
        <v>299</v>
      </c>
      <c r="C216" s="5" t="s">
        <v>446</v>
      </c>
      <c r="D216" s="5">
        <v>12</v>
      </c>
      <c r="E216" s="26" t="s">
        <v>473</v>
      </c>
      <c r="F216" s="50">
        <v>80300</v>
      </c>
    </row>
    <row r="217" spans="1:6" ht="20.100000000000001" customHeight="1" x14ac:dyDescent="0.4">
      <c r="A217" s="6" t="s">
        <v>286</v>
      </c>
      <c r="B217" s="5" t="s">
        <v>299</v>
      </c>
      <c r="C217" s="5" t="s">
        <v>446</v>
      </c>
      <c r="D217" s="5">
        <v>4</v>
      </c>
      <c r="E217" s="26" t="s">
        <v>474</v>
      </c>
      <c r="F217" s="50">
        <v>26460</v>
      </c>
    </row>
    <row r="218" spans="1:6" ht="20.100000000000001" customHeight="1" x14ac:dyDescent="0.4">
      <c r="A218" s="6" t="s">
        <v>286</v>
      </c>
      <c r="B218" s="5" t="s">
        <v>299</v>
      </c>
      <c r="C218" s="5" t="s">
        <v>446</v>
      </c>
      <c r="D218" s="5">
        <v>1</v>
      </c>
      <c r="E218" s="26" t="s">
        <v>475</v>
      </c>
      <c r="F218" s="50">
        <v>137500</v>
      </c>
    </row>
    <row r="219" spans="1:6" ht="20.100000000000001" customHeight="1" x14ac:dyDescent="0.4">
      <c r="A219" s="6" t="s">
        <v>286</v>
      </c>
      <c r="B219" s="5" t="s">
        <v>299</v>
      </c>
      <c r="C219" s="5" t="s">
        <v>446</v>
      </c>
      <c r="D219" s="5">
        <v>1</v>
      </c>
      <c r="E219" s="26" t="s">
        <v>476</v>
      </c>
      <c r="F219" s="50">
        <v>495000</v>
      </c>
    </row>
    <row r="220" spans="1:6" ht="20.100000000000001" customHeight="1" x14ac:dyDescent="0.4">
      <c r="A220" s="6" t="s">
        <v>286</v>
      </c>
      <c r="B220" s="5" t="s">
        <v>299</v>
      </c>
      <c r="C220" s="5" t="s">
        <v>80</v>
      </c>
      <c r="D220" s="5">
        <v>6</v>
      </c>
      <c r="E220" s="26" t="s">
        <v>477</v>
      </c>
      <c r="F220" s="50">
        <v>53350</v>
      </c>
    </row>
    <row r="221" spans="1:6" ht="20.100000000000001" customHeight="1" x14ac:dyDescent="0.4">
      <c r="A221" s="6" t="s">
        <v>286</v>
      </c>
      <c r="B221" s="5" t="s">
        <v>299</v>
      </c>
      <c r="C221" s="5" t="s">
        <v>80</v>
      </c>
      <c r="D221" s="5">
        <v>6</v>
      </c>
      <c r="E221" s="26" t="s">
        <v>295</v>
      </c>
      <c r="F221" s="50">
        <v>33000</v>
      </c>
    </row>
    <row r="222" spans="1:6" ht="20.100000000000001" customHeight="1" x14ac:dyDescent="0.4">
      <c r="A222" s="6" t="s">
        <v>286</v>
      </c>
      <c r="B222" s="5" t="s">
        <v>299</v>
      </c>
      <c r="C222" s="5" t="s">
        <v>80</v>
      </c>
      <c r="D222" s="5">
        <v>6</v>
      </c>
      <c r="E222" s="26" t="s">
        <v>296</v>
      </c>
      <c r="F222" s="50">
        <v>494560</v>
      </c>
    </row>
    <row r="223" spans="1:6" ht="20.100000000000001" customHeight="1" x14ac:dyDescent="0.4">
      <c r="A223" s="6" t="s">
        <v>286</v>
      </c>
      <c r="B223" s="5" t="s">
        <v>299</v>
      </c>
      <c r="C223" s="5" t="s">
        <v>80</v>
      </c>
      <c r="D223" s="5">
        <v>7</v>
      </c>
      <c r="E223" s="26" t="s">
        <v>297</v>
      </c>
      <c r="F223" s="50">
        <v>491480</v>
      </c>
    </row>
    <row r="224" spans="1:6" ht="20.100000000000001" customHeight="1" x14ac:dyDescent="0.4">
      <c r="A224" s="6" t="s">
        <v>286</v>
      </c>
      <c r="B224" s="5" t="s">
        <v>299</v>
      </c>
      <c r="C224" s="5" t="s">
        <v>80</v>
      </c>
      <c r="D224" s="5">
        <v>8</v>
      </c>
      <c r="E224" s="26" t="s">
        <v>298</v>
      </c>
      <c r="F224" s="50">
        <v>72600</v>
      </c>
    </row>
    <row r="225" spans="1:6" ht="20.100000000000001" customHeight="1" x14ac:dyDescent="0.4">
      <c r="A225" s="3" t="s">
        <v>286</v>
      </c>
      <c r="B225" s="4" t="s">
        <v>592</v>
      </c>
      <c r="C225" s="3" t="s">
        <v>80</v>
      </c>
      <c r="D225" s="3">
        <v>1</v>
      </c>
      <c r="E225" s="28" t="s">
        <v>593</v>
      </c>
      <c r="F225" s="51">
        <v>498300</v>
      </c>
    </row>
    <row r="226" spans="1:6" ht="20.100000000000001" customHeight="1" x14ac:dyDescent="0.4">
      <c r="A226" s="3" t="s">
        <v>286</v>
      </c>
      <c r="B226" s="4" t="s">
        <v>594</v>
      </c>
      <c r="C226" s="3" t="s">
        <v>80</v>
      </c>
      <c r="D226" s="3">
        <v>2</v>
      </c>
      <c r="E226" s="28" t="s">
        <v>595</v>
      </c>
      <c r="F226" s="51">
        <v>434500</v>
      </c>
    </row>
    <row r="227" spans="1:6" ht="20.100000000000001" customHeight="1" x14ac:dyDescent="0.4">
      <c r="A227" s="3" t="s">
        <v>286</v>
      </c>
      <c r="B227" s="4" t="s">
        <v>596</v>
      </c>
      <c r="C227" s="3" t="s">
        <v>446</v>
      </c>
      <c r="D227" s="3">
        <v>10</v>
      </c>
      <c r="E227" s="28" t="s">
        <v>597</v>
      </c>
      <c r="F227" s="51">
        <v>49500</v>
      </c>
    </row>
    <row r="228" spans="1:6" ht="20.100000000000001" customHeight="1" x14ac:dyDescent="0.4">
      <c r="A228" s="3" t="s">
        <v>286</v>
      </c>
      <c r="B228" s="4" t="s">
        <v>598</v>
      </c>
      <c r="C228" s="3" t="s">
        <v>446</v>
      </c>
      <c r="D228" s="3">
        <v>12</v>
      </c>
      <c r="E228" s="28" t="s">
        <v>599</v>
      </c>
      <c r="F228" s="51">
        <v>43450</v>
      </c>
    </row>
    <row r="229" spans="1:6" ht="20.100000000000001" customHeight="1" x14ac:dyDescent="0.4">
      <c r="A229" s="3" t="s">
        <v>286</v>
      </c>
      <c r="B229" s="4" t="s">
        <v>600</v>
      </c>
      <c r="C229" s="3" t="s">
        <v>80</v>
      </c>
      <c r="D229" s="3">
        <v>6</v>
      </c>
      <c r="E229" s="28" t="s">
        <v>601</v>
      </c>
      <c r="F229" s="51">
        <v>401500</v>
      </c>
    </row>
    <row r="230" spans="1:6" ht="20.100000000000001" customHeight="1" x14ac:dyDescent="0.4">
      <c r="A230" s="3" t="s">
        <v>286</v>
      </c>
      <c r="B230" s="4" t="s">
        <v>602</v>
      </c>
      <c r="C230" s="3" t="s">
        <v>80</v>
      </c>
      <c r="D230" s="3">
        <v>12</v>
      </c>
      <c r="E230" s="28" t="s">
        <v>603</v>
      </c>
      <c r="F230" s="51">
        <v>82500</v>
      </c>
    </row>
    <row r="231" spans="1:6" ht="20.100000000000001" customHeight="1" x14ac:dyDescent="0.4">
      <c r="A231" s="3" t="s">
        <v>286</v>
      </c>
      <c r="B231" s="4" t="s">
        <v>287</v>
      </c>
      <c r="C231" s="3" t="s">
        <v>509</v>
      </c>
      <c r="D231" s="3">
        <v>4</v>
      </c>
      <c r="E231" s="28" t="s">
        <v>604</v>
      </c>
      <c r="F231" s="51">
        <v>46200</v>
      </c>
    </row>
    <row r="232" spans="1:6" ht="20.100000000000001" customHeight="1" x14ac:dyDescent="0.4">
      <c r="A232" s="3" t="s">
        <v>286</v>
      </c>
      <c r="B232" s="4" t="s">
        <v>287</v>
      </c>
      <c r="C232" s="3" t="s">
        <v>509</v>
      </c>
      <c r="D232" s="3">
        <v>4</v>
      </c>
      <c r="E232" s="28" t="s">
        <v>605</v>
      </c>
      <c r="F232" s="51">
        <v>177210</v>
      </c>
    </row>
    <row r="233" spans="1:6" ht="20.100000000000001" customHeight="1" x14ac:dyDescent="0.4">
      <c r="A233" s="3" t="s">
        <v>286</v>
      </c>
      <c r="B233" s="4" t="s">
        <v>287</v>
      </c>
      <c r="C233" s="3" t="s">
        <v>509</v>
      </c>
      <c r="D233" s="3">
        <v>4</v>
      </c>
      <c r="E233" s="28" t="s">
        <v>606</v>
      </c>
      <c r="F233" s="51">
        <v>80080</v>
      </c>
    </row>
    <row r="234" spans="1:6" ht="20.100000000000001" customHeight="1" x14ac:dyDescent="0.4">
      <c r="A234" s="3" t="s">
        <v>286</v>
      </c>
      <c r="B234" s="4" t="s">
        <v>287</v>
      </c>
      <c r="C234" s="3" t="s">
        <v>509</v>
      </c>
      <c r="D234" s="3">
        <v>5</v>
      </c>
      <c r="E234" s="28" t="s">
        <v>607</v>
      </c>
      <c r="F234" s="51">
        <v>130900</v>
      </c>
    </row>
    <row r="235" spans="1:6" ht="20.100000000000001" customHeight="1" x14ac:dyDescent="0.4">
      <c r="A235" s="3" t="s">
        <v>286</v>
      </c>
      <c r="B235" s="4" t="s">
        <v>287</v>
      </c>
      <c r="C235" s="3" t="s">
        <v>509</v>
      </c>
      <c r="D235" s="3">
        <v>5</v>
      </c>
      <c r="E235" s="28" t="s">
        <v>608</v>
      </c>
      <c r="F235" s="51">
        <v>165000</v>
      </c>
    </row>
    <row r="236" spans="1:6" ht="20.100000000000001" customHeight="1" x14ac:dyDescent="0.4">
      <c r="A236" s="3" t="s">
        <v>286</v>
      </c>
      <c r="B236" s="4" t="s">
        <v>287</v>
      </c>
      <c r="C236" s="3" t="s">
        <v>509</v>
      </c>
      <c r="D236" s="3">
        <v>7</v>
      </c>
      <c r="E236" s="28" t="s">
        <v>609</v>
      </c>
      <c r="F236" s="51">
        <v>53790</v>
      </c>
    </row>
    <row r="237" spans="1:6" ht="20.100000000000001" customHeight="1" x14ac:dyDescent="0.4">
      <c r="A237" s="3" t="s">
        <v>286</v>
      </c>
      <c r="B237" s="4" t="s">
        <v>287</v>
      </c>
      <c r="C237" s="3" t="s">
        <v>509</v>
      </c>
      <c r="D237" s="3">
        <v>7</v>
      </c>
      <c r="E237" s="28" t="s">
        <v>610</v>
      </c>
      <c r="F237" s="51">
        <v>22605</v>
      </c>
    </row>
    <row r="238" spans="1:6" ht="20.100000000000001" customHeight="1" x14ac:dyDescent="0.4">
      <c r="A238" s="3" t="s">
        <v>286</v>
      </c>
      <c r="B238" s="4" t="s">
        <v>287</v>
      </c>
      <c r="C238" s="3" t="s">
        <v>509</v>
      </c>
      <c r="D238" s="3">
        <v>8</v>
      </c>
      <c r="E238" s="28" t="s">
        <v>611</v>
      </c>
      <c r="F238" s="51">
        <v>270435</v>
      </c>
    </row>
    <row r="239" spans="1:6" ht="20.100000000000001" customHeight="1" x14ac:dyDescent="0.4">
      <c r="A239" s="3" t="s">
        <v>286</v>
      </c>
      <c r="B239" s="4" t="s">
        <v>287</v>
      </c>
      <c r="C239" s="3" t="s">
        <v>509</v>
      </c>
      <c r="D239" s="3">
        <v>12</v>
      </c>
      <c r="E239" s="28" t="s">
        <v>612</v>
      </c>
      <c r="F239" s="51">
        <v>48400</v>
      </c>
    </row>
    <row r="240" spans="1:6" ht="20.100000000000001" customHeight="1" x14ac:dyDescent="0.4">
      <c r="A240" s="3" t="s">
        <v>286</v>
      </c>
      <c r="B240" s="4" t="s">
        <v>287</v>
      </c>
      <c r="C240" s="3" t="s">
        <v>509</v>
      </c>
      <c r="D240" s="3">
        <v>12</v>
      </c>
      <c r="E240" s="28" t="s">
        <v>613</v>
      </c>
      <c r="F240" s="51">
        <v>191620</v>
      </c>
    </row>
    <row r="241" spans="1:6" ht="20.100000000000001" customHeight="1" x14ac:dyDescent="0.4">
      <c r="A241" s="3" t="s">
        <v>286</v>
      </c>
      <c r="B241" s="4" t="s">
        <v>287</v>
      </c>
      <c r="C241" s="3" t="s">
        <v>509</v>
      </c>
      <c r="D241" s="3">
        <v>12</v>
      </c>
      <c r="E241" s="28" t="s">
        <v>614</v>
      </c>
      <c r="F241" s="51">
        <v>30800</v>
      </c>
    </row>
    <row r="242" spans="1:6" ht="20.100000000000001" customHeight="1" x14ac:dyDescent="0.4">
      <c r="A242" s="3" t="s">
        <v>286</v>
      </c>
      <c r="B242" s="4" t="s">
        <v>287</v>
      </c>
      <c r="C242" s="3" t="s">
        <v>509</v>
      </c>
      <c r="D242" s="3">
        <v>12</v>
      </c>
      <c r="E242" s="28" t="s">
        <v>615</v>
      </c>
      <c r="F242" s="51">
        <v>495000</v>
      </c>
    </row>
    <row r="243" spans="1:6" ht="20.100000000000001" customHeight="1" x14ac:dyDescent="0.4">
      <c r="A243" s="3" t="s">
        <v>286</v>
      </c>
      <c r="B243" s="4" t="s">
        <v>287</v>
      </c>
      <c r="C243" s="3" t="s">
        <v>509</v>
      </c>
      <c r="D243" s="3">
        <v>3</v>
      </c>
      <c r="E243" s="28" t="s">
        <v>616</v>
      </c>
      <c r="F243" s="51">
        <v>180400</v>
      </c>
    </row>
    <row r="244" spans="1:6" ht="20.100000000000001" customHeight="1" x14ac:dyDescent="0.4">
      <c r="A244" s="3" t="s">
        <v>286</v>
      </c>
      <c r="B244" s="4" t="s">
        <v>287</v>
      </c>
      <c r="C244" s="3" t="s">
        <v>509</v>
      </c>
      <c r="D244" s="3">
        <v>2</v>
      </c>
      <c r="E244" s="28" t="s">
        <v>617</v>
      </c>
      <c r="F244" s="51">
        <v>85800</v>
      </c>
    </row>
    <row r="245" spans="1:6" ht="20.100000000000001" customHeight="1" x14ac:dyDescent="0.4">
      <c r="A245" s="3" t="s">
        <v>286</v>
      </c>
      <c r="B245" s="4" t="s">
        <v>287</v>
      </c>
      <c r="C245" s="3" t="s">
        <v>509</v>
      </c>
      <c r="D245" s="3">
        <v>2</v>
      </c>
      <c r="E245" s="28" t="s">
        <v>618</v>
      </c>
      <c r="F245" s="51">
        <v>346500</v>
      </c>
    </row>
    <row r="246" spans="1:6" ht="20.100000000000001" customHeight="1" x14ac:dyDescent="0.4">
      <c r="A246" s="3" t="s">
        <v>286</v>
      </c>
      <c r="B246" s="4" t="s">
        <v>299</v>
      </c>
      <c r="C246" s="3" t="s">
        <v>509</v>
      </c>
      <c r="D246" s="3">
        <v>4</v>
      </c>
      <c r="E246" s="28" t="s">
        <v>619</v>
      </c>
      <c r="F246" s="51">
        <v>132000</v>
      </c>
    </row>
    <row r="247" spans="1:6" ht="20.100000000000001" customHeight="1" x14ac:dyDescent="0.4">
      <c r="A247" s="3" t="s">
        <v>286</v>
      </c>
      <c r="B247" s="4" t="s">
        <v>299</v>
      </c>
      <c r="C247" s="3" t="s">
        <v>509</v>
      </c>
      <c r="D247" s="3">
        <v>4</v>
      </c>
      <c r="E247" s="28" t="s">
        <v>620</v>
      </c>
      <c r="F247" s="51">
        <v>88000</v>
      </c>
    </row>
    <row r="248" spans="1:6" ht="20.100000000000001" customHeight="1" x14ac:dyDescent="0.4">
      <c r="A248" s="3" t="s">
        <v>286</v>
      </c>
      <c r="B248" s="4" t="s">
        <v>299</v>
      </c>
      <c r="C248" s="3" t="s">
        <v>509</v>
      </c>
      <c r="D248" s="3">
        <v>4</v>
      </c>
      <c r="E248" s="28" t="s">
        <v>621</v>
      </c>
      <c r="F248" s="51">
        <v>120076</v>
      </c>
    </row>
    <row r="249" spans="1:6" ht="20.100000000000001" customHeight="1" x14ac:dyDescent="0.4">
      <c r="A249" s="3" t="s">
        <v>286</v>
      </c>
      <c r="B249" s="4" t="s">
        <v>299</v>
      </c>
      <c r="C249" s="3" t="s">
        <v>509</v>
      </c>
      <c r="D249" s="3">
        <v>10</v>
      </c>
      <c r="E249" s="28" t="s">
        <v>622</v>
      </c>
      <c r="F249" s="51">
        <v>23100</v>
      </c>
    </row>
    <row r="250" spans="1:6" ht="20.100000000000001" customHeight="1" x14ac:dyDescent="0.4">
      <c r="A250" s="3" t="s">
        <v>286</v>
      </c>
      <c r="B250" s="4" t="s">
        <v>299</v>
      </c>
      <c r="C250" s="3" t="s">
        <v>509</v>
      </c>
      <c r="D250" s="3">
        <v>10</v>
      </c>
      <c r="E250" s="28" t="s">
        <v>623</v>
      </c>
      <c r="F250" s="51">
        <v>34507</v>
      </c>
    </row>
    <row r="251" spans="1:6" ht="20.100000000000001" customHeight="1" x14ac:dyDescent="0.4">
      <c r="A251" s="3" t="s">
        <v>286</v>
      </c>
      <c r="B251" s="4" t="s">
        <v>299</v>
      </c>
      <c r="C251" s="3" t="s">
        <v>509</v>
      </c>
      <c r="D251" s="3">
        <v>12</v>
      </c>
      <c r="E251" s="28" t="s">
        <v>624</v>
      </c>
      <c r="F251" s="51">
        <v>59081</v>
      </c>
    </row>
    <row r="252" spans="1:6" ht="20.100000000000001" customHeight="1" x14ac:dyDescent="0.4">
      <c r="A252" s="3" t="s">
        <v>286</v>
      </c>
      <c r="B252" s="4" t="s">
        <v>299</v>
      </c>
      <c r="C252" s="3" t="s">
        <v>509</v>
      </c>
      <c r="D252" s="3">
        <v>3</v>
      </c>
      <c r="E252" s="28" t="s">
        <v>625</v>
      </c>
      <c r="F252" s="51">
        <v>429000</v>
      </c>
    </row>
    <row r="253" spans="1:6" ht="20.100000000000001" customHeight="1" x14ac:dyDescent="0.4">
      <c r="A253" s="3" t="s">
        <v>286</v>
      </c>
      <c r="B253" s="4" t="s">
        <v>594</v>
      </c>
      <c r="C253" s="3" t="s">
        <v>509</v>
      </c>
      <c r="D253" s="3">
        <v>9</v>
      </c>
      <c r="E253" s="28" t="s">
        <v>626</v>
      </c>
      <c r="F253" s="51">
        <v>351120</v>
      </c>
    </row>
    <row r="254" spans="1:6" ht="20.100000000000001" customHeight="1" x14ac:dyDescent="0.4">
      <c r="A254" s="3" t="s">
        <v>286</v>
      </c>
      <c r="B254" s="4" t="s">
        <v>598</v>
      </c>
      <c r="C254" s="3" t="s">
        <v>509</v>
      </c>
      <c r="D254" s="3">
        <v>10</v>
      </c>
      <c r="E254" s="28" t="s">
        <v>627</v>
      </c>
      <c r="F254" s="51">
        <v>8800</v>
      </c>
    </row>
    <row r="255" spans="1:6" ht="20.100000000000001" customHeight="1" x14ac:dyDescent="0.4">
      <c r="A255" s="3" t="s">
        <v>286</v>
      </c>
      <c r="B255" s="4" t="s">
        <v>628</v>
      </c>
      <c r="C255" s="3" t="s">
        <v>509</v>
      </c>
      <c r="D255" s="3">
        <v>1</v>
      </c>
      <c r="E255" s="28" t="s">
        <v>629</v>
      </c>
      <c r="F255" s="51">
        <v>92400</v>
      </c>
    </row>
    <row r="256" spans="1:6" ht="20.100000000000001" customHeight="1" x14ac:dyDescent="0.4">
      <c r="A256" s="3" t="s">
        <v>286</v>
      </c>
      <c r="B256" s="4" t="s">
        <v>630</v>
      </c>
      <c r="C256" s="3" t="s">
        <v>509</v>
      </c>
      <c r="D256" s="3">
        <v>3</v>
      </c>
      <c r="E256" s="28" t="s">
        <v>631</v>
      </c>
      <c r="F256" s="51">
        <v>44000</v>
      </c>
    </row>
    <row r="257" spans="1:6" ht="20.100000000000001" customHeight="1" x14ac:dyDescent="0.4">
      <c r="A257" s="3" t="s">
        <v>286</v>
      </c>
      <c r="B257" s="4" t="s">
        <v>632</v>
      </c>
      <c r="C257" s="3" t="s">
        <v>509</v>
      </c>
      <c r="D257" s="3">
        <v>3</v>
      </c>
      <c r="E257" s="28" t="s">
        <v>633</v>
      </c>
      <c r="F257" s="51">
        <v>77000</v>
      </c>
    </row>
    <row r="258" spans="1:6" ht="20.100000000000001" customHeight="1" x14ac:dyDescent="0.4">
      <c r="A258" s="3" t="s">
        <v>178</v>
      </c>
      <c r="B258" s="4" t="s">
        <v>179</v>
      </c>
      <c r="C258" s="5" t="s">
        <v>446</v>
      </c>
      <c r="D258" s="5">
        <v>11</v>
      </c>
      <c r="E258" s="26" t="s">
        <v>166</v>
      </c>
      <c r="F258" s="50">
        <v>88000</v>
      </c>
    </row>
    <row r="259" spans="1:6" ht="20.100000000000001" customHeight="1" x14ac:dyDescent="0.4">
      <c r="A259" s="3" t="s">
        <v>178</v>
      </c>
      <c r="B259" s="4" t="s">
        <v>179</v>
      </c>
      <c r="C259" s="5" t="s">
        <v>446</v>
      </c>
      <c r="D259" s="5">
        <v>11</v>
      </c>
      <c r="E259" s="26" t="s">
        <v>167</v>
      </c>
      <c r="F259" s="50">
        <v>80300</v>
      </c>
    </row>
    <row r="260" spans="1:6" ht="20.100000000000001" customHeight="1" x14ac:dyDescent="0.4">
      <c r="A260" s="3" t="s">
        <v>178</v>
      </c>
      <c r="B260" s="4" t="s">
        <v>179</v>
      </c>
      <c r="C260" s="5" t="s">
        <v>446</v>
      </c>
      <c r="D260" s="5">
        <v>2</v>
      </c>
      <c r="E260" s="26" t="s">
        <v>168</v>
      </c>
      <c r="F260" s="50">
        <v>198000</v>
      </c>
    </row>
    <row r="261" spans="1:6" ht="20.100000000000001" customHeight="1" x14ac:dyDescent="0.4">
      <c r="A261" s="3" t="s">
        <v>178</v>
      </c>
      <c r="B261" s="4" t="s">
        <v>179</v>
      </c>
      <c r="C261" s="5" t="s">
        <v>446</v>
      </c>
      <c r="D261" s="5">
        <v>2</v>
      </c>
      <c r="E261" s="26" t="s">
        <v>169</v>
      </c>
      <c r="F261" s="50">
        <v>51535</v>
      </c>
    </row>
    <row r="262" spans="1:6" ht="20.100000000000001" customHeight="1" x14ac:dyDescent="0.4">
      <c r="A262" s="3" t="s">
        <v>178</v>
      </c>
      <c r="B262" s="4" t="s">
        <v>179</v>
      </c>
      <c r="C262" s="5" t="s">
        <v>446</v>
      </c>
      <c r="D262" s="5">
        <v>3</v>
      </c>
      <c r="E262" s="26" t="s">
        <v>170</v>
      </c>
      <c r="F262" s="50">
        <v>51755</v>
      </c>
    </row>
    <row r="263" spans="1:6" ht="20.100000000000001" customHeight="1" x14ac:dyDescent="0.4">
      <c r="A263" s="3" t="s">
        <v>178</v>
      </c>
      <c r="B263" s="4" t="s">
        <v>179</v>
      </c>
      <c r="C263" s="5" t="s">
        <v>446</v>
      </c>
      <c r="D263" s="5">
        <v>3</v>
      </c>
      <c r="E263" s="26" t="s">
        <v>171</v>
      </c>
      <c r="F263" s="50">
        <v>44000</v>
      </c>
    </row>
    <row r="264" spans="1:6" ht="20.100000000000001" customHeight="1" x14ac:dyDescent="0.4">
      <c r="A264" s="3" t="s">
        <v>178</v>
      </c>
      <c r="B264" s="4" t="s">
        <v>179</v>
      </c>
      <c r="C264" s="9" t="s">
        <v>80</v>
      </c>
      <c r="D264" s="9">
        <v>7</v>
      </c>
      <c r="E264" s="29" t="s">
        <v>172</v>
      </c>
      <c r="F264" s="53">
        <v>135300</v>
      </c>
    </row>
    <row r="265" spans="1:6" ht="20.100000000000001" customHeight="1" x14ac:dyDescent="0.4">
      <c r="A265" s="3" t="s">
        <v>178</v>
      </c>
      <c r="B265" s="4" t="s">
        <v>179</v>
      </c>
      <c r="C265" s="9" t="s">
        <v>80</v>
      </c>
      <c r="D265" s="9">
        <v>8</v>
      </c>
      <c r="E265" s="29" t="s">
        <v>173</v>
      </c>
      <c r="F265" s="53">
        <v>28600</v>
      </c>
    </row>
    <row r="266" spans="1:6" s="2" customFormat="1" ht="20.100000000000001" customHeight="1" x14ac:dyDescent="0.4">
      <c r="A266" s="3" t="s">
        <v>178</v>
      </c>
      <c r="B266" s="4" t="s">
        <v>179</v>
      </c>
      <c r="C266" s="9" t="s">
        <v>80</v>
      </c>
      <c r="D266" s="9">
        <v>11</v>
      </c>
      <c r="E266" s="29" t="s">
        <v>174</v>
      </c>
      <c r="F266" s="53">
        <v>227700</v>
      </c>
    </row>
    <row r="267" spans="1:6" ht="20.100000000000001" customHeight="1" x14ac:dyDescent="0.4">
      <c r="A267" s="3" t="s">
        <v>178</v>
      </c>
      <c r="B267" s="4" t="s">
        <v>179</v>
      </c>
      <c r="C267" s="9" t="s">
        <v>80</v>
      </c>
      <c r="D267" s="9">
        <v>11</v>
      </c>
      <c r="E267" s="29" t="s">
        <v>175</v>
      </c>
      <c r="F267" s="53">
        <v>104500</v>
      </c>
    </row>
    <row r="268" spans="1:6" ht="20.100000000000001" customHeight="1" x14ac:dyDescent="0.4">
      <c r="A268" s="3" t="s">
        <v>178</v>
      </c>
      <c r="B268" s="4" t="s">
        <v>179</v>
      </c>
      <c r="C268" s="9" t="s">
        <v>80</v>
      </c>
      <c r="D268" s="9">
        <v>11</v>
      </c>
      <c r="E268" s="29" t="s">
        <v>165</v>
      </c>
      <c r="F268" s="53">
        <v>387200</v>
      </c>
    </row>
    <row r="269" spans="1:6" ht="20.100000000000001" customHeight="1" x14ac:dyDescent="0.4">
      <c r="A269" s="3" t="s">
        <v>178</v>
      </c>
      <c r="B269" s="4" t="s">
        <v>179</v>
      </c>
      <c r="C269" s="9" t="s">
        <v>80</v>
      </c>
      <c r="D269" s="9">
        <v>12</v>
      </c>
      <c r="E269" s="29" t="s">
        <v>478</v>
      </c>
      <c r="F269" s="53">
        <v>22880</v>
      </c>
    </row>
    <row r="270" spans="1:6" ht="20.100000000000001" customHeight="1" x14ac:dyDescent="0.4">
      <c r="A270" s="3" t="s">
        <v>178</v>
      </c>
      <c r="B270" s="4" t="s">
        <v>179</v>
      </c>
      <c r="C270" s="9" t="s">
        <v>80</v>
      </c>
      <c r="D270" s="9">
        <v>12</v>
      </c>
      <c r="E270" s="29" t="s">
        <v>176</v>
      </c>
      <c r="F270" s="53">
        <v>25300</v>
      </c>
    </row>
    <row r="271" spans="1:6" ht="20.100000000000001" customHeight="1" x14ac:dyDescent="0.4">
      <c r="A271" s="3" t="s">
        <v>178</v>
      </c>
      <c r="B271" s="4" t="s">
        <v>179</v>
      </c>
      <c r="C271" s="9" t="s">
        <v>80</v>
      </c>
      <c r="D271" s="9">
        <v>1</v>
      </c>
      <c r="E271" s="29" t="s">
        <v>177</v>
      </c>
      <c r="F271" s="53">
        <v>436700</v>
      </c>
    </row>
    <row r="272" spans="1:6" ht="20.100000000000001" customHeight="1" x14ac:dyDescent="0.4">
      <c r="A272" s="3" t="s">
        <v>178</v>
      </c>
      <c r="B272" s="4" t="s">
        <v>179</v>
      </c>
      <c r="C272" s="9" t="s">
        <v>80</v>
      </c>
      <c r="D272" s="9">
        <v>1</v>
      </c>
      <c r="E272" s="29" t="s">
        <v>834</v>
      </c>
      <c r="F272" s="53">
        <v>46200</v>
      </c>
    </row>
    <row r="273" spans="1:6" ht="20.100000000000001" customHeight="1" x14ac:dyDescent="0.4">
      <c r="A273" s="3" t="s">
        <v>178</v>
      </c>
      <c r="B273" s="4" t="s">
        <v>179</v>
      </c>
      <c r="C273" s="3" t="s">
        <v>509</v>
      </c>
      <c r="D273" s="3">
        <v>12</v>
      </c>
      <c r="E273" s="28" t="s">
        <v>634</v>
      </c>
      <c r="F273" s="51">
        <v>262020</v>
      </c>
    </row>
    <row r="274" spans="1:6" ht="20.100000000000001" customHeight="1" x14ac:dyDescent="0.4">
      <c r="A274" s="3" t="s">
        <v>178</v>
      </c>
      <c r="B274" s="4" t="s">
        <v>179</v>
      </c>
      <c r="C274" s="3" t="s">
        <v>509</v>
      </c>
      <c r="D274" s="3">
        <v>1</v>
      </c>
      <c r="E274" s="28" t="s">
        <v>635</v>
      </c>
      <c r="F274" s="51">
        <v>451880</v>
      </c>
    </row>
    <row r="275" spans="1:6" ht="20.100000000000001" customHeight="1" x14ac:dyDescent="0.4">
      <c r="A275" s="3" t="s">
        <v>178</v>
      </c>
      <c r="B275" s="4" t="s">
        <v>179</v>
      </c>
      <c r="C275" s="3" t="s">
        <v>509</v>
      </c>
      <c r="D275" s="3">
        <v>10</v>
      </c>
      <c r="E275" s="28" t="s">
        <v>797</v>
      </c>
      <c r="F275" s="51">
        <v>13618</v>
      </c>
    </row>
    <row r="276" spans="1:6" ht="20.100000000000001" customHeight="1" x14ac:dyDescent="0.4">
      <c r="A276" s="3" t="s">
        <v>178</v>
      </c>
      <c r="B276" s="4" t="s">
        <v>179</v>
      </c>
      <c r="C276" s="3" t="s">
        <v>509</v>
      </c>
      <c r="D276" s="3">
        <v>6</v>
      </c>
      <c r="E276" s="28" t="s">
        <v>798</v>
      </c>
      <c r="F276" s="51">
        <v>44231</v>
      </c>
    </row>
    <row r="277" spans="1:6" ht="20.100000000000001" customHeight="1" x14ac:dyDescent="0.4">
      <c r="A277" s="3" t="s">
        <v>178</v>
      </c>
      <c r="B277" s="4" t="s">
        <v>179</v>
      </c>
      <c r="C277" s="3" t="s">
        <v>509</v>
      </c>
      <c r="D277" s="3">
        <v>4</v>
      </c>
      <c r="E277" s="26" t="s">
        <v>835</v>
      </c>
      <c r="F277" s="51">
        <v>77000</v>
      </c>
    </row>
    <row r="278" spans="1:6" ht="20.100000000000001" customHeight="1" x14ac:dyDescent="0.4">
      <c r="A278" s="3" t="s">
        <v>0</v>
      </c>
      <c r="B278" s="3" t="s">
        <v>417</v>
      </c>
      <c r="C278" s="5" t="s">
        <v>446</v>
      </c>
      <c r="D278" s="5">
        <v>5</v>
      </c>
      <c r="E278" s="25" t="s">
        <v>1</v>
      </c>
      <c r="F278" s="50">
        <v>119340</v>
      </c>
    </row>
    <row r="279" spans="1:6" ht="20.100000000000001" customHeight="1" x14ac:dyDescent="0.4">
      <c r="A279" s="3" t="s">
        <v>0</v>
      </c>
      <c r="B279" s="3" t="s">
        <v>417</v>
      </c>
      <c r="C279" s="5" t="s">
        <v>446</v>
      </c>
      <c r="D279" s="5">
        <v>5</v>
      </c>
      <c r="E279" s="25" t="s">
        <v>2</v>
      </c>
      <c r="F279" s="50">
        <v>30780</v>
      </c>
    </row>
    <row r="280" spans="1:6" ht="20.100000000000001" customHeight="1" x14ac:dyDescent="0.4">
      <c r="A280" s="3" t="s">
        <v>0</v>
      </c>
      <c r="B280" s="3" t="s">
        <v>417</v>
      </c>
      <c r="C280" s="5" t="s">
        <v>446</v>
      </c>
      <c r="D280" s="5">
        <v>5</v>
      </c>
      <c r="E280" s="25" t="s">
        <v>3</v>
      </c>
      <c r="F280" s="50">
        <v>174960</v>
      </c>
    </row>
    <row r="281" spans="1:6" ht="20.100000000000001" customHeight="1" x14ac:dyDescent="0.4">
      <c r="A281" s="3" t="s">
        <v>0</v>
      </c>
      <c r="B281" s="3" t="s">
        <v>417</v>
      </c>
      <c r="C281" s="5" t="s">
        <v>446</v>
      </c>
      <c r="D281" s="5">
        <v>7</v>
      </c>
      <c r="E281" s="25" t="s">
        <v>4</v>
      </c>
      <c r="F281" s="50">
        <v>37800</v>
      </c>
    </row>
    <row r="282" spans="1:6" ht="20.100000000000001" customHeight="1" x14ac:dyDescent="0.4">
      <c r="A282" s="3" t="s">
        <v>0</v>
      </c>
      <c r="B282" s="3" t="s">
        <v>417</v>
      </c>
      <c r="C282" s="5" t="s">
        <v>446</v>
      </c>
      <c r="D282" s="5">
        <v>7</v>
      </c>
      <c r="E282" s="25" t="s">
        <v>5</v>
      </c>
      <c r="F282" s="50">
        <v>100246</v>
      </c>
    </row>
    <row r="283" spans="1:6" ht="20.100000000000001" customHeight="1" x14ac:dyDescent="0.4">
      <c r="A283" s="3" t="s">
        <v>0</v>
      </c>
      <c r="B283" s="3" t="s">
        <v>417</v>
      </c>
      <c r="C283" s="5" t="s">
        <v>446</v>
      </c>
      <c r="D283" s="5">
        <v>7</v>
      </c>
      <c r="E283" s="25" t="s">
        <v>6</v>
      </c>
      <c r="F283" s="50">
        <v>43200</v>
      </c>
    </row>
    <row r="284" spans="1:6" ht="20.100000000000001" customHeight="1" x14ac:dyDescent="0.4">
      <c r="A284" s="3" t="s">
        <v>0</v>
      </c>
      <c r="B284" s="3" t="s">
        <v>417</v>
      </c>
      <c r="C284" s="5" t="s">
        <v>446</v>
      </c>
      <c r="D284" s="5">
        <v>8</v>
      </c>
      <c r="E284" s="25" t="s">
        <v>7</v>
      </c>
      <c r="F284" s="50">
        <v>217792</v>
      </c>
    </row>
    <row r="285" spans="1:6" ht="20.100000000000001" customHeight="1" x14ac:dyDescent="0.4">
      <c r="A285" s="3" t="s">
        <v>0</v>
      </c>
      <c r="B285" s="3" t="s">
        <v>417</v>
      </c>
      <c r="C285" s="5" t="s">
        <v>446</v>
      </c>
      <c r="D285" s="5">
        <v>9</v>
      </c>
      <c r="E285" s="25" t="s">
        <v>8</v>
      </c>
      <c r="F285" s="50">
        <v>351000</v>
      </c>
    </row>
    <row r="286" spans="1:6" ht="20.100000000000001" customHeight="1" x14ac:dyDescent="0.4">
      <c r="A286" s="3" t="s">
        <v>0</v>
      </c>
      <c r="B286" s="3" t="s">
        <v>417</v>
      </c>
      <c r="C286" s="5" t="s">
        <v>446</v>
      </c>
      <c r="D286" s="5">
        <v>10</v>
      </c>
      <c r="E286" s="25" t="s">
        <v>9</v>
      </c>
      <c r="F286" s="50">
        <v>10450</v>
      </c>
    </row>
    <row r="287" spans="1:6" ht="20.100000000000001" customHeight="1" x14ac:dyDescent="0.4">
      <c r="A287" s="3" t="s">
        <v>0</v>
      </c>
      <c r="B287" s="3" t="s">
        <v>417</v>
      </c>
      <c r="C287" s="5" t="s">
        <v>446</v>
      </c>
      <c r="D287" s="5">
        <v>12</v>
      </c>
      <c r="E287" s="25" t="s">
        <v>10</v>
      </c>
      <c r="F287" s="50">
        <v>144100</v>
      </c>
    </row>
    <row r="288" spans="1:6" ht="20.100000000000001" customHeight="1" x14ac:dyDescent="0.4">
      <c r="A288" s="3" t="s">
        <v>0</v>
      </c>
      <c r="B288" s="3" t="s">
        <v>417</v>
      </c>
      <c r="C288" s="5" t="s">
        <v>446</v>
      </c>
      <c r="D288" s="5">
        <v>12</v>
      </c>
      <c r="E288" s="25" t="s">
        <v>11</v>
      </c>
      <c r="F288" s="50">
        <v>275000</v>
      </c>
    </row>
    <row r="289" spans="1:6" ht="20.100000000000001" customHeight="1" x14ac:dyDescent="0.4">
      <c r="A289" s="3" t="s">
        <v>0</v>
      </c>
      <c r="B289" s="3" t="s">
        <v>417</v>
      </c>
      <c r="C289" s="5" t="s">
        <v>446</v>
      </c>
      <c r="D289" s="5">
        <v>12</v>
      </c>
      <c r="E289" s="25" t="s">
        <v>12</v>
      </c>
      <c r="F289" s="50">
        <v>161150</v>
      </c>
    </row>
    <row r="290" spans="1:6" ht="20.100000000000001" customHeight="1" x14ac:dyDescent="0.4">
      <c r="A290" s="3" t="s">
        <v>0</v>
      </c>
      <c r="B290" s="3" t="s">
        <v>417</v>
      </c>
      <c r="C290" s="5" t="s">
        <v>446</v>
      </c>
      <c r="D290" s="5">
        <v>3</v>
      </c>
      <c r="E290" s="25" t="s">
        <v>13</v>
      </c>
      <c r="F290" s="50">
        <v>108350</v>
      </c>
    </row>
    <row r="291" spans="1:6" ht="20.100000000000001" customHeight="1" x14ac:dyDescent="0.4">
      <c r="A291" s="3" t="s">
        <v>0</v>
      </c>
      <c r="B291" s="3" t="s">
        <v>417</v>
      </c>
      <c r="C291" s="6" t="s">
        <v>80</v>
      </c>
      <c r="D291" s="6">
        <v>6</v>
      </c>
      <c r="E291" s="30" t="s">
        <v>14</v>
      </c>
      <c r="F291" s="51">
        <v>19800</v>
      </c>
    </row>
    <row r="292" spans="1:6" ht="20.100000000000001" customHeight="1" x14ac:dyDescent="0.4">
      <c r="A292" s="3" t="s">
        <v>0</v>
      </c>
      <c r="B292" s="3" t="s">
        <v>417</v>
      </c>
      <c r="C292" s="6" t="s">
        <v>80</v>
      </c>
      <c r="D292" s="6">
        <v>7</v>
      </c>
      <c r="E292" s="30" t="s">
        <v>15</v>
      </c>
      <c r="F292" s="51">
        <v>176000</v>
      </c>
    </row>
    <row r="293" spans="1:6" ht="20.100000000000001" customHeight="1" x14ac:dyDescent="0.4">
      <c r="A293" s="3" t="s">
        <v>0</v>
      </c>
      <c r="B293" s="3" t="s">
        <v>417</v>
      </c>
      <c r="C293" s="6" t="s">
        <v>80</v>
      </c>
      <c r="D293" s="6">
        <v>8</v>
      </c>
      <c r="E293" s="30" t="s">
        <v>16</v>
      </c>
      <c r="F293" s="51">
        <v>42900</v>
      </c>
    </row>
    <row r="294" spans="1:6" ht="20.100000000000001" customHeight="1" x14ac:dyDescent="0.4">
      <c r="A294" s="3" t="s">
        <v>0</v>
      </c>
      <c r="B294" s="3" t="s">
        <v>417</v>
      </c>
      <c r="C294" s="6" t="s">
        <v>80</v>
      </c>
      <c r="D294" s="6">
        <v>9</v>
      </c>
      <c r="E294" s="30" t="s">
        <v>17</v>
      </c>
      <c r="F294" s="51">
        <v>236940</v>
      </c>
    </row>
    <row r="295" spans="1:6" ht="20.100000000000001" customHeight="1" x14ac:dyDescent="0.4">
      <c r="A295" s="3" t="s">
        <v>0</v>
      </c>
      <c r="B295" s="3" t="s">
        <v>417</v>
      </c>
      <c r="C295" s="6" t="s">
        <v>80</v>
      </c>
      <c r="D295" s="6">
        <v>9</v>
      </c>
      <c r="E295" s="30" t="s">
        <v>18</v>
      </c>
      <c r="F295" s="51">
        <v>20570</v>
      </c>
    </row>
    <row r="296" spans="1:6" ht="20.100000000000001" customHeight="1" x14ac:dyDescent="0.4">
      <c r="A296" s="3" t="s">
        <v>0</v>
      </c>
      <c r="B296" s="3" t="s">
        <v>417</v>
      </c>
      <c r="C296" s="6" t="s">
        <v>80</v>
      </c>
      <c r="D296" s="6">
        <v>9</v>
      </c>
      <c r="E296" s="30" t="s">
        <v>19</v>
      </c>
      <c r="F296" s="51">
        <v>176000</v>
      </c>
    </row>
    <row r="297" spans="1:6" ht="20.100000000000001" customHeight="1" x14ac:dyDescent="0.4">
      <c r="A297" s="3" t="s">
        <v>0</v>
      </c>
      <c r="B297" s="3" t="s">
        <v>417</v>
      </c>
      <c r="C297" s="6" t="s">
        <v>80</v>
      </c>
      <c r="D297" s="6">
        <v>10</v>
      </c>
      <c r="E297" s="30" t="s">
        <v>20</v>
      </c>
      <c r="F297" s="51">
        <v>62700</v>
      </c>
    </row>
    <row r="298" spans="1:6" ht="20.100000000000001" customHeight="1" x14ac:dyDescent="0.4">
      <c r="A298" s="3" t="s">
        <v>0</v>
      </c>
      <c r="B298" s="3" t="s">
        <v>417</v>
      </c>
      <c r="C298" s="6" t="s">
        <v>80</v>
      </c>
      <c r="D298" s="6">
        <v>12</v>
      </c>
      <c r="E298" s="30" t="s">
        <v>21</v>
      </c>
      <c r="F298" s="51">
        <v>498190</v>
      </c>
    </row>
    <row r="299" spans="1:6" ht="20.100000000000001" customHeight="1" x14ac:dyDescent="0.4">
      <c r="A299" s="3" t="s">
        <v>0</v>
      </c>
      <c r="B299" s="3" t="s">
        <v>417</v>
      </c>
      <c r="C299" s="6" t="s">
        <v>80</v>
      </c>
      <c r="D299" s="6">
        <v>1</v>
      </c>
      <c r="E299" s="30" t="s">
        <v>22</v>
      </c>
      <c r="F299" s="51">
        <v>128700</v>
      </c>
    </row>
    <row r="300" spans="1:6" ht="20.100000000000001" customHeight="1" x14ac:dyDescent="0.4">
      <c r="A300" s="3" t="s">
        <v>0</v>
      </c>
      <c r="B300" s="3" t="s">
        <v>417</v>
      </c>
      <c r="C300" s="6" t="s">
        <v>80</v>
      </c>
      <c r="D300" s="6">
        <v>1</v>
      </c>
      <c r="E300" s="30" t="s">
        <v>23</v>
      </c>
      <c r="F300" s="51">
        <v>277200</v>
      </c>
    </row>
    <row r="301" spans="1:6" ht="20.100000000000001" customHeight="1" x14ac:dyDescent="0.4">
      <c r="A301" s="3" t="s">
        <v>0</v>
      </c>
      <c r="B301" s="3" t="s">
        <v>417</v>
      </c>
      <c r="C301" s="6" t="s">
        <v>80</v>
      </c>
      <c r="D301" s="6">
        <v>1</v>
      </c>
      <c r="E301" s="30" t="s">
        <v>24</v>
      </c>
      <c r="F301" s="51">
        <v>396000</v>
      </c>
    </row>
    <row r="302" spans="1:6" ht="20.100000000000001" customHeight="1" x14ac:dyDescent="0.4">
      <c r="A302" s="3" t="s">
        <v>0</v>
      </c>
      <c r="B302" s="3" t="s">
        <v>417</v>
      </c>
      <c r="C302" s="6" t="s">
        <v>80</v>
      </c>
      <c r="D302" s="6">
        <v>2</v>
      </c>
      <c r="E302" s="30" t="s">
        <v>25</v>
      </c>
      <c r="F302" s="51">
        <v>8800</v>
      </c>
    </row>
    <row r="303" spans="1:6" ht="20.100000000000001" customHeight="1" x14ac:dyDescent="0.4">
      <c r="A303" s="3" t="s">
        <v>0</v>
      </c>
      <c r="B303" s="3" t="s">
        <v>417</v>
      </c>
      <c r="C303" s="6" t="s">
        <v>80</v>
      </c>
      <c r="D303" s="6">
        <v>2</v>
      </c>
      <c r="E303" s="30" t="s">
        <v>26</v>
      </c>
      <c r="F303" s="51">
        <v>105600</v>
      </c>
    </row>
    <row r="304" spans="1:6" ht="20.100000000000001" customHeight="1" x14ac:dyDescent="0.4">
      <c r="A304" s="3" t="s">
        <v>0</v>
      </c>
      <c r="B304" s="3" t="s">
        <v>417</v>
      </c>
      <c r="C304" s="6" t="s">
        <v>80</v>
      </c>
      <c r="D304" s="6">
        <v>2</v>
      </c>
      <c r="E304" s="30" t="s">
        <v>27</v>
      </c>
      <c r="F304" s="51">
        <v>464200</v>
      </c>
    </row>
    <row r="305" spans="1:6" ht="20.100000000000001" customHeight="1" x14ac:dyDescent="0.4">
      <c r="A305" s="3" t="s">
        <v>0</v>
      </c>
      <c r="B305" s="3" t="s">
        <v>417</v>
      </c>
      <c r="C305" s="6" t="s">
        <v>80</v>
      </c>
      <c r="D305" s="6">
        <v>2</v>
      </c>
      <c r="E305" s="30" t="s">
        <v>28</v>
      </c>
      <c r="F305" s="51">
        <v>19360</v>
      </c>
    </row>
    <row r="306" spans="1:6" ht="20.100000000000001" customHeight="1" x14ac:dyDescent="0.4">
      <c r="A306" s="3" t="s">
        <v>0</v>
      </c>
      <c r="B306" s="3" t="s">
        <v>417</v>
      </c>
      <c r="C306" s="6" t="s">
        <v>80</v>
      </c>
      <c r="D306" s="6">
        <v>3</v>
      </c>
      <c r="E306" s="30" t="s">
        <v>29</v>
      </c>
      <c r="F306" s="51">
        <v>264000</v>
      </c>
    </row>
    <row r="307" spans="1:6" ht="20.100000000000001" customHeight="1" x14ac:dyDescent="0.4">
      <c r="A307" s="3" t="s">
        <v>0</v>
      </c>
      <c r="B307" s="4" t="s">
        <v>417</v>
      </c>
      <c r="C307" s="3" t="s">
        <v>509</v>
      </c>
      <c r="D307" s="3">
        <v>5</v>
      </c>
      <c r="E307" s="28" t="s">
        <v>636</v>
      </c>
      <c r="F307" s="51">
        <v>62700</v>
      </c>
    </row>
    <row r="308" spans="1:6" ht="20.100000000000001" customHeight="1" x14ac:dyDescent="0.4">
      <c r="A308" s="3" t="s">
        <v>0</v>
      </c>
      <c r="B308" s="4" t="s">
        <v>417</v>
      </c>
      <c r="C308" s="3" t="s">
        <v>509</v>
      </c>
      <c r="D308" s="3">
        <v>6</v>
      </c>
      <c r="E308" s="28" t="s">
        <v>637</v>
      </c>
      <c r="F308" s="51">
        <v>54230</v>
      </c>
    </row>
    <row r="309" spans="1:6" ht="20.100000000000001" customHeight="1" x14ac:dyDescent="0.4">
      <c r="A309" s="3" t="s">
        <v>0</v>
      </c>
      <c r="B309" s="4" t="s">
        <v>417</v>
      </c>
      <c r="C309" s="3" t="s">
        <v>509</v>
      </c>
      <c r="D309" s="3">
        <v>10</v>
      </c>
      <c r="E309" s="28" t="s">
        <v>638</v>
      </c>
      <c r="F309" s="51">
        <v>497200</v>
      </c>
    </row>
    <row r="310" spans="1:6" ht="20.100000000000001" customHeight="1" x14ac:dyDescent="0.4">
      <c r="A310" s="3" t="s">
        <v>0</v>
      </c>
      <c r="B310" s="4" t="s">
        <v>417</v>
      </c>
      <c r="C310" s="3" t="s">
        <v>509</v>
      </c>
      <c r="D310" s="3">
        <v>11</v>
      </c>
      <c r="E310" s="28" t="s">
        <v>639</v>
      </c>
      <c r="F310" s="51">
        <v>139700</v>
      </c>
    </row>
    <row r="311" spans="1:6" ht="20.100000000000001" customHeight="1" x14ac:dyDescent="0.4">
      <c r="A311" s="3" t="s">
        <v>0</v>
      </c>
      <c r="B311" s="4" t="s">
        <v>417</v>
      </c>
      <c r="C311" s="3" t="s">
        <v>509</v>
      </c>
      <c r="D311" s="3">
        <v>12</v>
      </c>
      <c r="E311" s="28" t="s">
        <v>640</v>
      </c>
      <c r="F311" s="51">
        <v>106700</v>
      </c>
    </row>
    <row r="312" spans="1:6" ht="20.100000000000001" customHeight="1" x14ac:dyDescent="0.4">
      <c r="A312" s="3" t="s">
        <v>0</v>
      </c>
      <c r="B312" s="4" t="s">
        <v>417</v>
      </c>
      <c r="C312" s="3" t="s">
        <v>509</v>
      </c>
      <c r="D312" s="3">
        <v>1</v>
      </c>
      <c r="E312" s="28" t="s">
        <v>641</v>
      </c>
      <c r="F312" s="51">
        <v>275000</v>
      </c>
    </row>
    <row r="313" spans="1:6" ht="20.100000000000001" customHeight="1" x14ac:dyDescent="0.4">
      <c r="A313" s="3" t="s">
        <v>0</v>
      </c>
      <c r="B313" s="4" t="s">
        <v>417</v>
      </c>
      <c r="C313" s="3" t="s">
        <v>509</v>
      </c>
      <c r="D313" s="3">
        <v>1</v>
      </c>
      <c r="E313" s="28" t="s">
        <v>642</v>
      </c>
      <c r="F313" s="51">
        <v>165000</v>
      </c>
    </row>
    <row r="314" spans="1:6" ht="20.100000000000001" customHeight="1" x14ac:dyDescent="0.4">
      <c r="A314" s="3" t="s">
        <v>0</v>
      </c>
      <c r="B314" s="4" t="s">
        <v>417</v>
      </c>
      <c r="C314" s="3" t="s">
        <v>509</v>
      </c>
      <c r="D314" s="3">
        <v>2</v>
      </c>
      <c r="E314" s="28" t="s">
        <v>643</v>
      </c>
      <c r="F314" s="51">
        <v>220000</v>
      </c>
    </row>
    <row r="315" spans="1:6" ht="20.100000000000001" customHeight="1" x14ac:dyDescent="0.4">
      <c r="A315" s="3" t="s">
        <v>0</v>
      </c>
      <c r="B315" s="4" t="s">
        <v>417</v>
      </c>
      <c r="C315" s="3" t="s">
        <v>509</v>
      </c>
      <c r="D315" s="3">
        <v>3</v>
      </c>
      <c r="E315" s="28" t="s">
        <v>644</v>
      </c>
      <c r="F315" s="51">
        <v>162800</v>
      </c>
    </row>
    <row r="316" spans="1:6" ht="20.100000000000001" customHeight="1" x14ac:dyDescent="0.4">
      <c r="A316" s="3" t="s">
        <v>0</v>
      </c>
      <c r="B316" s="4" t="s">
        <v>417</v>
      </c>
      <c r="C316" s="3" t="s">
        <v>509</v>
      </c>
      <c r="D316" s="3">
        <v>2</v>
      </c>
      <c r="E316" s="28" t="s">
        <v>645</v>
      </c>
      <c r="F316" s="51">
        <v>495000</v>
      </c>
    </row>
    <row r="317" spans="1:6" ht="20.100000000000001" customHeight="1" x14ac:dyDescent="0.4">
      <c r="A317" s="3" t="s">
        <v>0</v>
      </c>
      <c r="B317" s="4" t="s">
        <v>417</v>
      </c>
      <c r="C317" s="3" t="s">
        <v>509</v>
      </c>
      <c r="D317" s="3">
        <v>2</v>
      </c>
      <c r="E317" s="28" t="s">
        <v>646</v>
      </c>
      <c r="F317" s="51">
        <v>17600</v>
      </c>
    </row>
    <row r="318" spans="1:6" ht="20.100000000000001" customHeight="1" x14ac:dyDescent="0.4">
      <c r="A318" s="3" t="s">
        <v>0</v>
      </c>
      <c r="B318" s="4" t="s">
        <v>417</v>
      </c>
      <c r="C318" s="3" t="s">
        <v>509</v>
      </c>
      <c r="D318" s="3">
        <v>3</v>
      </c>
      <c r="E318" s="28" t="s">
        <v>647</v>
      </c>
      <c r="F318" s="51">
        <v>251900</v>
      </c>
    </row>
    <row r="319" spans="1:6" ht="20.100000000000001" customHeight="1" x14ac:dyDescent="0.4">
      <c r="A319" s="3" t="s">
        <v>0</v>
      </c>
      <c r="B319" s="4" t="s">
        <v>417</v>
      </c>
      <c r="C319" s="3" t="s">
        <v>509</v>
      </c>
      <c r="D319" s="3">
        <v>3</v>
      </c>
      <c r="E319" s="28" t="s">
        <v>648</v>
      </c>
      <c r="F319" s="51">
        <v>434500</v>
      </c>
    </row>
    <row r="320" spans="1:6" ht="20.100000000000001" customHeight="1" x14ac:dyDescent="0.4">
      <c r="A320" s="3" t="s">
        <v>199</v>
      </c>
      <c r="B320" s="4" t="s">
        <v>200</v>
      </c>
      <c r="C320" s="5" t="s">
        <v>446</v>
      </c>
      <c r="D320" s="5">
        <v>5</v>
      </c>
      <c r="E320" s="26" t="s">
        <v>180</v>
      </c>
      <c r="F320" s="50">
        <v>170640</v>
      </c>
    </row>
    <row r="321" spans="1:6" ht="20.100000000000001" customHeight="1" x14ac:dyDescent="0.4">
      <c r="A321" s="3" t="s">
        <v>199</v>
      </c>
      <c r="B321" s="4" t="s">
        <v>200</v>
      </c>
      <c r="C321" s="5" t="s">
        <v>446</v>
      </c>
      <c r="D321" s="5">
        <v>6</v>
      </c>
      <c r="E321" s="26" t="s">
        <v>181</v>
      </c>
      <c r="F321" s="50">
        <v>216000</v>
      </c>
    </row>
    <row r="322" spans="1:6" ht="20.100000000000001" customHeight="1" x14ac:dyDescent="0.4">
      <c r="A322" s="3" t="s">
        <v>199</v>
      </c>
      <c r="B322" s="4" t="s">
        <v>200</v>
      </c>
      <c r="C322" s="5" t="s">
        <v>446</v>
      </c>
      <c r="D322" s="5">
        <v>6</v>
      </c>
      <c r="E322" s="26" t="s">
        <v>182</v>
      </c>
      <c r="F322" s="50">
        <v>104760</v>
      </c>
    </row>
    <row r="323" spans="1:6" ht="20.100000000000001" customHeight="1" x14ac:dyDescent="0.4">
      <c r="A323" s="3" t="s">
        <v>199</v>
      </c>
      <c r="B323" s="4" t="s">
        <v>200</v>
      </c>
      <c r="C323" s="5" t="s">
        <v>446</v>
      </c>
      <c r="D323" s="5">
        <v>7</v>
      </c>
      <c r="E323" s="26" t="s">
        <v>183</v>
      </c>
      <c r="F323" s="50">
        <v>232200</v>
      </c>
    </row>
    <row r="324" spans="1:6" ht="20.100000000000001" customHeight="1" x14ac:dyDescent="0.4">
      <c r="A324" s="3" t="s">
        <v>199</v>
      </c>
      <c r="B324" s="4" t="s">
        <v>200</v>
      </c>
      <c r="C324" s="5" t="s">
        <v>446</v>
      </c>
      <c r="D324" s="5">
        <v>7</v>
      </c>
      <c r="E324" s="26" t="s">
        <v>184</v>
      </c>
      <c r="F324" s="50">
        <v>427723</v>
      </c>
    </row>
    <row r="325" spans="1:6" ht="20.100000000000001" customHeight="1" x14ac:dyDescent="0.4">
      <c r="A325" s="3" t="s">
        <v>199</v>
      </c>
      <c r="B325" s="4" t="s">
        <v>200</v>
      </c>
      <c r="C325" s="5" t="s">
        <v>446</v>
      </c>
      <c r="D325" s="5">
        <v>10</v>
      </c>
      <c r="E325" s="26" t="s">
        <v>185</v>
      </c>
      <c r="F325" s="50">
        <v>132000</v>
      </c>
    </row>
    <row r="326" spans="1:6" ht="20.100000000000001" customHeight="1" x14ac:dyDescent="0.4">
      <c r="A326" s="3" t="s">
        <v>199</v>
      </c>
      <c r="B326" s="4" t="s">
        <v>200</v>
      </c>
      <c r="C326" s="5" t="s">
        <v>446</v>
      </c>
      <c r="D326" s="5">
        <v>10</v>
      </c>
      <c r="E326" s="26" t="s">
        <v>186</v>
      </c>
      <c r="F326" s="50">
        <v>25300</v>
      </c>
    </row>
    <row r="327" spans="1:6" ht="20.100000000000001" customHeight="1" x14ac:dyDescent="0.4">
      <c r="A327" s="3" t="s">
        <v>199</v>
      </c>
      <c r="B327" s="4" t="s">
        <v>200</v>
      </c>
      <c r="C327" s="5" t="s">
        <v>446</v>
      </c>
      <c r="D327" s="5">
        <v>12</v>
      </c>
      <c r="E327" s="26" t="s">
        <v>187</v>
      </c>
      <c r="F327" s="50">
        <v>31680</v>
      </c>
    </row>
    <row r="328" spans="1:6" ht="20.100000000000001" customHeight="1" x14ac:dyDescent="0.4">
      <c r="A328" s="3" t="s">
        <v>199</v>
      </c>
      <c r="B328" s="4" t="s">
        <v>200</v>
      </c>
      <c r="C328" s="5" t="s">
        <v>446</v>
      </c>
      <c r="D328" s="5">
        <v>1</v>
      </c>
      <c r="E328" s="26" t="s">
        <v>188</v>
      </c>
      <c r="F328" s="50">
        <v>52800</v>
      </c>
    </row>
    <row r="329" spans="1:6" ht="20.100000000000001" customHeight="1" x14ac:dyDescent="0.4">
      <c r="A329" s="3" t="s">
        <v>199</v>
      </c>
      <c r="B329" s="4" t="s">
        <v>200</v>
      </c>
      <c r="C329" s="5" t="s">
        <v>446</v>
      </c>
      <c r="D329" s="5">
        <v>2</v>
      </c>
      <c r="E329" s="26" t="s">
        <v>189</v>
      </c>
      <c r="F329" s="50">
        <v>429000</v>
      </c>
    </row>
    <row r="330" spans="1:6" ht="20.100000000000001" customHeight="1" x14ac:dyDescent="0.4">
      <c r="A330" s="3" t="s">
        <v>199</v>
      </c>
      <c r="B330" s="4" t="s">
        <v>200</v>
      </c>
      <c r="C330" s="5" t="s">
        <v>446</v>
      </c>
      <c r="D330" s="5">
        <v>2</v>
      </c>
      <c r="E330" s="26" t="s">
        <v>190</v>
      </c>
      <c r="F330" s="50">
        <v>176000</v>
      </c>
    </row>
    <row r="331" spans="1:6" ht="20.100000000000001" customHeight="1" x14ac:dyDescent="0.4">
      <c r="A331" s="3" t="s">
        <v>199</v>
      </c>
      <c r="B331" s="4" t="s">
        <v>200</v>
      </c>
      <c r="C331" s="9" t="s">
        <v>80</v>
      </c>
      <c r="D331" s="9">
        <v>6</v>
      </c>
      <c r="E331" s="29" t="s">
        <v>191</v>
      </c>
      <c r="F331" s="53">
        <v>490380</v>
      </c>
    </row>
    <row r="332" spans="1:6" ht="20.100000000000001" customHeight="1" x14ac:dyDescent="0.4">
      <c r="A332" s="3" t="s">
        <v>199</v>
      </c>
      <c r="B332" s="4" t="s">
        <v>200</v>
      </c>
      <c r="C332" s="9" t="s">
        <v>80</v>
      </c>
      <c r="D332" s="9">
        <v>9</v>
      </c>
      <c r="E332" s="29" t="s">
        <v>192</v>
      </c>
      <c r="F332" s="53">
        <v>361900</v>
      </c>
    </row>
    <row r="333" spans="1:6" ht="20.100000000000001" customHeight="1" x14ac:dyDescent="0.4">
      <c r="A333" s="3" t="s">
        <v>199</v>
      </c>
      <c r="B333" s="4" t="s">
        <v>200</v>
      </c>
      <c r="C333" s="9" t="s">
        <v>80</v>
      </c>
      <c r="D333" s="9">
        <v>2</v>
      </c>
      <c r="E333" s="29" t="s">
        <v>193</v>
      </c>
      <c r="F333" s="53">
        <v>481800</v>
      </c>
    </row>
    <row r="334" spans="1:6" ht="20.100000000000001" customHeight="1" x14ac:dyDescent="0.4">
      <c r="A334" s="3" t="s">
        <v>199</v>
      </c>
      <c r="B334" s="4" t="s">
        <v>200</v>
      </c>
      <c r="C334" s="9" t="s">
        <v>80</v>
      </c>
      <c r="D334" s="9">
        <v>2</v>
      </c>
      <c r="E334" s="29" t="s">
        <v>194</v>
      </c>
      <c r="F334" s="53">
        <v>71500</v>
      </c>
    </row>
    <row r="335" spans="1:6" ht="20.100000000000001" customHeight="1" x14ac:dyDescent="0.4">
      <c r="A335" s="3" t="s">
        <v>199</v>
      </c>
      <c r="B335" s="4" t="s">
        <v>200</v>
      </c>
      <c r="C335" s="9" t="s">
        <v>80</v>
      </c>
      <c r="D335" s="9">
        <v>2</v>
      </c>
      <c r="E335" s="29" t="s">
        <v>195</v>
      </c>
      <c r="F335" s="53">
        <v>66000</v>
      </c>
    </row>
    <row r="336" spans="1:6" ht="20.100000000000001" customHeight="1" x14ac:dyDescent="0.4">
      <c r="A336" s="3" t="s">
        <v>199</v>
      </c>
      <c r="B336" s="4" t="s">
        <v>200</v>
      </c>
      <c r="C336" s="9" t="s">
        <v>80</v>
      </c>
      <c r="D336" s="9">
        <v>2</v>
      </c>
      <c r="E336" s="29" t="s">
        <v>196</v>
      </c>
      <c r="F336" s="53">
        <v>295900</v>
      </c>
    </row>
    <row r="337" spans="1:6" ht="20.100000000000001" customHeight="1" x14ac:dyDescent="0.4">
      <c r="A337" s="3" t="s">
        <v>199</v>
      </c>
      <c r="B337" s="4" t="s">
        <v>200</v>
      </c>
      <c r="C337" s="9" t="s">
        <v>80</v>
      </c>
      <c r="D337" s="9">
        <v>2</v>
      </c>
      <c r="E337" s="29" t="s">
        <v>197</v>
      </c>
      <c r="F337" s="53">
        <v>226600</v>
      </c>
    </row>
    <row r="338" spans="1:6" ht="20.100000000000001" customHeight="1" x14ac:dyDescent="0.4">
      <c r="A338" s="3" t="s">
        <v>199</v>
      </c>
      <c r="B338" s="4" t="s">
        <v>200</v>
      </c>
      <c r="C338" s="9" t="s">
        <v>80</v>
      </c>
      <c r="D338" s="9">
        <v>3</v>
      </c>
      <c r="E338" s="29" t="s">
        <v>198</v>
      </c>
      <c r="F338" s="53">
        <v>273163</v>
      </c>
    </row>
    <row r="339" spans="1:6" ht="20.100000000000001" customHeight="1" x14ac:dyDescent="0.4">
      <c r="A339" s="3" t="s">
        <v>199</v>
      </c>
      <c r="B339" s="4" t="s">
        <v>200</v>
      </c>
      <c r="C339" s="3" t="s">
        <v>509</v>
      </c>
      <c r="D339" s="3">
        <v>6</v>
      </c>
      <c r="E339" s="28" t="s">
        <v>649</v>
      </c>
      <c r="F339" s="51">
        <v>58300</v>
      </c>
    </row>
    <row r="340" spans="1:6" ht="20.100000000000001" customHeight="1" x14ac:dyDescent="0.4">
      <c r="A340" s="3" t="s">
        <v>199</v>
      </c>
      <c r="B340" s="4" t="s">
        <v>200</v>
      </c>
      <c r="C340" s="3" t="s">
        <v>509</v>
      </c>
      <c r="D340" s="3">
        <v>9</v>
      </c>
      <c r="E340" s="28" t="s">
        <v>650</v>
      </c>
      <c r="F340" s="51">
        <v>56280</v>
      </c>
    </row>
    <row r="341" spans="1:6" ht="20.100000000000001" customHeight="1" x14ac:dyDescent="0.4">
      <c r="A341" s="3" t="s">
        <v>199</v>
      </c>
      <c r="B341" s="4" t="s">
        <v>200</v>
      </c>
      <c r="C341" s="3" t="s">
        <v>509</v>
      </c>
      <c r="D341" s="3">
        <v>9</v>
      </c>
      <c r="E341" s="28" t="s">
        <v>651</v>
      </c>
      <c r="F341" s="51">
        <v>60500</v>
      </c>
    </row>
    <row r="342" spans="1:6" ht="20.100000000000001" customHeight="1" x14ac:dyDescent="0.4">
      <c r="A342" s="3" t="s">
        <v>199</v>
      </c>
      <c r="B342" s="4" t="s">
        <v>200</v>
      </c>
      <c r="C342" s="3" t="s">
        <v>509</v>
      </c>
      <c r="D342" s="3">
        <v>1</v>
      </c>
      <c r="E342" s="28" t="s">
        <v>652</v>
      </c>
      <c r="F342" s="51">
        <v>62700</v>
      </c>
    </row>
    <row r="343" spans="1:6" ht="20.100000000000001" customHeight="1" x14ac:dyDescent="0.4">
      <c r="A343" s="3" t="s">
        <v>199</v>
      </c>
      <c r="B343" s="4" t="s">
        <v>200</v>
      </c>
      <c r="C343" s="3" t="s">
        <v>509</v>
      </c>
      <c r="D343" s="3">
        <v>2</v>
      </c>
      <c r="E343" s="28" t="s">
        <v>653</v>
      </c>
      <c r="F343" s="51">
        <v>13200</v>
      </c>
    </row>
    <row r="344" spans="1:6" ht="20.100000000000001" customHeight="1" x14ac:dyDescent="0.4">
      <c r="A344" s="3" t="s">
        <v>199</v>
      </c>
      <c r="B344" s="4" t="s">
        <v>200</v>
      </c>
      <c r="C344" s="3" t="s">
        <v>509</v>
      </c>
      <c r="D344" s="3">
        <v>2</v>
      </c>
      <c r="E344" s="28" t="s">
        <v>654</v>
      </c>
      <c r="F344" s="51">
        <v>138600</v>
      </c>
    </row>
    <row r="345" spans="1:6" ht="20.100000000000001" customHeight="1" x14ac:dyDescent="0.4">
      <c r="A345" s="3" t="s">
        <v>199</v>
      </c>
      <c r="B345" s="4" t="s">
        <v>200</v>
      </c>
      <c r="C345" s="3" t="s">
        <v>509</v>
      </c>
      <c r="D345" s="3">
        <v>3</v>
      </c>
      <c r="E345" s="28" t="s">
        <v>655</v>
      </c>
      <c r="F345" s="51">
        <v>376200</v>
      </c>
    </row>
    <row r="346" spans="1:6" ht="20.100000000000001" customHeight="1" x14ac:dyDescent="0.4">
      <c r="A346" s="3" t="s">
        <v>199</v>
      </c>
      <c r="B346" s="4" t="s">
        <v>200</v>
      </c>
      <c r="C346" s="3" t="s">
        <v>509</v>
      </c>
      <c r="D346" s="3">
        <v>3</v>
      </c>
      <c r="E346" s="28" t="s">
        <v>656</v>
      </c>
      <c r="F346" s="51">
        <v>448360</v>
      </c>
    </row>
    <row r="347" spans="1:6" ht="20.100000000000001" customHeight="1" x14ac:dyDescent="0.4">
      <c r="A347" s="3" t="s">
        <v>164</v>
      </c>
      <c r="B347" s="4" t="s">
        <v>418</v>
      </c>
      <c r="C347" s="5" t="s">
        <v>446</v>
      </c>
      <c r="D347" s="5">
        <v>2</v>
      </c>
      <c r="E347" s="26" t="s">
        <v>162</v>
      </c>
      <c r="F347" s="50">
        <v>482515</v>
      </c>
    </row>
    <row r="348" spans="1:6" ht="20.100000000000001" customHeight="1" x14ac:dyDescent="0.4">
      <c r="A348" s="3" t="s">
        <v>164</v>
      </c>
      <c r="B348" s="4" t="s">
        <v>418</v>
      </c>
      <c r="C348" s="6" t="s">
        <v>80</v>
      </c>
      <c r="D348" s="6">
        <v>7</v>
      </c>
      <c r="E348" s="27" t="s">
        <v>163</v>
      </c>
      <c r="F348" s="51">
        <v>40700</v>
      </c>
    </row>
    <row r="349" spans="1:6" ht="20.100000000000001" customHeight="1" x14ac:dyDescent="0.4">
      <c r="A349" s="3" t="s">
        <v>164</v>
      </c>
      <c r="B349" s="4" t="s">
        <v>418</v>
      </c>
      <c r="C349" s="3" t="s">
        <v>509</v>
      </c>
      <c r="D349" s="3">
        <v>4</v>
      </c>
      <c r="E349" s="28" t="s">
        <v>830</v>
      </c>
      <c r="F349" s="51">
        <v>154550</v>
      </c>
    </row>
    <row r="350" spans="1:6" ht="20.100000000000001" customHeight="1" x14ac:dyDescent="0.4">
      <c r="A350" s="3" t="s">
        <v>164</v>
      </c>
      <c r="B350" s="4" t="s">
        <v>418</v>
      </c>
      <c r="C350" s="3" t="s">
        <v>509</v>
      </c>
      <c r="D350" s="3">
        <v>6</v>
      </c>
      <c r="E350" s="28" t="s">
        <v>831</v>
      </c>
      <c r="F350" s="51">
        <v>374000</v>
      </c>
    </row>
    <row r="351" spans="1:6" ht="20.100000000000001" customHeight="1" x14ac:dyDescent="0.4">
      <c r="A351" s="3" t="s">
        <v>164</v>
      </c>
      <c r="B351" s="4" t="s">
        <v>418</v>
      </c>
      <c r="C351" s="3" t="s">
        <v>509</v>
      </c>
      <c r="D351" s="3">
        <v>12</v>
      </c>
      <c r="E351" s="28" t="s">
        <v>832</v>
      </c>
      <c r="F351" s="51">
        <v>444400</v>
      </c>
    </row>
    <row r="352" spans="1:6" ht="20.100000000000001" customHeight="1" x14ac:dyDescent="0.4">
      <c r="A352" s="6" t="s">
        <v>214</v>
      </c>
      <c r="B352" s="6" t="s">
        <v>204</v>
      </c>
      <c r="C352" s="5" t="s">
        <v>446</v>
      </c>
      <c r="D352" s="5">
        <v>6</v>
      </c>
      <c r="E352" s="26" t="s">
        <v>201</v>
      </c>
      <c r="F352" s="50">
        <v>296784</v>
      </c>
    </row>
    <row r="353" spans="1:6" ht="20.100000000000001" customHeight="1" x14ac:dyDescent="0.4">
      <c r="A353" s="6" t="s">
        <v>214</v>
      </c>
      <c r="B353" s="6" t="s">
        <v>204</v>
      </c>
      <c r="C353" s="5" t="s">
        <v>446</v>
      </c>
      <c r="D353" s="5">
        <v>7</v>
      </c>
      <c r="E353" s="26" t="s">
        <v>479</v>
      </c>
      <c r="F353" s="50">
        <v>20520</v>
      </c>
    </row>
    <row r="354" spans="1:6" ht="20.100000000000001" customHeight="1" x14ac:dyDescent="0.4">
      <c r="A354" s="6" t="s">
        <v>214</v>
      </c>
      <c r="B354" s="6" t="s">
        <v>204</v>
      </c>
      <c r="C354" s="5" t="s">
        <v>446</v>
      </c>
      <c r="D354" s="5">
        <v>2</v>
      </c>
      <c r="E354" s="26" t="s">
        <v>480</v>
      </c>
      <c r="F354" s="50">
        <v>38500</v>
      </c>
    </row>
    <row r="355" spans="1:6" ht="20.100000000000001" customHeight="1" x14ac:dyDescent="0.4">
      <c r="A355" s="6" t="s">
        <v>214</v>
      </c>
      <c r="B355" s="6" t="s">
        <v>204</v>
      </c>
      <c r="C355" s="5" t="s">
        <v>80</v>
      </c>
      <c r="D355" s="5">
        <v>7</v>
      </c>
      <c r="E355" s="26" t="s">
        <v>481</v>
      </c>
      <c r="F355" s="50">
        <v>112200</v>
      </c>
    </row>
    <row r="356" spans="1:6" ht="20.100000000000001" customHeight="1" x14ac:dyDescent="0.4">
      <c r="A356" s="6" t="s">
        <v>214</v>
      </c>
      <c r="B356" s="6" t="s">
        <v>204</v>
      </c>
      <c r="C356" s="5" t="s">
        <v>80</v>
      </c>
      <c r="D356" s="5">
        <v>7</v>
      </c>
      <c r="E356" s="31" t="s">
        <v>202</v>
      </c>
      <c r="F356" s="50">
        <v>330000</v>
      </c>
    </row>
    <row r="357" spans="1:6" ht="20.100000000000001" customHeight="1" x14ac:dyDescent="0.4">
      <c r="A357" s="6" t="s">
        <v>214</v>
      </c>
      <c r="B357" s="6" t="s">
        <v>204</v>
      </c>
      <c r="C357" s="5" t="s">
        <v>80</v>
      </c>
      <c r="D357" s="5">
        <v>3</v>
      </c>
      <c r="E357" s="26" t="s">
        <v>482</v>
      </c>
      <c r="F357" s="50">
        <v>44000</v>
      </c>
    </row>
    <row r="358" spans="1:6" ht="20.100000000000001" customHeight="1" x14ac:dyDescent="0.4">
      <c r="A358" s="6" t="s">
        <v>214</v>
      </c>
      <c r="B358" s="20" t="s">
        <v>206</v>
      </c>
      <c r="C358" s="10" t="s">
        <v>446</v>
      </c>
      <c r="D358" s="10">
        <v>4</v>
      </c>
      <c r="E358" s="32" t="s">
        <v>483</v>
      </c>
      <c r="F358" s="54">
        <v>286308</v>
      </c>
    </row>
    <row r="359" spans="1:6" ht="20.100000000000001" customHeight="1" x14ac:dyDescent="0.4">
      <c r="A359" s="6" t="s">
        <v>214</v>
      </c>
      <c r="B359" s="20" t="s">
        <v>206</v>
      </c>
      <c r="C359" s="10" t="s">
        <v>446</v>
      </c>
      <c r="D359" s="10">
        <v>8</v>
      </c>
      <c r="E359" s="32" t="s">
        <v>484</v>
      </c>
      <c r="F359" s="54">
        <v>47520</v>
      </c>
    </row>
    <row r="360" spans="1:6" ht="20.100000000000001" customHeight="1" x14ac:dyDescent="0.4">
      <c r="A360" s="6" t="s">
        <v>214</v>
      </c>
      <c r="B360" s="20" t="s">
        <v>206</v>
      </c>
      <c r="C360" s="10" t="s">
        <v>80</v>
      </c>
      <c r="D360" s="10">
        <v>12</v>
      </c>
      <c r="E360" s="32" t="s">
        <v>205</v>
      </c>
      <c r="F360" s="54">
        <v>268400</v>
      </c>
    </row>
    <row r="361" spans="1:6" ht="20.100000000000001" customHeight="1" x14ac:dyDescent="0.4">
      <c r="A361" s="6" t="s">
        <v>214</v>
      </c>
      <c r="B361" s="20" t="s">
        <v>210</v>
      </c>
      <c r="C361" s="10" t="s">
        <v>446</v>
      </c>
      <c r="D361" s="10">
        <v>11</v>
      </c>
      <c r="E361" s="32" t="s">
        <v>207</v>
      </c>
      <c r="F361" s="54">
        <v>110000</v>
      </c>
    </row>
    <row r="362" spans="1:6" ht="20.100000000000001" customHeight="1" x14ac:dyDescent="0.4">
      <c r="A362" s="6" t="s">
        <v>214</v>
      </c>
      <c r="B362" s="20" t="s">
        <v>210</v>
      </c>
      <c r="C362" s="10" t="s">
        <v>446</v>
      </c>
      <c r="D362" s="10">
        <v>3</v>
      </c>
      <c r="E362" s="32" t="s">
        <v>208</v>
      </c>
      <c r="F362" s="54">
        <v>60500</v>
      </c>
    </row>
    <row r="363" spans="1:6" ht="20.100000000000001" customHeight="1" x14ac:dyDescent="0.4">
      <c r="A363" s="6" t="s">
        <v>214</v>
      </c>
      <c r="B363" s="20" t="s">
        <v>210</v>
      </c>
      <c r="C363" s="10" t="s">
        <v>80</v>
      </c>
      <c r="D363" s="10">
        <v>10</v>
      </c>
      <c r="E363" s="32" t="s">
        <v>485</v>
      </c>
      <c r="F363" s="54">
        <v>495000</v>
      </c>
    </row>
    <row r="364" spans="1:6" ht="20.100000000000001" customHeight="1" x14ac:dyDescent="0.4">
      <c r="A364" s="6" t="s">
        <v>214</v>
      </c>
      <c r="B364" s="20" t="s">
        <v>210</v>
      </c>
      <c r="C364" s="10" t="s">
        <v>80</v>
      </c>
      <c r="D364" s="10">
        <v>3</v>
      </c>
      <c r="E364" s="32" t="s">
        <v>209</v>
      </c>
      <c r="F364" s="54">
        <v>167780</v>
      </c>
    </row>
    <row r="365" spans="1:6" ht="20.100000000000001" customHeight="1" x14ac:dyDescent="0.4">
      <c r="A365" s="3" t="s">
        <v>214</v>
      </c>
      <c r="B365" s="4" t="s">
        <v>204</v>
      </c>
      <c r="C365" s="3" t="s">
        <v>446</v>
      </c>
      <c r="D365" s="3">
        <v>7</v>
      </c>
      <c r="E365" s="28" t="s">
        <v>657</v>
      </c>
      <c r="F365" s="51">
        <v>32400</v>
      </c>
    </row>
    <row r="366" spans="1:6" ht="20.100000000000001" customHeight="1" x14ac:dyDescent="0.4">
      <c r="A366" s="3" t="s">
        <v>214</v>
      </c>
      <c r="B366" s="4" t="s">
        <v>204</v>
      </c>
      <c r="C366" s="3" t="s">
        <v>80</v>
      </c>
      <c r="D366" s="3">
        <v>3</v>
      </c>
      <c r="E366" s="28" t="s">
        <v>658</v>
      </c>
      <c r="F366" s="51">
        <v>11550</v>
      </c>
    </row>
    <row r="367" spans="1:6" ht="20.100000000000001" customHeight="1" x14ac:dyDescent="0.4">
      <c r="A367" s="3" t="s">
        <v>214</v>
      </c>
      <c r="B367" s="4" t="s">
        <v>204</v>
      </c>
      <c r="C367" s="3" t="s">
        <v>509</v>
      </c>
      <c r="D367" s="3">
        <v>4</v>
      </c>
      <c r="E367" s="28" t="s">
        <v>659</v>
      </c>
      <c r="F367" s="51">
        <v>24200</v>
      </c>
    </row>
    <row r="368" spans="1:6" ht="20.100000000000001" customHeight="1" x14ac:dyDescent="0.4">
      <c r="A368" s="3" t="s">
        <v>214</v>
      </c>
      <c r="B368" s="4" t="s">
        <v>204</v>
      </c>
      <c r="C368" s="3" t="s">
        <v>509</v>
      </c>
      <c r="D368" s="3">
        <v>2</v>
      </c>
      <c r="E368" s="28" t="s">
        <v>660</v>
      </c>
      <c r="F368" s="51">
        <v>471680</v>
      </c>
    </row>
    <row r="369" spans="1:6" ht="20.100000000000001" customHeight="1" x14ac:dyDescent="0.4">
      <c r="A369" s="3" t="s">
        <v>214</v>
      </c>
      <c r="B369" s="4" t="s">
        <v>206</v>
      </c>
      <c r="C369" s="3" t="s">
        <v>446</v>
      </c>
      <c r="D369" s="3">
        <v>6</v>
      </c>
      <c r="E369" s="28" t="s">
        <v>661</v>
      </c>
      <c r="F369" s="51">
        <v>6912</v>
      </c>
    </row>
    <row r="370" spans="1:6" ht="20.100000000000001" customHeight="1" x14ac:dyDescent="0.4">
      <c r="A370" s="3" t="s">
        <v>214</v>
      </c>
      <c r="B370" s="4" t="s">
        <v>206</v>
      </c>
      <c r="C370" s="3" t="s">
        <v>80</v>
      </c>
      <c r="D370" s="3">
        <v>9</v>
      </c>
      <c r="E370" s="28" t="s">
        <v>662</v>
      </c>
      <c r="F370" s="51">
        <v>13200</v>
      </c>
    </row>
    <row r="371" spans="1:6" ht="20.100000000000001" customHeight="1" x14ac:dyDescent="0.4">
      <c r="A371" s="3" t="s">
        <v>214</v>
      </c>
      <c r="B371" s="4" t="s">
        <v>206</v>
      </c>
      <c r="C371" s="3" t="s">
        <v>509</v>
      </c>
      <c r="D371" s="3">
        <v>8</v>
      </c>
      <c r="E371" s="28" t="s">
        <v>663</v>
      </c>
      <c r="F371" s="51">
        <v>176000</v>
      </c>
    </row>
    <row r="372" spans="1:6" ht="20.100000000000001" customHeight="1" x14ac:dyDescent="0.4">
      <c r="A372" s="3" t="s">
        <v>214</v>
      </c>
      <c r="B372" s="4" t="s">
        <v>206</v>
      </c>
      <c r="C372" s="3" t="s">
        <v>509</v>
      </c>
      <c r="D372" s="3">
        <v>10</v>
      </c>
      <c r="E372" s="28" t="s">
        <v>664</v>
      </c>
      <c r="F372" s="51">
        <v>116600</v>
      </c>
    </row>
    <row r="373" spans="1:6" ht="20.100000000000001" customHeight="1" x14ac:dyDescent="0.4">
      <c r="A373" s="3" t="s">
        <v>214</v>
      </c>
      <c r="B373" s="4" t="s">
        <v>206</v>
      </c>
      <c r="C373" s="3" t="s">
        <v>509</v>
      </c>
      <c r="D373" s="3">
        <v>10</v>
      </c>
      <c r="E373" s="28" t="s">
        <v>665</v>
      </c>
      <c r="F373" s="51">
        <v>152900</v>
      </c>
    </row>
    <row r="374" spans="1:6" ht="20.100000000000001" customHeight="1" x14ac:dyDescent="0.4">
      <c r="A374" s="3" t="s">
        <v>214</v>
      </c>
      <c r="B374" s="4" t="s">
        <v>206</v>
      </c>
      <c r="C374" s="3" t="s">
        <v>509</v>
      </c>
      <c r="D374" s="3">
        <v>12</v>
      </c>
      <c r="E374" s="28" t="s">
        <v>666</v>
      </c>
      <c r="F374" s="51">
        <v>119790</v>
      </c>
    </row>
    <row r="375" spans="1:6" ht="20.100000000000001" customHeight="1" x14ac:dyDescent="0.4">
      <c r="A375" s="3" t="s">
        <v>214</v>
      </c>
      <c r="B375" s="4" t="s">
        <v>206</v>
      </c>
      <c r="C375" s="3" t="s">
        <v>509</v>
      </c>
      <c r="D375" s="3">
        <v>12</v>
      </c>
      <c r="E375" s="28" t="s">
        <v>667</v>
      </c>
      <c r="F375" s="51">
        <v>104500</v>
      </c>
    </row>
    <row r="376" spans="1:6" ht="20.100000000000001" customHeight="1" x14ac:dyDescent="0.4">
      <c r="A376" s="3" t="s">
        <v>214</v>
      </c>
      <c r="B376" s="4" t="s">
        <v>210</v>
      </c>
      <c r="C376" s="3" t="s">
        <v>80</v>
      </c>
      <c r="D376" s="3">
        <v>9</v>
      </c>
      <c r="E376" s="28" t="s">
        <v>668</v>
      </c>
      <c r="F376" s="51">
        <v>10450</v>
      </c>
    </row>
    <row r="377" spans="1:6" ht="20.100000000000001" customHeight="1" x14ac:dyDescent="0.4">
      <c r="A377" s="3" t="s">
        <v>214</v>
      </c>
      <c r="B377" s="4" t="s">
        <v>210</v>
      </c>
      <c r="C377" s="3" t="s">
        <v>80</v>
      </c>
      <c r="D377" s="3">
        <v>2</v>
      </c>
      <c r="E377" s="28" t="s">
        <v>669</v>
      </c>
      <c r="F377" s="51">
        <v>25630</v>
      </c>
    </row>
    <row r="378" spans="1:6" ht="20.100000000000001" customHeight="1" x14ac:dyDescent="0.4">
      <c r="A378" s="3" t="s">
        <v>214</v>
      </c>
      <c r="B378" s="4" t="s">
        <v>210</v>
      </c>
      <c r="C378" s="3" t="s">
        <v>80</v>
      </c>
      <c r="D378" s="3">
        <v>3</v>
      </c>
      <c r="E378" s="28" t="s">
        <v>670</v>
      </c>
      <c r="F378" s="51">
        <v>27500</v>
      </c>
    </row>
    <row r="379" spans="1:6" ht="20.100000000000001" customHeight="1" x14ac:dyDescent="0.4">
      <c r="A379" s="3" t="s">
        <v>214</v>
      </c>
      <c r="B379" s="4" t="s">
        <v>671</v>
      </c>
      <c r="C379" s="3" t="s">
        <v>80</v>
      </c>
      <c r="D379" s="3">
        <v>9</v>
      </c>
      <c r="E379" s="28" t="s">
        <v>672</v>
      </c>
      <c r="F379" s="51">
        <v>53900</v>
      </c>
    </row>
    <row r="380" spans="1:6" ht="20.100000000000001" customHeight="1" x14ac:dyDescent="0.4">
      <c r="A380" s="3" t="s">
        <v>214</v>
      </c>
      <c r="B380" s="4" t="s">
        <v>671</v>
      </c>
      <c r="C380" s="3" t="s">
        <v>509</v>
      </c>
      <c r="D380" s="3">
        <v>7</v>
      </c>
      <c r="E380" s="28" t="s">
        <v>673</v>
      </c>
      <c r="F380" s="51">
        <v>16500</v>
      </c>
    </row>
    <row r="381" spans="1:6" ht="20.100000000000001" customHeight="1" x14ac:dyDescent="0.4">
      <c r="A381" s="6" t="s">
        <v>203</v>
      </c>
      <c r="B381" s="6" t="s">
        <v>213</v>
      </c>
      <c r="C381" s="5" t="s">
        <v>80</v>
      </c>
      <c r="D381" s="5">
        <v>11</v>
      </c>
      <c r="E381" s="26" t="s">
        <v>211</v>
      </c>
      <c r="F381" s="50">
        <v>167200</v>
      </c>
    </row>
    <row r="382" spans="1:6" ht="20.100000000000001" customHeight="1" x14ac:dyDescent="0.4">
      <c r="A382" s="6" t="s">
        <v>203</v>
      </c>
      <c r="B382" s="6" t="s">
        <v>213</v>
      </c>
      <c r="C382" s="5" t="s">
        <v>80</v>
      </c>
      <c r="D382" s="5">
        <v>7</v>
      </c>
      <c r="E382" s="26" t="s">
        <v>212</v>
      </c>
      <c r="F382" s="50">
        <v>26400</v>
      </c>
    </row>
    <row r="383" spans="1:6" ht="20.100000000000001" customHeight="1" x14ac:dyDescent="0.4">
      <c r="A383" s="6" t="s">
        <v>203</v>
      </c>
      <c r="B383" s="6" t="s">
        <v>225</v>
      </c>
      <c r="C383" s="5" t="s">
        <v>446</v>
      </c>
      <c r="D383" s="5">
        <v>7</v>
      </c>
      <c r="E383" s="26" t="s">
        <v>215</v>
      </c>
      <c r="F383" s="50">
        <v>5421</v>
      </c>
    </row>
    <row r="384" spans="1:6" ht="20.100000000000001" customHeight="1" x14ac:dyDescent="0.4">
      <c r="A384" s="6" t="s">
        <v>203</v>
      </c>
      <c r="B384" s="6" t="s">
        <v>225</v>
      </c>
      <c r="C384" s="5" t="s">
        <v>446</v>
      </c>
      <c r="D384" s="5">
        <v>9</v>
      </c>
      <c r="E384" s="26" t="s">
        <v>216</v>
      </c>
      <c r="F384" s="50">
        <v>4320</v>
      </c>
    </row>
    <row r="385" spans="1:6" ht="20.100000000000001" customHeight="1" x14ac:dyDescent="0.4">
      <c r="A385" s="6" t="s">
        <v>203</v>
      </c>
      <c r="B385" s="6" t="s">
        <v>225</v>
      </c>
      <c r="C385" s="5" t="s">
        <v>446</v>
      </c>
      <c r="D385" s="5">
        <v>12</v>
      </c>
      <c r="E385" s="26" t="s">
        <v>217</v>
      </c>
      <c r="F385" s="50">
        <v>4400</v>
      </c>
    </row>
    <row r="386" spans="1:6" ht="20.100000000000001" customHeight="1" x14ac:dyDescent="0.4">
      <c r="A386" s="6" t="s">
        <v>203</v>
      </c>
      <c r="B386" s="6" t="s">
        <v>225</v>
      </c>
      <c r="C386" s="5" t="s">
        <v>446</v>
      </c>
      <c r="D386" s="5">
        <v>1</v>
      </c>
      <c r="E386" s="26" t="s">
        <v>218</v>
      </c>
      <c r="F386" s="50">
        <v>22000</v>
      </c>
    </row>
    <row r="387" spans="1:6" ht="20.100000000000001" customHeight="1" x14ac:dyDescent="0.4">
      <c r="A387" s="6" t="s">
        <v>203</v>
      </c>
      <c r="B387" s="6" t="s">
        <v>225</v>
      </c>
      <c r="C387" s="5" t="s">
        <v>80</v>
      </c>
      <c r="D387" s="5">
        <v>5</v>
      </c>
      <c r="E387" s="26" t="s">
        <v>219</v>
      </c>
      <c r="F387" s="50">
        <v>55660</v>
      </c>
    </row>
    <row r="388" spans="1:6" ht="20.100000000000001" customHeight="1" x14ac:dyDescent="0.4">
      <c r="A388" s="6" t="s">
        <v>203</v>
      </c>
      <c r="B388" s="6" t="s">
        <v>225</v>
      </c>
      <c r="C388" s="5" t="s">
        <v>80</v>
      </c>
      <c r="D388" s="5">
        <v>6</v>
      </c>
      <c r="E388" s="26" t="s">
        <v>220</v>
      </c>
      <c r="F388" s="50">
        <v>39644</v>
      </c>
    </row>
    <row r="389" spans="1:6" ht="20.100000000000001" customHeight="1" x14ac:dyDescent="0.4">
      <c r="A389" s="6" t="s">
        <v>203</v>
      </c>
      <c r="B389" s="6" t="s">
        <v>225</v>
      </c>
      <c r="C389" s="5" t="s">
        <v>80</v>
      </c>
      <c r="D389" s="5">
        <v>7</v>
      </c>
      <c r="E389" s="26" t="s">
        <v>221</v>
      </c>
      <c r="F389" s="50">
        <v>44000</v>
      </c>
    </row>
    <row r="390" spans="1:6" ht="20.100000000000001" customHeight="1" x14ac:dyDescent="0.4">
      <c r="A390" s="6" t="s">
        <v>203</v>
      </c>
      <c r="B390" s="6" t="s">
        <v>225</v>
      </c>
      <c r="C390" s="5" t="s">
        <v>80</v>
      </c>
      <c r="D390" s="5">
        <v>12</v>
      </c>
      <c r="E390" s="26" t="s">
        <v>222</v>
      </c>
      <c r="F390" s="50">
        <v>8800</v>
      </c>
    </row>
    <row r="391" spans="1:6" ht="20.100000000000001" customHeight="1" x14ac:dyDescent="0.4">
      <c r="A391" s="6" t="s">
        <v>203</v>
      </c>
      <c r="B391" s="6" t="s">
        <v>225</v>
      </c>
      <c r="C391" s="5" t="s">
        <v>80</v>
      </c>
      <c r="D391" s="5">
        <v>12</v>
      </c>
      <c r="E391" s="26" t="s">
        <v>223</v>
      </c>
      <c r="F391" s="50">
        <v>280500</v>
      </c>
    </row>
    <row r="392" spans="1:6" ht="20.100000000000001" customHeight="1" x14ac:dyDescent="0.4">
      <c r="A392" s="6" t="s">
        <v>203</v>
      </c>
      <c r="B392" s="6" t="s">
        <v>225</v>
      </c>
      <c r="C392" s="5" t="s">
        <v>80</v>
      </c>
      <c r="D392" s="5">
        <v>7</v>
      </c>
      <c r="E392" s="26" t="s">
        <v>224</v>
      </c>
      <c r="F392" s="50">
        <v>90200</v>
      </c>
    </row>
    <row r="393" spans="1:6" ht="20.100000000000001" customHeight="1" x14ac:dyDescent="0.4">
      <c r="A393" s="6" t="s">
        <v>203</v>
      </c>
      <c r="B393" s="6" t="s">
        <v>231</v>
      </c>
      <c r="C393" s="5" t="s">
        <v>446</v>
      </c>
      <c r="D393" s="5">
        <v>9</v>
      </c>
      <c r="E393" s="26" t="s">
        <v>226</v>
      </c>
      <c r="F393" s="50">
        <v>99000</v>
      </c>
    </row>
    <row r="394" spans="1:6" ht="20.100000000000001" customHeight="1" x14ac:dyDescent="0.4">
      <c r="A394" s="6" t="s">
        <v>203</v>
      </c>
      <c r="B394" s="6" t="s">
        <v>231</v>
      </c>
      <c r="C394" s="5" t="s">
        <v>80</v>
      </c>
      <c r="D394" s="5">
        <v>12</v>
      </c>
      <c r="E394" s="26" t="s">
        <v>486</v>
      </c>
      <c r="F394" s="50">
        <v>29700</v>
      </c>
    </row>
    <row r="395" spans="1:6" ht="20.100000000000001" customHeight="1" x14ac:dyDescent="0.4">
      <c r="A395" s="6" t="s">
        <v>203</v>
      </c>
      <c r="B395" s="6" t="s">
        <v>231</v>
      </c>
      <c r="C395" s="5" t="s">
        <v>80</v>
      </c>
      <c r="D395" s="5">
        <v>10</v>
      </c>
      <c r="E395" s="26" t="s">
        <v>487</v>
      </c>
      <c r="F395" s="50">
        <v>66000</v>
      </c>
    </row>
    <row r="396" spans="1:6" ht="20.100000000000001" customHeight="1" x14ac:dyDescent="0.4">
      <c r="A396" s="6" t="s">
        <v>203</v>
      </c>
      <c r="B396" s="6" t="s">
        <v>231</v>
      </c>
      <c r="C396" s="5" t="s">
        <v>80</v>
      </c>
      <c r="D396" s="5">
        <v>10</v>
      </c>
      <c r="E396" s="26" t="s">
        <v>227</v>
      </c>
      <c r="F396" s="50">
        <v>191950</v>
      </c>
    </row>
    <row r="397" spans="1:6" ht="20.100000000000001" customHeight="1" x14ac:dyDescent="0.4">
      <c r="A397" s="6" t="s">
        <v>203</v>
      </c>
      <c r="B397" s="6" t="s">
        <v>231</v>
      </c>
      <c r="C397" s="5" t="s">
        <v>80</v>
      </c>
      <c r="D397" s="5">
        <v>3</v>
      </c>
      <c r="E397" s="26" t="s">
        <v>228</v>
      </c>
      <c r="F397" s="50">
        <v>83600</v>
      </c>
    </row>
    <row r="398" spans="1:6" ht="20.100000000000001" customHeight="1" x14ac:dyDescent="0.4">
      <c r="A398" s="6" t="s">
        <v>203</v>
      </c>
      <c r="B398" s="6" t="s">
        <v>231</v>
      </c>
      <c r="C398" s="5" t="s">
        <v>80</v>
      </c>
      <c r="D398" s="5">
        <v>3</v>
      </c>
      <c r="E398" s="26" t="s">
        <v>229</v>
      </c>
      <c r="F398" s="50">
        <v>209000</v>
      </c>
    </row>
    <row r="399" spans="1:6" ht="20.100000000000001" customHeight="1" x14ac:dyDescent="0.4">
      <c r="A399" s="6" t="s">
        <v>203</v>
      </c>
      <c r="B399" s="6" t="s">
        <v>231</v>
      </c>
      <c r="C399" s="5" t="s">
        <v>80</v>
      </c>
      <c r="D399" s="5">
        <v>3</v>
      </c>
      <c r="E399" s="26" t="s">
        <v>230</v>
      </c>
      <c r="F399" s="50">
        <v>88440</v>
      </c>
    </row>
    <row r="400" spans="1:6" ht="20.100000000000001" customHeight="1" x14ac:dyDescent="0.4">
      <c r="A400" s="6" t="s">
        <v>203</v>
      </c>
      <c r="B400" s="6" t="s">
        <v>239</v>
      </c>
      <c r="C400" s="5" t="s">
        <v>446</v>
      </c>
      <c r="D400" s="5">
        <v>3</v>
      </c>
      <c r="E400" s="26" t="s">
        <v>232</v>
      </c>
      <c r="F400" s="50">
        <v>85030</v>
      </c>
    </row>
    <row r="401" spans="1:6" ht="20.100000000000001" customHeight="1" x14ac:dyDescent="0.4">
      <c r="A401" s="6" t="s">
        <v>203</v>
      </c>
      <c r="B401" s="6" t="s">
        <v>239</v>
      </c>
      <c r="C401" s="5" t="s">
        <v>446</v>
      </c>
      <c r="D401" s="5">
        <v>3</v>
      </c>
      <c r="E401" s="26" t="s">
        <v>233</v>
      </c>
      <c r="F401" s="50">
        <v>30800</v>
      </c>
    </row>
    <row r="402" spans="1:6" ht="20.100000000000001" customHeight="1" x14ac:dyDescent="0.4">
      <c r="A402" s="6" t="s">
        <v>203</v>
      </c>
      <c r="B402" s="6" t="s">
        <v>239</v>
      </c>
      <c r="C402" s="5" t="s">
        <v>80</v>
      </c>
      <c r="D402" s="5">
        <v>9</v>
      </c>
      <c r="E402" s="26" t="s">
        <v>234</v>
      </c>
      <c r="F402" s="50">
        <v>16500</v>
      </c>
    </row>
    <row r="403" spans="1:6" ht="20.100000000000001" customHeight="1" x14ac:dyDescent="0.4">
      <c r="A403" s="6" t="s">
        <v>203</v>
      </c>
      <c r="B403" s="6" t="s">
        <v>239</v>
      </c>
      <c r="C403" s="5" t="s">
        <v>80</v>
      </c>
      <c r="D403" s="5">
        <v>11</v>
      </c>
      <c r="E403" s="26" t="s">
        <v>235</v>
      </c>
      <c r="F403" s="50">
        <v>11000</v>
      </c>
    </row>
    <row r="404" spans="1:6" ht="20.100000000000001" customHeight="1" x14ac:dyDescent="0.4">
      <c r="A404" s="6" t="s">
        <v>203</v>
      </c>
      <c r="B404" s="6" t="s">
        <v>239</v>
      </c>
      <c r="C404" s="5" t="s">
        <v>80</v>
      </c>
      <c r="D404" s="5">
        <v>12</v>
      </c>
      <c r="E404" s="26" t="s">
        <v>236</v>
      </c>
      <c r="F404" s="50">
        <v>17600</v>
      </c>
    </row>
    <row r="405" spans="1:6" ht="20.100000000000001" customHeight="1" x14ac:dyDescent="0.4">
      <c r="A405" s="6" t="s">
        <v>203</v>
      </c>
      <c r="B405" s="6" t="s">
        <v>239</v>
      </c>
      <c r="C405" s="5" t="s">
        <v>80</v>
      </c>
      <c r="D405" s="5">
        <v>1</v>
      </c>
      <c r="E405" s="26" t="s">
        <v>237</v>
      </c>
      <c r="F405" s="50">
        <v>15950</v>
      </c>
    </row>
    <row r="406" spans="1:6" ht="20.100000000000001" customHeight="1" x14ac:dyDescent="0.4">
      <c r="A406" s="6" t="s">
        <v>203</v>
      </c>
      <c r="B406" s="6" t="s">
        <v>239</v>
      </c>
      <c r="C406" s="5" t="s">
        <v>80</v>
      </c>
      <c r="D406" s="5">
        <v>2</v>
      </c>
      <c r="E406" s="26" t="s">
        <v>238</v>
      </c>
      <c r="F406" s="50">
        <v>103400</v>
      </c>
    </row>
    <row r="407" spans="1:6" ht="20.100000000000001" customHeight="1" x14ac:dyDescent="0.4">
      <c r="A407" s="6" t="s">
        <v>203</v>
      </c>
      <c r="B407" s="6" t="s">
        <v>239</v>
      </c>
      <c r="C407" s="5" t="s">
        <v>80</v>
      </c>
      <c r="D407" s="5">
        <v>3</v>
      </c>
      <c r="E407" s="26" t="s">
        <v>228</v>
      </c>
      <c r="F407" s="50">
        <v>341000</v>
      </c>
    </row>
    <row r="408" spans="1:6" ht="20.100000000000001" customHeight="1" x14ac:dyDescent="0.4">
      <c r="A408" s="6" t="s">
        <v>203</v>
      </c>
      <c r="B408" s="6" t="s">
        <v>245</v>
      </c>
      <c r="C408" s="5" t="s">
        <v>446</v>
      </c>
      <c r="D408" s="5">
        <v>11</v>
      </c>
      <c r="E408" s="26" t="s">
        <v>241</v>
      </c>
      <c r="F408" s="50">
        <v>106700</v>
      </c>
    </row>
    <row r="409" spans="1:6" ht="20.100000000000001" customHeight="1" x14ac:dyDescent="0.4">
      <c r="A409" s="6" t="s">
        <v>203</v>
      </c>
      <c r="B409" s="6" t="s">
        <v>245</v>
      </c>
      <c r="C409" s="5" t="s">
        <v>80</v>
      </c>
      <c r="D409" s="5" t="s">
        <v>240</v>
      </c>
      <c r="E409" s="26" t="s">
        <v>242</v>
      </c>
      <c r="F409" s="50">
        <v>127600</v>
      </c>
    </row>
    <row r="410" spans="1:6" ht="20.100000000000001" customHeight="1" x14ac:dyDescent="0.4">
      <c r="A410" s="6" t="s">
        <v>203</v>
      </c>
      <c r="B410" s="6" t="s">
        <v>245</v>
      </c>
      <c r="C410" s="5" t="s">
        <v>80</v>
      </c>
      <c r="D410" s="5" t="s">
        <v>240</v>
      </c>
      <c r="E410" s="26" t="s">
        <v>243</v>
      </c>
      <c r="F410" s="50">
        <v>20350</v>
      </c>
    </row>
    <row r="411" spans="1:6" ht="20.100000000000001" customHeight="1" x14ac:dyDescent="0.4">
      <c r="A411" s="6" t="s">
        <v>203</v>
      </c>
      <c r="B411" s="6" t="s">
        <v>245</v>
      </c>
      <c r="C411" s="5" t="s">
        <v>80</v>
      </c>
      <c r="D411" s="5" t="s">
        <v>244</v>
      </c>
      <c r="E411" s="26" t="s">
        <v>242</v>
      </c>
      <c r="F411" s="50">
        <v>385000</v>
      </c>
    </row>
    <row r="412" spans="1:6" ht="20.100000000000001" customHeight="1" x14ac:dyDescent="0.4">
      <c r="A412" s="6" t="s">
        <v>203</v>
      </c>
      <c r="B412" s="6" t="s">
        <v>251</v>
      </c>
      <c r="C412" s="5" t="s">
        <v>446</v>
      </c>
      <c r="D412" s="5">
        <v>9</v>
      </c>
      <c r="E412" s="26" t="s">
        <v>246</v>
      </c>
      <c r="F412" s="50">
        <v>140464</v>
      </c>
    </row>
    <row r="413" spans="1:6" ht="18.75" x14ac:dyDescent="0.4">
      <c r="A413" s="6" t="s">
        <v>203</v>
      </c>
      <c r="B413" s="6" t="s">
        <v>251</v>
      </c>
      <c r="C413" s="5" t="s">
        <v>446</v>
      </c>
      <c r="D413" s="5">
        <v>10</v>
      </c>
      <c r="E413" s="26" t="s">
        <v>247</v>
      </c>
      <c r="F413" s="50">
        <v>49720</v>
      </c>
    </row>
    <row r="414" spans="1:6" ht="20.100000000000001" customHeight="1" x14ac:dyDescent="0.4">
      <c r="A414" s="6" t="s">
        <v>203</v>
      </c>
      <c r="B414" s="6" t="s">
        <v>251</v>
      </c>
      <c r="C414" s="5" t="s">
        <v>80</v>
      </c>
      <c r="D414" s="5">
        <v>11</v>
      </c>
      <c r="E414" s="26" t="s">
        <v>248</v>
      </c>
      <c r="F414" s="50">
        <v>72391</v>
      </c>
    </row>
    <row r="415" spans="1:6" ht="20.100000000000001" customHeight="1" x14ac:dyDescent="0.4">
      <c r="A415" s="6" t="s">
        <v>203</v>
      </c>
      <c r="B415" s="6" t="s">
        <v>251</v>
      </c>
      <c r="C415" s="5" t="s">
        <v>80</v>
      </c>
      <c r="D415" s="5">
        <v>9</v>
      </c>
      <c r="E415" s="26" t="s">
        <v>249</v>
      </c>
      <c r="F415" s="50">
        <v>493632</v>
      </c>
    </row>
    <row r="416" spans="1:6" ht="20.100000000000001" customHeight="1" x14ac:dyDescent="0.4">
      <c r="A416" s="6" t="s">
        <v>203</v>
      </c>
      <c r="B416" s="6" t="s">
        <v>251</v>
      </c>
      <c r="C416" s="5" t="s">
        <v>80</v>
      </c>
      <c r="D416" s="5">
        <v>10</v>
      </c>
      <c r="E416" s="26" t="s">
        <v>817</v>
      </c>
      <c r="F416" s="50">
        <v>180400</v>
      </c>
    </row>
    <row r="417" spans="1:6" ht="20.100000000000001" customHeight="1" x14ac:dyDescent="0.4">
      <c r="A417" s="6" t="s">
        <v>203</v>
      </c>
      <c r="B417" s="6" t="s">
        <v>251</v>
      </c>
      <c r="C417" s="5" t="s">
        <v>80</v>
      </c>
      <c r="D417" s="5">
        <v>3</v>
      </c>
      <c r="E417" s="26" t="s">
        <v>250</v>
      </c>
      <c r="F417" s="50">
        <v>251262</v>
      </c>
    </row>
    <row r="418" spans="1:6" ht="20.100000000000001" customHeight="1" x14ac:dyDescent="0.4">
      <c r="A418" s="6" t="s">
        <v>203</v>
      </c>
      <c r="B418" s="6" t="s">
        <v>442</v>
      </c>
      <c r="C418" s="5" t="s">
        <v>446</v>
      </c>
      <c r="D418" s="5">
        <v>3</v>
      </c>
      <c r="E418" s="26" t="s">
        <v>252</v>
      </c>
      <c r="F418" s="50">
        <v>130768</v>
      </c>
    </row>
    <row r="419" spans="1:6" ht="20.100000000000001" customHeight="1" x14ac:dyDescent="0.4">
      <c r="A419" s="6" t="s">
        <v>203</v>
      </c>
      <c r="B419" s="6" t="s">
        <v>442</v>
      </c>
      <c r="C419" s="5" t="s">
        <v>80</v>
      </c>
      <c r="D419" s="5">
        <v>4</v>
      </c>
      <c r="E419" s="26" t="s">
        <v>253</v>
      </c>
      <c r="F419" s="50">
        <v>13200</v>
      </c>
    </row>
    <row r="420" spans="1:6" ht="20.100000000000001" customHeight="1" x14ac:dyDescent="0.4">
      <c r="A420" s="6" t="s">
        <v>203</v>
      </c>
      <c r="B420" s="6" t="s">
        <v>442</v>
      </c>
      <c r="C420" s="5" t="s">
        <v>80</v>
      </c>
      <c r="D420" s="5">
        <v>3</v>
      </c>
      <c r="E420" s="25" t="s">
        <v>254</v>
      </c>
      <c r="F420" s="50">
        <v>29700</v>
      </c>
    </row>
    <row r="421" spans="1:6" ht="20.100000000000001" customHeight="1" x14ac:dyDescent="0.4">
      <c r="A421" s="6" t="s">
        <v>203</v>
      </c>
      <c r="B421" s="6" t="s">
        <v>442</v>
      </c>
      <c r="C421" s="5" t="s">
        <v>80</v>
      </c>
      <c r="D421" s="5">
        <v>3</v>
      </c>
      <c r="E421" s="26" t="s">
        <v>488</v>
      </c>
      <c r="F421" s="50">
        <v>78628</v>
      </c>
    </row>
    <row r="422" spans="1:6" ht="20.100000000000001" customHeight="1" x14ac:dyDescent="0.4">
      <c r="A422" s="6" t="s">
        <v>203</v>
      </c>
      <c r="B422" s="6" t="s">
        <v>444</v>
      </c>
      <c r="C422" s="5" t="s">
        <v>446</v>
      </c>
      <c r="D422" s="5">
        <v>2</v>
      </c>
      <c r="E422" s="26" t="s">
        <v>255</v>
      </c>
      <c r="F422" s="50">
        <v>30800</v>
      </c>
    </row>
    <row r="423" spans="1:6" ht="20.100000000000001" customHeight="1" x14ac:dyDescent="0.4">
      <c r="A423" s="6" t="s">
        <v>203</v>
      </c>
      <c r="B423" s="6" t="s">
        <v>444</v>
      </c>
      <c r="C423" s="5" t="s">
        <v>80</v>
      </c>
      <c r="D423" s="5">
        <v>12</v>
      </c>
      <c r="E423" s="26" t="s">
        <v>256</v>
      </c>
      <c r="F423" s="50">
        <v>198000</v>
      </c>
    </row>
    <row r="424" spans="1:6" ht="20.100000000000001" customHeight="1" x14ac:dyDescent="0.4">
      <c r="A424" s="6" t="s">
        <v>203</v>
      </c>
      <c r="B424" s="6" t="s">
        <v>261</v>
      </c>
      <c r="C424" s="5" t="s">
        <v>446</v>
      </c>
      <c r="D424" s="5">
        <v>10</v>
      </c>
      <c r="E424" s="26" t="s">
        <v>257</v>
      </c>
      <c r="F424" s="50">
        <v>75900</v>
      </c>
    </row>
    <row r="425" spans="1:6" ht="20.100000000000001" customHeight="1" x14ac:dyDescent="0.4">
      <c r="A425" s="6" t="s">
        <v>203</v>
      </c>
      <c r="B425" s="6" t="s">
        <v>261</v>
      </c>
      <c r="C425" s="5" t="s">
        <v>446</v>
      </c>
      <c r="D425" s="6">
        <v>2</v>
      </c>
      <c r="E425" s="27" t="s">
        <v>258</v>
      </c>
      <c r="F425" s="51">
        <v>41800</v>
      </c>
    </row>
    <row r="426" spans="1:6" ht="20.100000000000001" customHeight="1" x14ac:dyDescent="0.4">
      <c r="A426" s="6" t="s">
        <v>203</v>
      </c>
      <c r="B426" s="6" t="s">
        <v>261</v>
      </c>
      <c r="C426" s="5" t="s">
        <v>446</v>
      </c>
      <c r="D426" s="5">
        <v>2</v>
      </c>
      <c r="E426" s="26" t="s">
        <v>259</v>
      </c>
      <c r="F426" s="50">
        <v>111144</v>
      </c>
    </row>
    <row r="427" spans="1:6" ht="20.100000000000001" customHeight="1" x14ac:dyDescent="0.4">
      <c r="A427" s="6" t="s">
        <v>203</v>
      </c>
      <c r="B427" s="6" t="s">
        <v>261</v>
      </c>
      <c r="C427" s="5" t="s">
        <v>80</v>
      </c>
      <c r="D427" s="5">
        <v>10</v>
      </c>
      <c r="E427" s="26" t="s">
        <v>260</v>
      </c>
      <c r="F427" s="50">
        <v>40480</v>
      </c>
    </row>
    <row r="428" spans="1:6" ht="20.100000000000001" customHeight="1" x14ac:dyDescent="0.4">
      <c r="A428" s="6" t="s">
        <v>203</v>
      </c>
      <c r="B428" s="6" t="s">
        <v>445</v>
      </c>
      <c r="C428" s="5" t="s">
        <v>446</v>
      </c>
      <c r="D428" s="5">
        <v>7</v>
      </c>
      <c r="E428" s="26" t="s">
        <v>262</v>
      </c>
      <c r="F428" s="50">
        <v>25002</v>
      </c>
    </row>
    <row r="429" spans="1:6" ht="20.100000000000001" customHeight="1" x14ac:dyDescent="0.4">
      <c r="A429" s="6" t="s">
        <v>203</v>
      </c>
      <c r="B429" s="6" t="s">
        <v>445</v>
      </c>
      <c r="C429" s="5" t="s">
        <v>80</v>
      </c>
      <c r="D429" s="5">
        <v>10</v>
      </c>
      <c r="E429" s="26" t="s">
        <v>263</v>
      </c>
      <c r="F429" s="50">
        <v>19800</v>
      </c>
    </row>
    <row r="430" spans="1:6" ht="20.100000000000001" customHeight="1" x14ac:dyDescent="0.4">
      <c r="A430" s="6" t="s">
        <v>203</v>
      </c>
      <c r="B430" s="6" t="s">
        <v>445</v>
      </c>
      <c r="C430" s="5" t="s">
        <v>80</v>
      </c>
      <c r="D430" s="5">
        <v>12</v>
      </c>
      <c r="E430" s="26" t="s">
        <v>489</v>
      </c>
      <c r="F430" s="50">
        <v>63800</v>
      </c>
    </row>
    <row r="431" spans="1:6" ht="20.100000000000001" customHeight="1" x14ac:dyDescent="0.4">
      <c r="A431" s="6" t="s">
        <v>203</v>
      </c>
      <c r="B431" s="6" t="s">
        <v>445</v>
      </c>
      <c r="C431" s="5" t="s">
        <v>80</v>
      </c>
      <c r="D431" s="5">
        <v>3</v>
      </c>
      <c r="E431" s="25" t="s">
        <v>264</v>
      </c>
      <c r="F431" s="50">
        <v>220000</v>
      </c>
    </row>
    <row r="432" spans="1:6" ht="20.100000000000001" customHeight="1" x14ac:dyDescent="0.4">
      <c r="A432" s="6" t="s">
        <v>203</v>
      </c>
      <c r="B432" s="44" t="s">
        <v>443</v>
      </c>
      <c r="C432" s="5" t="s">
        <v>446</v>
      </c>
      <c r="D432" s="5">
        <v>11</v>
      </c>
      <c r="E432" s="26" t="s">
        <v>266</v>
      </c>
      <c r="F432" s="50">
        <v>34100</v>
      </c>
    </row>
    <row r="433" spans="1:6" ht="20.100000000000001" customHeight="1" x14ac:dyDescent="0.4">
      <c r="A433" s="6" t="s">
        <v>203</v>
      </c>
      <c r="B433" s="44" t="s">
        <v>443</v>
      </c>
      <c r="C433" s="5" t="s">
        <v>80</v>
      </c>
      <c r="D433" s="5">
        <v>7</v>
      </c>
      <c r="E433" s="26" t="s">
        <v>267</v>
      </c>
      <c r="F433" s="50">
        <v>27500</v>
      </c>
    </row>
    <row r="434" spans="1:6" ht="20.100000000000001" customHeight="1" x14ac:dyDescent="0.4">
      <c r="A434" s="6" t="s">
        <v>203</v>
      </c>
      <c r="B434" s="44" t="s">
        <v>443</v>
      </c>
      <c r="C434" s="5" t="s">
        <v>80</v>
      </c>
      <c r="D434" s="5">
        <v>10</v>
      </c>
      <c r="E434" s="26" t="s">
        <v>268</v>
      </c>
      <c r="F434" s="50">
        <v>33000</v>
      </c>
    </row>
    <row r="435" spans="1:6" ht="20.100000000000001" customHeight="1" x14ac:dyDescent="0.4">
      <c r="A435" s="6" t="s">
        <v>203</v>
      </c>
      <c r="B435" s="44" t="s">
        <v>443</v>
      </c>
      <c r="C435" s="5" t="s">
        <v>80</v>
      </c>
      <c r="D435" s="5">
        <v>1</v>
      </c>
      <c r="E435" s="26" t="s">
        <v>269</v>
      </c>
      <c r="F435" s="50">
        <v>19800</v>
      </c>
    </row>
    <row r="436" spans="1:6" ht="20.100000000000001" customHeight="1" x14ac:dyDescent="0.4">
      <c r="A436" s="6" t="s">
        <v>203</v>
      </c>
      <c r="B436" s="44" t="s">
        <v>443</v>
      </c>
      <c r="C436" s="5" t="s">
        <v>80</v>
      </c>
      <c r="D436" s="5">
        <v>3</v>
      </c>
      <c r="E436" s="26" t="s">
        <v>490</v>
      </c>
      <c r="F436" s="50">
        <v>24750</v>
      </c>
    </row>
    <row r="437" spans="1:6" ht="20.100000000000001" customHeight="1" x14ac:dyDescent="0.4">
      <c r="A437" s="6" t="s">
        <v>203</v>
      </c>
      <c r="B437" s="44" t="s">
        <v>273</v>
      </c>
      <c r="C437" s="5" t="s">
        <v>446</v>
      </c>
      <c r="D437" s="5">
        <v>5</v>
      </c>
      <c r="E437" s="26" t="s">
        <v>270</v>
      </c>
      <c r="F437" s="50">
        <v>13392</v>
      </c>
    </row>
    <row r="438" spans="1:6" ht="20.100000000000001" customHeight="1" x14ac:dyDescent="0.4">
      <c r="A438" s="6" t="s">
        <v>203</v>
      </c>
      <c r="B438" s="44" t="s">
        <v>273</v>
      </c>
      <c r="C438" s="5" t="s">
        <v>446</v>
      </c>
      <c r="D438" s="5">
        <v>6</v>
      </c>
      <c r="E438" s="26" t="s">
        <v>271</v>
      </c>
      <c r="F438" s="50">
        <v>43740</v>
      </c>
    </row>
    <row r="439" spans="1:6" ht="20.100000000000001" customHeight="1" x14ac:dyDescent="0.4">
      <c r="A439" s="6" t="s">
        <v>203</v>
      </c>
      <c r="B439" s="44" t="s">
        <v>273</v>
      </c>
      <c r="C439" s="5" t="s">
        <v>446</v>
      </c>
      <c r="D439" s="5">
        <v>11</v>
      </c>
      <c r="E439" s="26" t="s">
        <v>272</v>
      </c>
      <c r="F439" s="50">
        <v>10450</v>
      </c>
    </row>
    <row r="440" spans="1:6" ht="20.100000000000001" customHeight="1" x14ac:dyDescent="0.4">
      <c r="A440" s="3" t="s">
        <v>203</v>
      </c>
      <c r="B440" s="4" t="s">
        <v>674</v>
      </c>
      <c r="C440" s="3" t="s">
        <v>509</v>
      </c>
      <c r="D440" s="3">
        <v>5</v>
      </c>
      <c r="E440" s="28" t="s">
        <v>675</v>
      </c>
      <c r="F440" s="51">
        <v>23650</v>
      </c>
    </row>
    <row r="441" spans="1:6" ht="20.100000000000001" customHeight="1" x14ac:dyDescent="0.4">
      <c r="A441" s="3" t="s">
        <v>203</v>
      </c>
      <c r="B441" s="4" t="s">
        <v>674</v>
      </c>
      <c r="C441" s="3" t="s">
        <v>509</v>
      </c>
      <c r="D441" s="3">
        <v>5</v>
      </c>
      <c r="E441" s="28" t="s">
        <v>676</v>
      </c>
      <c r="F441" s="51">
        <v>68200</v>
      </c>
    </row>
    <row r="442" spans="1:6" ht="20.100000000000001" customHeight="1" x14ac:dyDescent="0.4">
      <c r="A442" s="3" t="s">
        <v>203</v>
      </c>
      <c r="B442" s="4" t="s">
        <v>677</v>
      </c>
      <c r="C442" s="3" t="s">
        <v>509</v>
      </c>
      <c r="D442" s="3">
        <v>8</v>
      </c>
      <c r="E442" s="28" t="s">
        <v>678</v>
      </c>
      <c r="F442" s="51">
        <v>107800</v>
      </c>
    </row>
    <row r="443" spans="1:6" ht="20.100000000000001" customHeight="1" x14ac:dyDescent="0.4">
      <c r="A443" s="3" t="s">
        <v>203</v>
      </c>
      <c r="B443" s="4" t="s">
        <v>677</v>
      </c>
      <c r="C443" s="3" t="s">
        <v>509</v>
      </c>
      <c r="D443" s="3">
        <v>9</v>
      </c>
      <c r="E443" s="28" t="s">
        <v>679</v>
      </c>
      <c r="F443" s="51">
        <v>127160</v>
      </c>
    </row>
    <row r="444" spans="1:6" ht="20.100000000000001" customHeight="1" x14ac:dyDescent="0.4">
      <c r="A444" s="3" t="s">
        <v>203</v>
      </c>
      <c r="B444" s="4" t="s">
        <v>677</v>
      </c>
      <c r="C444" s="3" t="s">
        <v>509</v>
      </c>
      <c r="D444" s="3">
        <v>9</v>
      </c>
      <c r="E444" s="28" t="s">
        <v>680</v>
      </c>
      <c r="F444" s="51">
        <v>37400</v>
      </c>
    </row>
    <row r="445" spans="1:6" ht="20.100000000000001" customHeight="1" x14ac:dyDescent="0.4">
      <c r="A445" s="3" t="s">
        <v>203</v>
      </c>
      <c r="B445" s="4" t="s">
        <v>674</v>
      </c>
      <c r="C445" s="3" t="s">
        <v>509</v>
      </c>
      <c r="D445" s="3">
        <v>11</v>
      </c>
      <c r="E445" s="28" t="s">
        <v>681</v>
      </c>
      <c r="F445" s="51">
        <v>46200</v>
      </c>
    </row>
    <row r="446" spans="1:6" ht="20.100000000000001" customHeight="1" x14ac:dyDescent="0.4">
      <c r="A446" s="3" t="s">
        <v>203</v>
      </c>
      <c r="B446" s="4" t="s">
        <v>677</v>
      </c>
      <c r="C446" s="3" t="s">
        <v>509</v>
      </c>
      <c r="D446" s="3">
        <v>12</v>
      </c>
      <c r="E446" s="28" t="s">
        <v>682</v>
      </c>
      <c r="F446" s="51">
        <v>289300</v>
      </c>
    </row>
    <row r="447" spans="1:6" ht="20.100000000000001" customHeight="1" x14ac:dyDescent="0.4">
      <c r="A447" s="3" t="s">
        <v>203</v>
      </c>
      <c r="B447" s="4" t="s">
        <v>683</v>
      </c>
      <c r="C447" s="3" t="s">
        <v>509</v>
      </c>
      <c r="D447" s="3">
        <v>1</v>
      </c>
      <c r="E447" s="28" t="s">
        <v>684</v>
      </c>
      <c r="F447" s="51">
        <v>29700</v>
      </c>
    </row>
    <row r="448" spans="1:6" ht="20.100000000000001" customHeight="1" x14ac:dyDescent="0.4">
      <c r="A448" s="3" t="s">
        <v>203</v>
      </c>
      <c r="B448" s="4" t="s">
        <v>677</v>
      </c>
      <c r="C448" s="3" t="s">
        <v>509</v>
      </c>
      <c r="D448" s="3">
        <v>2</v>
      </c>
      <c r="E448" s="28" t="s">
        <v>685</v>
      </c>
      <c r="F448" s="51">
        <v>49500</v>
      </c>
    </row>
    <row r="449" spans="1:6" ht="20.100000000000001" customHeight="1" x14ac:dyDescent="0.4">
      <c r="A449" s="3" t="s">
        <v>203</v>
      </c>
      <c r="B449" s="4" t="s">
        <v>686</v>
      </c>
      <c r="C449" s="3" t="s">
        <v>509</v>
      </c>
      <c r="D449" s="3">
        <v>3</v>
      </c>
      <c r="E449" s="28" t="s">
        <v>687</v>
      </c>
      <c r="F449" s="51">
        <v>227810</v>
      </c>
    </row>
    <row r="450" spans="1:6" ht="20.100000000000001" customHeight="1" x14ac:dyDescent="0.4">
      <c r="A450" s="3" t="s">
        <v>203</v>
      </c>
      <c r="B450" s="4" t="s">
        <v>688</v>
      </c>
      <c r="C450" s="3" t="s">
        <v>509</v>
      </c>
      <c r="D450" s="3">
        <v>5</v>
      </c>
      <c r="E450" s="28" t="s">
        <v>689</v>
      </c>
      <c r="F450" s="51">
        <v>304700</v>
      </c>
    </row>
    <row r="451" spans="1:6" ht="20.100000000000001" customHeight="1" x14ac:dyDescent="0.4">
      <c r="A451" s="3" t="s">
        <v>203</v>
      </c>
      <c r="B451" s="4" t="s">
        <v>690</v>
      </c>
      <c r="C451" s="3" t="s">
        <v>509</v>
      </c>
      <c r="D451" s="3">
        <v>6</v>
      </c>
      <c r="E451" s="28" t="s">
        <v>691</v>
      </c>
      <c r="F451" s="51">
        <v>56320</v>
      </c>
    </row>
    <row r="452" spans="1:6" ht="20.100000000000001" customHeight="1" x14ac:dyDescent="0.4">
      <c r="A452" s="3" t="s">
        <v>203</v>
      </c>
      <c r="B452" s="4" t="s">
        <v>692</v>
      </c>
      <c r="C452" s="3" t="s">
        <v>509</v>
      </c>
      <c r="D452" s="3">
        <v>6</v>
      </c>
      <c r="E452" s="28" t="s">
        <v>693</v>
      </c>
      <c r="F452" s="51">
        <v>28820</v>
      </c>
    </row>
    <row r="453" spans="1:6" ht="20.100000000000001" customHeight="1" x14ac:dyDescent="0.4">
      <c r="A453" s="3" t="s">
        <v>203</v>
      </c>
      <c r="B453" s="4" t="s">
        <v>694</v>
      </c>
      <c r="C453" s="3" t="s">
        <v>509</v>
      </c>
      <c r="D453" s="3">
        <v>6</v>
      </c>
      <c r="E453" s="28" t="s">
        <v>695</v>
      </c>
      <c r="F453" s="51">
        <v>172700</v>
      </c>
    </row>
    <row r="454" spans="1:6" ht="20.100000000000001" customHeight="1" x14ac:dyDescent="0.4">
      <c r="A454" s="3" t="s">
        <v>203</v>
      </c>
      <c r="B454" s="4" t="s">
        <v>694</v>
      </c>
      <c r="C454" s="3" t="s">
        <v>509</v>
      </c>
      <c r="D454" s="3">
        <v>7</v>
      </c>
      <c r="E454" s="28" t="s">
        <v>696</v>
      </c>
      <c r="F454" s="51">
        <v>133650</v>
      </c>
    </row>
    <row r="455" spans="1:6" ht="20.100000000000001" customHeight="1" x14ac:dyDescent="0.4">
      <c r="A455" s="3" t="s">
        <v>203</v>
      </c>
      <c r="B455" s="4" t="s">
        <v>697</v>
      </c>
      <c r="C455" s="3" t="s">
        <v>509</v>
      </c>
      <c r="D455" s="3">
        <v>7</v>
      </c>
      <c r="E455" s="28" t="s">
        <v>698</v>
      </c>
      <c r="F455" s="51">
        <v>25080</v>
      </c>
    </row>
    <row r="456" spans="1:6" ht="20.100000000000001" customHeight="1" x14ac:dyDescent="0.4">
      <c r="A456" s="3" t="s">
        <v>203</v>
      </c>
      <c r="B456" s="4" t="s">
        <v>261</v>
      </c>
      <c r="C456" s="3" t="s">
        <v>509</v>
      </c>
      <c r="D456" s="3">
        <v>8</v>
      </c>
      <c r="E456" s="28" t="s">
        <v>699</v>
      </c>
      <c r="F456" s="51">
        <v>57200</v>
      </c>
    </row>
    <row r="457" spans="1:6" ht="20.100000000000001" customHeight="1" x14ac:dyDescent="0.4">
      <c r="A457" s="3" t="s">
        <v>203</v>
      </c>
      <c r="B457" s="4" t="s">
        <v>443</v>
      </c>
      <c r="C457" s="3" t="s">
        <v>509</v>
      </c>
      <c r="D457" s="3">
        <v>8</v>
      </c>
      <c r="E457" s="28" t="s">
        <v>699</v>
      </c>
      <c r="F457" s="51">
        <v>40700</v>
      </c>
    </row>
    <row r="458" spans="1:6" ht="20.100000000000001" customHeight="1" x14ac:dyDescent="0.4">
      <c r="A458" s="3" t="s">
        <v>203</v>
      </c>
      <c r="B458" s="4" t="s">
        <v>697</v>
      </c>
      <c r="C458" s="3" t="s">
        <v>509</v>
      </c>
      <c r="D458" s="3">
        <v>9</v>
      </c>
      <c r="E458" s="28" t="s">
        <v>700</v>
      </c>
      <c r="F458" s="51">
        <v>108570</v>
      </c>
    </row>
    <row r="459" spans="1:6" ht="20.100000000000001" customHeight="1" x14ac:dyDescent="0.4">
      <c r="A459" s="3" t="s">
        <v>203</v>
      </c>
      <c r="B459" s="4" t="s">
        <v>701</v>
      </c>
      <c r="C459" s="3" t="s">
        <v>509</v>
      </c>
      <c r="D459" s="3">
        <v>9</v>
      </c>
      <c r="E459" s="28" t="s">
        <v>702</v>
      </c>
      <c r="F459" s="51">
        <v>220000</v>
      </c>
    </row>
    <row r="460" spans="1:6" ht="20.100000000000001" customHeight="1" x14ac:dyDescent="0.4">
      <c r="A460" s="3" t="s">
        <v>203</v>
      </c>
      <c r="B460" s="4" t="s">
        <v>703</v>
      </c>
      <c r="C460" s="3" t="s">
        <v>509</v>
      </c>
      <c r="D460" s="3">
        <v>10</v>
      </c>
      <c r="E460" s="28" t="s">
        <v>704</v>
      </c>
      <c r="F460" s="51">
        <v>23210</v>
      </c>
    </row>
    <row r="461" spans="1:6" ht="20.100000000000001" customHeight="1" x14ac:dyDescent="0.4">
      <c r="A461" s="3" t="s">
        <v>203</v>
      </c>
      <c r="B461" s="4" t="s">
        <v>703</v>
      </c>
      <c r="C461" s="3" t="s">
        <v>509</v>
      </c>
      <c r="D461" s="3">
        <v>11</v>
      </c>
      <c r="E461" s="28" t="s">
        <v>705</v>
      </c>
      <c r="F461" s="51">
        <v>69300</v>
      </c>
    </row>
    <row r="462" spans="1:6" ht="20.100000000000001" customHeight="1" x14ac:dyDescent="0.4">
      <c r="A462" s="3" t="s">
        <v>203</v>
      </c>
      <c r="B462" s="4" t="s">
        <v>697</v>
      </c>
      <c r="C462" s="3" t="s">
        <v>509</v>
      </c>
      <c r="D462" s="3">
        <v>1</v>
      </c>
      <c r="E462" s="28" t="s">
        <v>706</v>
      </c>
      <c r="F462" s="51">
        <v>185229</v>
      </c>
    </row>
    <row r="463" spans="1:6" ht="20.100000000000001" customHeight="1" x14ac:dyDescent="0.4">
      <c r="A463" s="3" t="s">
        <v>203</v>
      </c>
      <c r="B463" s="4" t="s">
        <v>707</v>
      </c>
      <c r="C463" s="3" t="s">
        <v>509</v>
      </c>
      <c r="D463" s="3">
        <v>2</v>
      </c>
      <c r="E463" s="28" t="s">
        <v>708</v>
      </c>
      <c r="F463" s="51">
        <v>67540</v>
      </c>
    </row>
    <row r="464" spans="1:6" ht="20.100000000000001" customHeight="1" x14ac:dyDescent="0.4">
      <c r="A464" s="3" t="s">
        <v>203</v>
      </c>
      <c r="B464" s="4" t="s">
        <v>709</v>
      </c>
      <c r="C464" s="3" t="s">
        <v>509</v>
      </c>
      <c r="D464" s="3">
        <v>3</v>
      </c>
      <c r="E464" s="28" t="s">
        <v>710</v>
      </c>
      <c r="F464" s="51">
        <v>41360</v>
      </c>
    </row>
    <row r="465" spans="1:6" ht="20.100000000000001" customHeight="1" x14ac:dyDescent="0.4">
      <c r="A465" s="6" t="s">
        <v>282</v>
      </c>
      <c r="B465" s="6" t="s">
        <v>283</v>
      </c>
      <c r="C465" s="11" t="s">
        <v>446</v>
      </c>
      <c r="D465" s="11">
        <v>4</v>
      </c>
      <c r="E465" s="33" t="s">
        <v>274</v>
      </c>
      <c r="F465" s="55">
        <v>600</v>
      </c>
    </row>
    <row r="466" spans="1:6" ht="20.100000000000001" customHeight="1" x14ac:dyDescent="0.4">
      <c r="A466" s="6" t="s">
        <v>282</v>
      </c>
      <c r="B466" s="6" t="s">
        <v>283</v>
      </c>
      <c r="C466" s="11" t="s">
        <v>446</v>
      </c>
      <c r="D466" s="11">
        <v>5</v>
      </c>
      <c r="E466" s="33" t="s">
        <v>275</v>
      </c>
      <c r="F466" s="55">
        <v>75492</v>
      </c>
    </row>
    <row r="467" spans="1:6" ht="20.100000000000001" customHeight="1" x14ac:dyDescent="0.4">
      <c r="A467" s="6" t="s">
        <v>282</v>
      </c>
      <c r="B467" s="6" t="s">
        <v>283</v>
      </c>
      <c r="C467" s="11" t="s">
        <v>446</v>
      </c>
      <c r="D467" s="11">
        <v>5</v>
      </c>
      <c r="E467" s="33" t="s">
        <v>276</v>
      </c>
      <c r="F467" s="55">
        <v>152496</v>
      </c>
    </row>
    <row r="468" spans="1:6" ht="20.100000000000001" customHeight="1" x14ac:dyDescent="0.4">
      <c r="A468" s="6" t="s">
        <v>282</v>
      </c>
      <c r="B468" s="6" t="s">
        <v>283</v>
      </c>
      <c r="C468" s="11" t="s">
        <v>446</v>
      </c>
      <c r="D468" s="11">
        <v>7</v>
      </c>
      <c r="E468" s="33" t="s">
        <v>277</v>
      </c>
      <c r="F468" s="55">
        <v>82706</v>
      </c>
    </row>
    <row r="469" spans="1:6" ht="20.100000000000001" customHeight="1" x14ac:dyDescent="0.4">
      <c r="A469" s="6" t="s">
        <v>282</v>
      </c>
      <c r="B469" s="6" t="s">
        <v>283</v>
      </c>
      <c r="C469" s="11" t="s">
        <v>446</v>
      </c>
      <c r="D469" s="11">
        <v>7</v>
      </c>
      <c r="E469" s="33" t="s">
        <v>278</v>
      </c>
      <c r="F469" s="55">
        <v>59814</v>
      </c>
    </row>
    <row r="470" spans="1:6" ht="20.100000000000001" customHeight="1" x14ac:dyDescent="0.4">
      <c r="A470" s="6" t="s">
        <v>282</v>
      </c>
      <c r="B470" s="6" t="s">
        <v>283</v>
      </c>
      <c r="C470" s="11" t="s">
        <v>446</v>
      </c>
      <c r="D470" s="11">
        <v>7</v>
      </c>
      <c r="E470" s="33" t="s">
        <v>279</v>
      </c>
      <c r="F470" s="55">
        <v>38880</v>
      </c>
    </row>
    <row r="471" spans="1:6" ht="20.100000000000001" customHeight="1" x14ac:dyDescent="0.4">
      <c r="A471" s="6" t="s">
        <v>282</v>
      </c>
      <c r="B471" s="6" t="s">
        <v>283</v>
      </c>
      <c r="C471" s="5" t="s">
        <v>80</v>
      </c>
      <c r="D471" s="5">
        <v>5</v>
      </c>
      <c r="E471" s="26" t="s">
        <v>280</v>
      </c>
      <c r="F471" s="50">
        <v>330000</v>
      </c>
    </row>
    <row r="472" spans="1:6" ht="20.100000000000001" customHeight="1" x14ac:dyDescent="0.4">
      <c r="A472" s="6" t="s">
        <v>282</v>
      </c>
      <c r="B472" s="6" t="s">
        <v>283</v>
      </c>
      <c r="C472" s="5" t="s">
        <v>80</v>
      </c>
      <c r="D472" s="5">
        <v>7</v>
      </c>
      <c r="E472" s="26" t="s">
        <v>491</v>
      </c>
      <c r="F472" s="50">
        <v>26400</v>
      </c>
    </row>
    <row r="473" spans="1:6" ht="20.100000000000001" customHeight="1" x14ac:dyDescent="0.4">
      <c r="A473" s="6" t="s">
        <v>282</v>
      </c>
      <c r="B473" s="6" t="s">
        <v>283</v>
      </c>
      <c r="C473" s="5" t="s">
        <v>80</v>
      </c>
      <c r="D473" s="5">
        <v>9</v>
      </c>
      <c r="E473" s="26" t="s">
        <v>492</v>
      </c>
      <c r="F473" s="50">
        <v>13640</v>
      </c>
    </row>
    <row r="474" spans="1:6" ht="20.100000000000001" customHeight="1" x14ac:dyDescent="0.4">
      <c r="A474" s="6" t="s">
        <v>282</v>
      </c>
      <c r="B474" s="6" t="s">
        <v>283</v>
      </c>
      <c r="C474" s="5" t="s">
        <v>80</v>
      </c>
      <c r="D474" s="5">
        <v>9</v>
      </c>
      <c r="E474" s="26" t="s">
        <v>493</v>
      </c>
      <c r="F474" s="50">
        <v>303226</v>
      </c>
    </row>
    <row r="475" spans="1:6" ht="20.100000000000001" customHeight="1" x14ac:dyDescent="0.4">
      <c r="A475" s="6" t="s">
        <v>282</v>
      </c>
      <c r="B475" s="6" t="s">
        <v>283</v>
      </c>
      <c r="C475" s="5" t="s">
        <v>80</v>
      </c>
      <c r="D475" s="5">
        <v>10</v>
      </c>
      <c r="E475" s="26" t="s">
        <v>494</v>
      </c>
      <c r="F475" s="50">
        <v>119460</v>
      </c>
    </row>
    <row r="476" spans="1:6" ht="20.100000000000001" customHeight="1" x14ac:dyDescent="0.4">
      <c r="A476" s="6" t="s">
        <v>282</v>
      </c>
      <c r="B476" s="6" t="s">
        <v>283</v>
      </c>
      <c r="C476" s="5" t="s">
        <v>80</v>
      </c>
      <c r="D476" s="5">
        <v>12</v>
      </c>
      <c r="E476" s="26" t="s">
        <v>495</v>
      </c>
      <c r="F476" s="50">
        <v>176000</v>
      </c>
    </row>
    <row r="477" spans="1:6" ht="20.100000000000001" customHeight="1" x14ac:dyDescent="0.4">
      <c r="A477" s="6" t="s">
        <v>282</v>
      </c>
      <c r="B477" s="6" t="s">
        <v>283</v>
      </c>
      <c r="C477" s="5" t="s">
        <v>80</v>
      </c>
      <c r="D477" s="5">
        <v>12</v>
      </c>
      <c r="E477" s="26" t="s">
        <v>496</v>
      </c>
      <c r="F477" s="50">
        <v>198000</v>
      </c>
    </row>
    <row r="478" spans="1:6" ht="20.100000000000001" customHeight="1" x14ac:dyDescent="0.4">
      <c r="A478" s="6" t="s">
        <v>282</v>
      </c>
      <c r="B478" s="6" t="s">
        <v>283</v>
      </c>
      <c r="C478" s="5" t="s">
        <v>80</v>
      </c>
      <c r="D478" s="5">
        <v>1</v>
      </c>
      <c r="E478" s="26" t="s">
        <v>497</v>
      </c>
      <c r="F478" s="50">
        <v>77000</v>
      </c>
    </row>
    <row r="479" spans="1:6" ht="20.100000000000001" customHeight="1" x14ac:dyDescent="0.4">
      <c r="A479" s="6" t="s">
        <v>282</v>
      </c>
      <c r="B479" s="6" t="s">
        <v>283</v>
      </c>
      <c r="C479" s="5" t="s">
        <v>80</v>
      </c>
      <c r="D479" s="5">
        <v>2</v>
      </c>
      <c r="E479" s="26" t="s">
        <v>498</v>
      </c>
      <c r="F479" s="50">
        <v>168300</v>
      </c>
    </row>
    <row r="480" spans="1:6" ht="20.100000000000001" customHeight="1" x14ac:dyDescent="0.4">
      <c r="A480" s="6" t="s">
        <v>282</v>
      </c>
      <c r="B480" s="6" t="s">
        <v>283</v>
      </c>
      <c r="C480" s="5" t="s">
        <v>80</v>
      </c>
      <c r="D480" s="5">
        <v>3</v>
      </c>
      <c r="E480" s="26" t="s">
        <v>281</v>
      </c>
      <c r="F480" s="50">
        <v>174746</v>
      </c>
    </row>
    <row r="481" spans="1:6" ht="20.100000000000001" customHeight="1" x14ac:dyDescent="0.4">
      <c r="A481" s="6" t="s">
        <v>282</v>
      </c>
      <c r="B481" s="6" t="s">
        <v>285</v>
      </c>
      <c r="C481" s="5" t="s">
        <v>80</v>
      </c>
      <c r="D481" s="5">
        <v>2</v>
      </c>
      <c r="E481" s="26" t="s">
        <v>284</v>
      </c>
      <c r="F481" s="50">
        <v>403700</v>
      </c>
    </row>
    <row r="482" spans="1:6" ht="20.100000000000001" customHeight="1" x14ac:dyDescent="0.4">
      <c r="A482" s="3" t="s">
        <v>282</v>
      </c>
      <c r="B482" s="4" t="s">
        <v>283</v>
      </c>
      <c r="C482" s="3" t="s">
        <v>509</v>
      </c>
      <c r="D482" s="3">
        <v>5</v>
      </c>
      <c r="E482" s="28" t="s">
        <v>711</v>
      </c>
      <c r="F482" s="51">
        <v>102080</v>
      </c>
    </row>
    <row r="483" spans="1:6" ht="20.100000000000001" customHeight="1" x14ac:dyDescent="0.4">
      <c r="A483" s="3" t="s">
        <v>282</v>
      </c>
      <c r="B483" s="4" t="s">
        <v>283</v>
      </c>
      <c r="C483" s="3" t="s">
        <v>509</v>
      </c>
      <c r="D483" s="3">
        <v>7</v>
      </c>
      <c r="E483" s="28" t="s">
        <v>712</v>
      </c>
      <c r="F483" s="51">
        <v>24090</v>
      </c>
    </row>
    <row r="484" spans="1:6" ht="20.100000000000001" customHeight="1" x14ac:dyDescent="0.4">
      <c r="A484" s="3" t="s">
        <v>282</v>
      </c>
      <c r="B484" s="4" t="s">
        <v>283</v>
      </c>
      <c r="C484" s="3" t="s">
        <v>509</v>
      </c>
      <c r="D484" s="3">
        <v>8</v>
      </c>
      <c r="E484" s="28" t="s">
        <v>713</v>
      </c>
      <c r="F484" s="51">
        <v>28600</v>
      </c>
    </row>
    <row r="485" spans="1:6" ht="20.100000000000001" customHeight="1" x14ac:dyDescent="0.4">
      <c r="A485" s="3" t="s">
        <v>282</v>
      </c>
      <c r="B485" s="4" t="s">
        <v>283</v>
      </c>
      <c r="C485" s="3" t="s">
        <v>509</v>
      </c>
      <c r="D485" s="3">
        <v>10</v>
      </c>
      <c r="E485" s="28" t="s">
        <v>714</v>
      </c>
      <c r="F485" s="51">
        <v>14300</v>
      </c>
    </row>
    <row r="486" spans="1:6" ht="20.100000000000001" customHeight="1" x14ac:dyDescent="0.4">
      <c r="A486" s="3" t="s">
        <v>282</v>
      </c>
      <c r="B486" s="4" t="s">
        <v>283</v>
      </c>
      <c r="C486" s="3" t="s">
        <v>509</v>
      </c>
      <c r="D486" s="3">
        <v>10</v>
      </c>
      <c r="E486" s="28" t="s">
        <v>715</v>
      </c>
      <c r="F486" s="51">
        <v>16500</v>
      </c>
    </row>
    <row r="487" spans="1:6" ht="20.100000000000001" customHeight="1" x14ac:dyDescent="0.4">
      <c r="A487" s="3" t="s">
        <v>282</v>
      </c>
      <c r="B487" s="4" t="s">
        <v>283</v>
      </c>
      <c r="C487" s="3" t="s">
        <v>509</v>
      </c>
      <c r="D487" s="3">
        <v>11</v>
      </c>
      <c r="E487" s="28" t="s">
        <v>716</v>
      </c>
      <c r="F487" s="51">
        <v>33000</v>
      </c>
    </row>
    <row r="488" spans="1:6" ht="20.100000000000001" customHeight="1" x14ac:dyDescent="0.4">
      <c r="A488" s="3" t="s">
        <v>282</v>
      </c>
      <c r="B488" s="4" t="s">
        <v>283</v>
      </c>
      <c r="C488" s="3" t="s">
        <v>509</v>
      </c>
      <c r="D488" s="3">
        <v>1</v>
      </c>
      <c r="E488" s="28" t="s">
        <v>717</v>
      </c>
      <c r="F488" s="51">
        <v>43450</v>
      </c>
    </row>
    <row r="489" spans="1:6" ht="20.100000000000001" customHeight="1" x14ac:dyDescent="0.4">
      <c r="A489" s="3" t="s">
        <v>282</v>
      </c>
      <c r="B489" s="4" t="s">
        <v>283</v>
      </c>
      <c r="C489" s="3" t="s">
        <v>509</v>
      </c>
      <c r="D489" s="3">
        <v>1</v>
      </c>
      <c r="E489" s="28" t="s">
        <v>718</v>
      </c>
      <c r="F489" s="51">
        <v>137500</v>
      </c>
    </row>
    <row r="490" spans="1:6" ht="20.100000000000001" customHeight="1" x14ac:dyDescent="0.4">
      <c r="A490" s="3" t="s">
        <v>282</v>
      </c>
      <c r="B490" s="4" t="s">
        <v>283</v>
      </c>
      <c r="C490" s="3" t="s">
        <v>509</v>
      </c>
      <c r="D490" s="3">
        <v>2</v>
      </c>
      <c r="E490" s="28" t="s">
        <v>715</v>
      </c>
      <c r="F490" s="51">
        <v>27500</v>
      </c>
    </row>
    <row r="491" spans="1:6" ht="20.100000000000001" customHeight="1" x14ac:dyDescent="0.4">
      <c r="A491" s="3" t="s">
        <v>282</v>
      </c>
      <c r="B491" s="4" t="s">
        <v>285</v>
      </c>
      <c r="C491" s="3" t="s">
        <v>509</v>
      </c>
      <c r="D491" s="3">
        <v>5</v>
      </c>
      <c r="E491" s="28" t="s">
        <v>719</v>
      </c>
      <c r="F491" s="51">
        <v>14960</v>
      </c>
    </row>
    <row r="492" spans="1:6" ht="20.100000000000001" customHeight="1" x14ac:dyDescent="0.4">
      <c r="A492" s="3" t="s">
        <v>282</v>
      </c>
      <c r="B492" s="4" t="s">
        <v>285</v>
      </c>
      <c r="C492" s="3" t="s">
        <v>509</v>
      </c>
      <c r="D492" s="3">
        <v>1</v>
      </c>
      <c r="E492" s="28" t="s">
        <v>720</v>
      </c>
      <c r="F492" s="51">
        <v>40700</v>
      </c>
    </row>
    <row r="493" spans="1:6" ht="20.100000000000001" customHeight="1" x14ac:dyDescent="0.4">
      <c r="A493" s="3" t="s">
        <v>282</v>
      </c>
      <c r="B493" s="4" t="s">
        <v>285</v>
      </c>
      <c r="C493" s="3" t="s">
        <v>509</v>
      </c>
      <c r="D493" s="3">
        <v>3</v>
      </c>
      <c r="E493" s="28" t="s">
        <v>721</v>
      </c>
      <c r="F493" s="51">
        <v>27500</v>
      </c>
    </row>
    <row r="494" spans="1:6" ht="20.100000000000001" customHeight="1" x14ac:dyDescent="0.4">
      <c r="A494" s="3" t="s">
        <v>722</v>
      </c>
      <c r="B494" s="4" t="s">
        <v>723</v>
      </c>
      <c r="C494" s="3" t="s">
        <v>509</v>
      </c>
      <c r="D494" s="3">
        <v>5</v>
      </c>
      <c r="E494" s="28" t="s">
        <v>724</v>
      </c>
      <c r="F494" s="51">
        <v>100100</v>
      </c>
    </row>
    <row r="495" spans="1:6" ht="20.100000000000001" customHeight="1" x14ac:dyDescent="0.4">
      <c r="A495" s="3" t="s">
        <v>722</v>
      </c>
      <c r="B495" s="4" t="s">
        <v>723</v>
      </c>
      <c r="C495" s="3" t="s">
        <v>509</v>
      </c>
      <c r="D495" s="3">
        <v>8</v>
      </c>
      <c r="E495" s="28" t="s">
        <v>725</v>
      </c>
      <c r="F495" s="51">
        <v>448400</v>
      </c>
    </row>
    <row r="496" spans="1:6" ht="20.100000000000001" customHeight="1" x14ac:dyDescent="0.4">
      <c r="A496" s="3" t="s">
        <v>722</v>
      </c>
      <c r="B496" s="4" t="s">
        <v>723</v>
      </c>
      <c r="C496" s="3" t="s">
        <v>509</v>
      </c>
      <c r="D496" s="3">
        <v>1</v>
      </c>
      <c r="E496" s="28" t="s">
        <v>726</v>
      </c>
      <c r="F496" s="51">
        <v>99000</v>
      </c>
    </row>
    <row r="497" spans="1:6" ht="20.100000000000001" customHeight="1" x14ac:dyDescent="0.4">
      <c r="A497" s="3" t="s">
        <v>722</v>
      </c>
      <c r="B497" s="4" t="s">
        <v>723</v>
      </c>
      <c r="C497" s="3" t="s">
        <v>509</v>
      </c>
      <c r="D497" s="3">
        <v>3</v>
      </c>
      <c r="E497" s="28" t="s">
        <v>727</v>
      </c>
      <c r="F497" s="51">
        <v>198000</v>
      </c>
    </row>
    <row r="498" spans="1:6" ht="20.100000000000001" customHeight="1" x14ac:dyDescent="0.4">
      <c r="A498" s="38" t="s">
        <v>300</v>
      </c>
      <c r="B498" s="38" t="s">
        <v>506</v>
      </c>
      <c r="C498" s="5" t="s">
        <v>446</v>
      </c>
      <c r="D498" s="5">
        <v>8</v>
      </c>
      <c r="E498" s="41" t="s">
        <v>301</v>
      </c>
      <c r="F498" s="50">
        <v>172000</v>
      </c>
    </row>
    <row r="499" spans="1:6" ht="20.100000000000001" customHeight="1" x14ac:dyDescent="0.4">
      <c r="A499" s="38" t="s">
        <v>300</v>
      </c>
      <c r="B499" s="38" t="s">
        <v>499</v>
      </c>
      <c r="C499" s="5" t="s">
        <v>446</v>
      </c>
      <c r="D499" s="5">
        <v>8</v>
      </c>
      <c r="E499" s="41" t="s">
        <v>500</v>
      </c>
      <c r="F499" s="50">
        <v>45090</v>
      </c>
    </row>
    <row r="500" spans="1:6" ht="20.100000000000001" customHeight="1" x14ac:dyDescent="0.4">
      <c r="A500" s="38" t="s">
        <v>300</v>
      </c>
      <c r="B500" s="38" t="s">
        <v>499</v>
      </c>
      <c r="C500" s="5" t="s">
        <v>446</v>
      </c>
      <c r="D500" s="5">
        <v>12</v>
      </c>
      <c r="E500" s="41" t="s">
        <v>500</v>
      </c>
      <c r="F500" s="50">
        <v>13090</v>
      </c>
    </row>
    <row r="501" spans="1:6" ht="20.100000000000001" customHeight="1" x14ac:dyDescent="0.4">
      <c r="A501" s="38" t="s">
        <v>300</v>
      </c>
      <c r="B501" s="38" t="s">
        <v>499</v>
      </c>
      <c r="C501" s="5" t="s">
        <v>446</v>
      </c>
      <c r="D501" s="5">
        <v>3</v>
      </c>
      <c r="E501" s="41" t="s">
        <v>302</v>
      </c>
      <c r="F501" s="50">
        <v>60500</v>
      </c>
    </row>
    <row r="502" spans="1:6" ht="20.100000000000001" customHeight="1" x14ac:dyDescent="0.4">
      <c r="A502" s="38" t="s">
        <v>300</v>
      </c>
      <c r="B502" s="38" t="s">
        <v>499</v>
      </c>
      <c r="C502" s="5" t="s">
        <v>80</v>
      </c>
      <c r="D502" s="5">
        <v>7</v>
      </c>
      <c r="E502" s="41" t="s">
        <v>501</v>
      </c>
      <c r="F502" s="50">
        <v>144100</v>
      </c>
    </row>
    <row r="503" spans="1:6" ht="20.100000000000001" customHeight="1" x14ac:dyDescent="0.4">
      <c r="A503" s="38" t="s">
        <v>300</v>
      </c>
      <c r="B503" s="38" t="s">
        <v>499</v>
      </c>
      <c r="C503" s="5" t="s">
        <v>80</v>
      </c>
      <c r="D503" s="5">
        <v>1</v>
      </c>
      <c r="E503" s="41" t="s">
        <v>303</v>
      </c>
      <c r="F503" s="50">
        <v>487300</v>
      </c>
    </row>
    <row r="504" spans="1:6" ht="20.100000000000001" customHeight="1" x14ac:dyDescent="0.4">
      <c r="A504" s="38" t="s">
        <v>300</v>
      </c>
      <c r="B504" s="38" t="s">
        <v>499</v>
      </c>
      <c r="C504" s="5" t="s">
        <v>80</v>
      </c>
      <c r="D504" s="5">
        <v>3</v>
      </c>
      <c r="E504" s="42" t="s">
        <v>502</v>
      </c>
      <c r="F504" s="50">
        <v>64130</v>
      </c>
    </row>
    <row r="505" spans="1:6" ht="20.100000000000001" customHeight="1" x14ac:dyDescent="0.4">
      <c r="A505" s="38" t="s">
        <v>300</v>
      </c>
      <c r="B505" s="38" t="s">
        <v>437</v>
      </c>
      <c r="C505" s="5" t="s">
        <v>446</v>
      </c>
      <c r="D505" s="5">
        <v>5</v>
      </c>
      <c r="E505" s="41" t="s">
        <v>304</v>
      </c>
      <c r="F505" s="50">
        <v>111240</v>
      </c>
    </row>
    <row r="506" spans="1:6" ht="20.100000000000001" customHeight="1" x14ac:dyDescent="0.4">
      <c r="A506" s="38" t="s">
        <v>300</v>
      </c>
      <c r="B506" s="38" t="s">
        <v>437</v>
      </c>
      <c r="C506" s="5" t="s">
        <v>446</v>
      </c>
      <c r="D506" s="5">
        <v>9</v>
      </c>
      <c r="E506" s="41" t="s">
        <v>305</v>
      </c>
      <c r="F506" s="55">
        <v>481302</v>
      </c>
    </row>
    <row r="507" spans="1:6" ht="20.100000000000001" customHeight="1" x14ac:dyDescent="0.4">
      <c r="A507" s="38" t="s">
        <v>300</v>
      </c>
      <c r="B507" s="38" t="s">
        <v>437</v>
      </c>
      <c r="C507" s="5" t="s">
        <v>446</v>
      </c>
      <c r="D507" s="5">
        <v>2</v>
      </c>
      <c r="E507" s="42" t="s">
        <v>306</v>
      </c>
      <c r="F507" s="50">
        <v>473000</v>
      </c>
    </row>
    <row r="508" spans="1:6" ht="20.100000000000001" customHeight="1" x14ac:dyDescent="0.4">
      <c r="A508" s="38" t="s">
        <v>300</v>
      </c>
      <c r="B508" s="38" t="s">
        <v>437</v>
      </c>
      <c r="C508" s="5" t="s">
        <v>446</v>
      </c>
      <c r="D508" s="5">
        <v>3</v>
      </c>
      <c r="E508" s="41" t="s">
        <v>302</v>
      </c>
      <c r="F508" s="50">
        <v>60500</v>
      </c>
    </row>
    <row r="509" spans="1:6" ht="20.100000000000001" customHeight="1" x14ac:dyDescent="0.4">
      <c r="A509" s="38" t="s">
        <v>300</v>
      </c>
      <c r="B509" s="38" t="s">
        <v>437</v>
      </c>
      <c r="C509" s="5" t="s">
        <v>446</v>
      </c>
      <c r="D509" s="5">
        <v>3</v>
      </c>
      <c r="E509" s="41" t="s">
        <v>307</v>
      </c>
      <c r="F509" s="50">
        <v>434500</v>
      </c>
    </row>
    <row r="510" spans="1:6" ht="20.100000000000001" customHeight="1" x14ac:dyDescent="0.4">
      <c r="A510" s="38" t="s">
        <v>300</v>
      </c>
      <c r="B510" s="38" t="s">
        <v>437</v>
      </c>
      <c r="C510" s="5" t="s">
        <v>80</v>
      </c>
      <c r="D510" s="5">
        <v>7</v>
      </c>
      <c r="E510" s="41" t="s">
        <v>308</v>
      </c>
      <c r="F510" s="50">
        <v>174900</v>
      </c>
    </row>
    <row r="511" spans="1:6" ht="20.100000000000001" customHeight="1" x14ac:dyDescent="0.4">
      <c r="A511" s="38" t="s">
        <v>300</v>
      </c>
      <c r="B511" s="38" t="s">
        <v>437</v>
      </c>
      <c r="C511" s="5" t="s">
        <v>80</v>
      </c>
      <c r="D511" s="5">
        <v>8</v>
      </c>
      <c r="E511" s="41" t="s">
        <v>309</v>
      </c>
      <c r="F511" s="50">
        <v>163680</v>
      </c>
    </row>
    <row r="512" spans="1:6" ht="20.100000000000001" customHeight="1" x14ac:dyDescent="0.4">
      <c r="A512" s="38" t="s">
        <v>300</v>
      </c>
      <c r="B512" s="38" t="s">
        <v>437</v>
      </c>
      <c r="C512" s="5" t="s">
        <v>80</v>
      </c>
      <c r="D512" s="5">
        <v>11</v>
      </c>
      <c r="E512" s="41" t="s">
        <v>310</v>
      </c>
      <c r="F512" s="50">
        <v>41800</v>
      </c>
    </row>
    <row r="513" spans="1:6" ht="20.100000000000001" customHeight="1" x14ac:dyDescent="0.4">
      <c r="A513" s="38" t="s">
        <v>300</v>
      </c>
      <c r="B513" s="38" t="s">
        <v>499</v>
      </c>
      <c r="C513" s="5" t="s">
        <v>80</v>
      </c>
      <c r="D513" s="5">
        <v>12</v>
      </c>
      <c r="E513" s="41" t="s">
        <v>311</v>
      </c>
      <c r="F513" s="50">
        <v>454245</v>
      </c>
    </row>
    <row r="514" spans="1:6" ht="20.100000000000001" customHeight="1" x14ac:dyDescent="0.4">
      <c r="A514" s="38" t="s">
        <v>300</v>
      </c>
      <c r="B514" s="38" t="s">
        <v>437</v>
      </c>
      <c r="C514" s="5" t="s">
        <v>80</v>
      </c>
      <c r="D514" s="5">
        <v>1</v>
      </c>
      <c r="E514" s="41" t="s">
        <v>503</v>
      </c>
      <c r="F514" s="50">
        <v>132000</v>
      </c>
    </row>
    <row r="515" spans="1:6" ht="20.100000000000001" customHeight="1" x14ac:dyDescent="0.4">
      <c r="A515" s="38" t="s">
        <v>300</v>
      </c>
      <c r="B515" s="38" t="s">
        <v>437</v>
      </c>
      <c r="C515" s="5" t="s">
        <v>80</v>
      </c>
      <c r="D515" s="5">
        <v>3</v>
      </c>
      <c r="E515" s="41" t="s">
        <v>312</v>
      </c>
      <c r="F515" s="50">
        <v>51238</v>
      </c>
    </row>
    <row r="516" spans="1:6" ht="20.100000000000001" customHeight="1" x14ac:dyDescent="0.4">
      <c r="A516" s="38" t="s">
        <v>300</v>
      </c>
      <c r="B516" s="38" t="s">
        <v>437</v>
      </c>
      <c r="C516" s="5" t="s">
        <v>80</v>
      </c>
      <c r="D516" s="5">
        <v>3</v>
      </c>
      <c r="E516" s="42" t="s">
        <v>313</v>
      </c>
      <c r="F516" s="50">
        <v>79750</v>
      </c>
    </row>
    <row r="517" spans="1:6" ht="20.100000000000001" customHeight="1" x14ac:dyDescent="0.4">
      <c r="A517" s="38" t="s">
        <v>300</v>
      </c>
      <c r="B517" s="38" t="s">
        <v>438</v>
      </c>
      <c r="C517" s="5" t="s">
        <v>446</v>
      </c>
      <c r="D517" s="5">
        <v>5</v>
      </c>
      <c r="E517" s="41" t="s">
        <v>314</v>
      </c>
      <c r="F517" s="55">
        <v>62100</v>
      </c>
    </row>
    <row r="518" spans="1:6" ht="20.100000000000001" customHeight="1" x14ac:dyDescent="0.4">
      <c r="A518" s="38" t="s">
        <v>300</v>
      </c>
      <c r="B518" s="38" t="s">
        <v>438</v>
      </c>
      <c r="C518" s="5" t="s">
        <v>446</v>
      </c>
      <c r="D518" s="11">
        <v>2</v>
      </c>
      <c r="E518" s="42" t="s">
        <v>314</v>
      </c>
      <c r="F518" s="55">
        <v>13200</v>
      </c>
    </row>
    <row r="519" spans="1:6" ht="20.100000000000001" customHeight="1" x14ac:dyDescent="0.4">
      <c r="A519" s="38" t="s">
        <v>300</v>
      </c>
      <c r="B519" s="38" t="s">
        <v>438</v>
      </c>
      <c r="C519" s="5" t="s">
        <v>80</v>
      </c>
      <c r="D519" s="5">
        <v>3</v>
      </c>
      <c r="E519" s="41" t="s">
        <v>314</v>
      </c>
      <c r="F519" s="50">
        <v>128150</v>
      </c>
    </row>
    <row r="520" spans="1:6" ht="20.100000000000001" customHeight="1" x14ac:dyDescent="0.4">
      <c r="A520" s="38" t="s">
        <v>300</v>
      </c>
      <c r="B520" s="38" t="s">
        <v>438</v>
      </c>
      <c r="C520" s="5" t="s">
        <v>80</v>
      </c>
      <c r="D520" s="5">
        <v>1</v>
      </c>
      <c r="E520" s="41" t="s">
        <v>504</v>
      </c>
      <c r="F520" s="50">
        <v>479600</v>
      </c>
    </row>
    <row r="521" spans="1:6" ht="20.100000000000001" customHeight="1" x14ac:dyDescent="0.4">
      <c r="A521" s="38" t="s">
        <v>300</v>
      </c>
      <c r="B521" s="38" t="s">
        <v>438</v>
      </c>
      <c r="C521" s="5" t="s">
        <v>80</v>
      </c>
      <c r="D521" s="5">
        <v>1</v>
      </c>
      <c r="E521" s="41" t="s">
        <v>315</v>
      </c>
      <c r="F521" s="50">
        <v>40700</v>
      </c>
    </row>
    <row r="522" spans="1:6" ht="20.100000000000001" customHeight="1" x14ac:dyDescent="0.4">
      <c r="A522" s="38" t="s">
        <v>300</v>
      </c>
      <c r="B522" s="38" t="s">
        <v>439</v>
      </c>
      <c r="C522" s="5" t="s">
        <v>446</v>
      </c>
      <c r="D522" s="5">
        <v>3</v>
      </c>
      <c r="E522" s="41" t="s">
        <v>316</v>
      </c>
      <c r="F522" s="50">
        <v>170500</v>
      </c>
    </row>
    <row r="523" spans="1:6" ht="20.100000000000001" customHeight="1" x14ac:dyDescent="0.4">
      <c r="A523" s="38" t="s">
        <v>300</v>
      </c>
      <c r="B523" s="38" t="s">
        <v>439</v>
      </c>
      <c r="C523" s="5" t="s">
        <v>80</v>
      </c>
      <c r="D523" s="5">
        <v>6</v>
      </c>
      <c r="E523" s="41" t="s">
        <v>505</v>
      </c>
      <c r="F523" s="50">
        <v>201300</v>
      </c>
    </row>
    <row r="524" spans="1:6" ht="20.100000000000001" customHeight="1" x14ac:dyDescent="0.4">
      <c r="A524" s="38" t="s">
        <v>300</v>
      </c>
      <c r="B524" s="38" t="s">
        <v>439</v>
      </c>
      <c r="C524" s="5" t="s">
        <v>80</v>
      </c>
      <c r="D524" s="5">
        <v>3</v>
      </c>
      <c r="E524" s="42" t="s">
        <v>317</v>
      </c>
      <c r="F524" s="50">
        <v>152350</v>
      </c>
    </row>
    <row r="525" spans="1:6" ht="20.100000000000001" customHeight="1" x14ac:dyDescent="0.4">
      <c r="A525" s="3" t="s">
        <v>300</v>
      </c>
      <c r="B525" s="4" t="s">
        <v>499</v>
      </c>
      <c r="C525" s="3" t="s">
        <v>509</v>
      </c>
      <c r="D525" s="3">
        <v>1</v>
      </c>
      <c r="E525" s="28" t="s">
        <v>818</v>
      </c>
      <c r="F525" s="51">
        <v>469700</v>
      </c>
    </row>
    <row r="526" spans="1:6" ht="20.100000000000001" customHeight="1" x14ac:dyDescent="0.4">
      <c r="A526" s="3" t="s">
        <v>300</v>
      </c>
      <c r="B526" s="4" t="s">
        <v>728</v>
      </c>
      <c r="C526" s="3" t="s">
        <v>509</v>
      </c>
      <c r="D526" s="3">
        <v>6</v>
      </c>
      <c r="E526" s="28" t="s">
        <v>500</v>
      </c>
      <c r="F526" s="51">
        <v>75900</v>
      </c>
    </row>
    <row r="527" spans="1:6" ht="20.100000000000001" customHeight="1" x14ac:dyDescent="0.4">
      <c r="A527" s="3" t="s">
        <v>300</v>
      </c>
      <c r="B527" s="4" t="s">
        <v>728</v>
      </c>
      <c r="C527" s="3" t="s">
        <v>509</v>
      </c>
      <c r="D527" s="3">
        <v>11</v>
      </c>
      <c r="E527" s="28" t="s">
        <v>729</v>
      </c>
      <c r="F527" s="51">
        <v>55000</v>
      </c>
    </row>
    <row r="528" spans="1:6" ht="20.100000000000001" customHeight="1" x14ac:dyDescent="0.4">
      <c r="A528" s="3" t="s">
        <v>300</v>
      </c>
      <c r="B528" s="4" t="s">
        <v>728</v>
      </c>
      <c r="C528" s="3" t="s">
        <v>509</v>
      </c>
      <c r="D528" s="3">
        <v>9</v>
      </c>
      <c r="E528" s="28" t="s">
        <v>730</v>
      </c>
      <c r="F528" s="51">
        <v>237600</v>
      </c>
    </row>
    <row r="529" spans="1:6" ht="20.100000000000001" customHeight="1" x14ac:dyDescent="0.4">
      <c r="A529" s="3" t="s">
        <v>300</v>
      </c>
      <c r="B529" s="4" t="s">
        <v>728</v>
      </c>
      <c r="C529" s="3" t="s">
        <v>509</v>
      </c>
      <c r="D529" s="3">
        <v>11</v>
      </c>
      <c r="E529" s="28" t="s">
        <v>731</v>
      </c>
      <c r="F529" s="51">
        <v>150000</v>
      </c>
    </row>
    <row r="530" spans="1:6" ht="20.100000000000001" customHeight="1" x14ac:dyDescent="0.4">
      <c r="A530" s="3" t="s">
        <v>300</v>
      </c>
      <c r="B530" s="4" t="s">
        <v>728</v>
      </c>
      <c r="C530" s="3" t="s">
        <v>509</v>
      </c>
      <c r="D530" s="3">
        <v>1</v>
      </c>
      <c r="E530" s="28" t="s">
        <v>500</v>
      </c>
      <c r="F530" s="51">
        <v>130680</v>
      </c>
    </row>
    <row r="531" spans="1:6" ht="20.100000000000001" customHeight="1" x14ac:dyDescent="0.4">
      <c r="A531" s="3" t="s">
        <v>300</v>
      </c>
      <c r="B531" s="4" t="s">
        <v>732</v>
      </c>
      <c r="C531" s="3" t="s">
        <v>509</v>
      </c>
      <c r="D531" s="3">
        <v>10</v>
      </c>
      <c r="E531" s="28" t="s">
        <v>500</v>
      </c>
      <c r="F531" s="51">
        <v>89100</v>
      </c>
    </row>
    <row r="532" spans="1:6" ht="20.100000000000001" customHeight="1" x14ac:dyDescent="0.4">
      <c r="A532" s="3" t="s">
        <v>300</v>
      </c>
      <c r="B532" s="4" t="s">
        <v>733</v>
      </c>
      <c r="C532" s="3" t="s">
        <v>509</v>
      </c>
      <c r="D532" s="3">
        <v>12</v>
      </c>
      <c r="E532" s="28" t="s">
        <v>500</v>
      </c>
      <c r="F532" s="51">
        <v>50600</v>
      </c>
    </row>
    <row r="533" spans="1:6" ht="20.100000000000001" customHeight="1" x14ac:dyDescent="0.4">
      <c r="A533" s="3" t="s">
        <v>300</v>
      </c>
      <c r="B533" s="4" t="s">
        <v>734</v>
      </c>
      <c r="C533" s="3" t="s">
        <v>509</v>
      </c>
      <c r="D533" s="3">
        <v>1</v>
      </c>
      <c r="E533" s="28" t="s">
        <v>500</v>
      </c>
      <c r="F533" s="51">
        <v>272800</v>
      </c>
    </row>
    <row r="534" spans="1:6" ht="20.100000000000001" customHeight="1" x14ac:dyDescent="0.4">
      <c r="A534" s="3" t="s">
        <v>300</v>
      </c>
      <c r="B534" s="4" t="s">
        <v>733</v>
      </c>
      <c r="C534" s="3" t="s">
        <v>509</v>
      </c>
      <c r="D534" s="3">
        <v>9</v>
      </c>
      <c r="E534" s="28" t="s">
        <v>735</v>
      </c>
      <c r="F534" s="51">
        <v>140580</v>
      </c>
    </row>
    <row r="535" spans="1:6" ht="20.100000000000001" customHeight="1" x14ac:dyDescent="0.4">
      <c r="A535" s="3" t="s">
        <v>300</v>
      </c>
      <c r="B535" s="4" t="s">
        <v>733</v>
      </c>
      <c r="C535" s="3" t="s">
        <v>509</v>
      </c>
      <c r="D535" s="3">
        <v>12</v>
      </c>
      <c r="E535" s="28" t="s">
        <v>500</v>
      </c>
      <c r="F535" s="51">
        <v>50600</v>
      </c>
    </row>
    <row r="536" spans="1:6" ht="20.100000000000001" customHeight="1" x14ac:dyDescent="0.4">
      <c r="A536" s="3" t="s">
        <v>300</v>
      </c>
      <c r="B536" s="4" t="s">
        <v>733</v>
      </c>
      <c r="C536" s="3" t="s">
        <v>509</v>
      </c>
      <c r="D536" s="3">
        <v>12</v>
      </c>
      <c r="E536" s="28" t="s">
        <v>736</v>
      </c>
      <c r="F536" s="51">
        <v>206800</v>
      </c>
    </row>
    <row r="537" spans="1:6" ht="20.100000000000001" customHeight="1" x14ac:dyDescent="0.4">
      <c r="A537" s="3" t="s">
        <v>300</v>
      </c>
      <c r="B537" s="4" t="s">
        <v>737</v>
      </c>
      <c r="C537" s="3" t="s">
        <v>509</v>
      </c>
      <c r="D537" s="3">
        <v>12</v>
      </c>
      <c r="E537" s="28" t="s">
        <v>738</v>
      </c>
      <c r="F537" s="51">
        <v>207900</v>
      </c>
    </row>
    <row r="538" spans="1:6" ht="20.100000000000001" customHeight="1" x14ac:dyDescent="0.4">
      <c r="A538" s="6" t="s">
        <v>415</v>
      </c>
      <c r="B538" s="21" t="s">
        <v>421</v>
      </c>
      <c r="C538" s="6" t="s">
        <v>446</v>
      </c>
      <c r="D538" s="6"/>
      <c r="E538" s="39" t="s">
        <v>353</v>
      </c>
      <c r="F538" s="56">
        <v>283800</v>
      </c>
    </row>
    <row r="539" spans="1:6" ht="20.100000000000001" customHeight="1" x14ac:dyDescent="0.4">
      <c r="A539" s="6" t="s">
        <v>415</v>
      </c>
      <c r="B539" s="22" t="s">
        <v>421</v>
      </c>
      <c r="C539" s="6" t="s">
        <v>80</v>
      </c>
      <c r="D539" s="6"/>
      <c r="E539" s="39" t="s">
        <v>378</v>
      </c>
      <c r="F539" s="56">
        <v>484000</v>
      </c>
    </row>
    <row r="540" spans="1:6" ht="20.100000000000001" customHeight="1" x14ac:dyDescent="0.4">
      <c r="A540" s="6" t="s">
        <v>415</v>
      </c>
      <c r="B540" s="22" t="s">
        <v>421</v>
      </c>
      <c r="C540" s="6" t="s">
        <v>80</v>
      </c>
      <c r="D540" s="6"/>
      <c r="E540" s="39" t="s">
        <v>385</v>
      </c>
      <c r="F540" s="56">
        <v>323400</v>
      </c>
    </row>
    <row r="541" spans="1:6" ht="20.100000000000001" customHeight="1" x14ac:dyDescent="0.4">
      <c r="A541" s="6" t="s">
        <v>415</v>
      </c>
      <c r="B541" s="21" t="s">
        <v>421</v>
      </c>
      <c r="C541" s="6" t="s">
        <v>80</v>
      </c>
      <c r="D541" s="6"/>
      <c r="E541" s="39" t="s">
        <v>391</v>
      </c>
      <c r="F541" s="56">
        <v>79970</v>
      </c>
    </row>
    <row r="542" spans="1:6" ht="20.100000000000001" customHeight="1" x14ac:dyDescent="0.4">
      <c r="A542" s="6" t="s">
        <v>415</v>
      </c>
      <c r="B542" s="22" t="s">
        <v>421</v>
      </c>
      <c r="C542" s="6" t="s">
        <v>80</v>
      </c>
      <c r="D542" s="6"/>
      <c r="E542" s="39" t="s">
        <v>393</v>
      </c>
      <c r="F542" s="56">
        <v>36300</v>
      </c>
    </row>
    <row r="543" spans="1:6" ht="20.100000000000001" customHeight="1" x14ac:dyDescent="0.4">
      <c r="A543" s="6" t="s">
        <v>415</v>
      </c>
      <c r="B543" s="21" t="s">
        <v>507</v>
      </c>
      <c r="C543" s="6" t="s">
        <v>446</v>
      </c>
      <c r="D543" s="6"/>
      <c r="E543" s="39" t="s">
        <v>364</v>
      </c>
      <c r="F543" s="56">
        <v>160600</v>
      </c>
    </row>
    <row r="544" spans="1:6" ht="20.100000000000001" customHeight="1" x14ac:dyDescent="0.4">
      <c r="A544" s="6" t="s">
        <v>415</v>
      </c>
      <c r="B544" s="22" t="s">
        <v>422</v>
      </c>
      <c r="C544" s="6" t="s">
        <v>446</v>
      </c>
      <c r="D544" s="6"/>
      <c r="E544" s="39" t="s">
        <v>363</v>
      </c>
      <c r="F544" s="56">
        <v>455400</v>
      </c>
    </row>
    <row r="545" spans="1:6" ht="20.100000000000001" customHeight="1" x14ac:dyDescent="0.4">
      <c r="A545" s="6" t="s">
        <v>415</v>
      </c>
      <c r="B545" s="21" t="s">
        <v>422</v>
      </c>
      <c r="C545" s="6" t="s">
        <v>446</v>
      </c>
      <c r="D545" s="6"/>
      <c r="E545" s="25" t="s">
        <v>365</v>
      </c>
      <c r="F545" s="56">
        <v>259600</v>
      </c>
    </row>
    <row r="546" spans="1:6" ht="20.100000000000001" customHeight="1" x14ac:dyDescent="0.4">
      <c r="A546" s="6" t="s">
        <v>415</v>
      </c>
      <c r="B546" s="22" t="s">
        <v>422</v>
      </c>
      <c r="C546" s="6" t="s">
        <v>80</v>
      </c>
      <c r="D546" s="6"/>
      <c r="E546" s="39" t="s">
        <v>372</v>
      </c>
      <c r="F546" s="56">
        <v>114400</v>
      </c>
    </row>
    <row r="547" spans="1:6" ht="20.100000000000001" customHeight="1" x14ac:dyDescent="0.4">
      <c r="A547" s="6" t="s">
        <v>415</v>
      </c>
      <c r="B547" s="22" t="s">
        <v>422</v>
      </c>
      <c r="C547" s="6" t="s">
        <v>80</v>
      </c>
      <c r="D547" s="6"/>
      <c r="E547" s="39" t="s">
        <v>373</v>
      </c>
      <c r="F547" s="56">
        <v>191400</v>
      </c>
    </row>
    <row r="548" spans="1:6" ht="20.100000000000001" customHeight="1" x14ac:dyDescent="0.4">
      <c r="A548" s="6" t="s">
        <v>415</v>
      </c>
      <c r="B548" s="21" t="s">
        <v>422</v>
      </c>
      <c r="C548" s="6" t="s">
        <v>80</v>
      </c>
      <c r="D548" s="6"/>
      <c r="E548" s="39" t="s">
        <v>374</v>
      </c>
      <c r="F548" s="56">
        <v>432905</v>
      </c>
    </row>
    <row r="549" spans="1:6" ht="20.100000000000001" customHeight="1" x14ac:dyDescent="0.4">
      <c r="A549" s="6" t="s">
        <v>415</v>
      </c>
      <c r="B549" s="22" t="s">
        <v>422</v>
      </c>
      <c r="C549" s="6" t="s">
        <v>80</v>
      </c>
      <c r="D549" s="6"/>
      <c r="E549" s="39" t="s">
        <v>375</v>
      </c>
      <c r="F549" s="56">
        <v>328900</v>
      </c>
    </row>
    <row r="550" spans="1:6" ht="20.100000000000001" customHeight="1" x14ac:dyDescent="0.4">
      <c r="A550" s="6" t="s">
        <v>415</v>
      </c>
      <c r="B550" s="22" t="s">
        <v>422</v>
      </c>
      <c r="C550" s="6" t="s">
        <v>80</v>
      </c>
      <c r="D550" s="6"/>
      <c r="E550" s="39" t="s">
        <v>376</v>
      </c>
      <c r="F550" s="56">
        <v>264000</v>
      </c>
    </row>
    <row r="551" spans="1:6" ht="20.100000000000001" customHeight="1" x14ac:dyDescent="0.4">
      <c r="A551" s="6" t="s">
        <v>415</v>
      </c>
      <c r="B551" s="22" t="s">
        <v>422</v>
      </c>
      <c r="C551" s="6" t="s">
        <v>80</v>
      </c>
      <c r="D551" s="6"/>
      <c r="E551" s="39" t="s">
        <v>387</v>
      </c>
      <c r="F551" s="56">
        <v>385000</v>
      </c>
    </row>
    <row r="552" spans="1:6" ht="20.100000000000001" customHeight="1" x14ac:dyDescent="0.4">
      <c r="A552" s="6" t="s">
        <v>415</v>
      </c>
      <c r="B552" s="6" t="s">
        <v>423</v>
      </c>
      <c r="C552" s="6" t="s">
        <v>446</v>
      </c>
      <c r="D552" s="6"/>
      <c r="E552" s="39" t="s">
        <v>351</v>
      </c>
      <c r="F552" s="56">
        <v>498960</v>
      </c>
    </row>
    <row r="553" spans="1:6" ht="20.100000000000001" customHeight="1" x14ac:dyDescent="0.4">
      <c r="A553" s="6" t="s">
        <v>415</v>
      </c>
      <c r="B553" s="22" t="s">
        <v>423</v>
      </c>
      <c r="C553" s="6" t="s">
        <v>446</v>
      </c>
      <c r="D553" s="6"/>
      <c r="E553" s="34" t="s">
        <v>354</v>
      </c>
      <c r="F553" s="56">
        <v>496800</v>
      </c>
    </row>
    <row r="554" spans="1:6" ht="20.100000000000001" customHeight="1" x14ac:dyDescent="0.4">
      <c r="A554" s="6" t="s">
        <v>415</v>
      </c>
      <c r="B554" s="22" t="s">
        <v>423</v>
      </c>
      <c r="C554" s="6" t="s">
        <v>446</v>
      </c>
      <c r="D554" s="6"/>
      <c r="E554" s="39" t="s">
        <v>350</v>
      </c>
      <c r="F554" s="56">
        <v>499400</v>
      </c>
    </row>
    <row r="555" spans="1:6" ht="20.100000000000001" customHeight="1" x14ac:dyDescent="0.4">
      <c r="A555" s="6" t="s">
        <v>415</v>
      </c>
      <c r="B555" s="22" t="s">
        <v>423</v>
      </c>
      <c r="C555" s="6" t="s">
        <v>80</v>
      </c>
      <c r="D555" s="6"/>
      <c r="E555" s="39" t="s">
        <v>383</v>
      </c>
      <c r="F555" s="56">
        <v>212300</v>
      </c>
    </row>
    <row r="556" spans="1:6" ht="20.100000000000001" customHeight="1" x14ac:dyDescent="0.4">
      <c r="A556" s="6" t="s">
        <v>415</v>
      </c>
      <c r="B556" s="22" t="s">
        <v>423</v>
      </c>
      <c r="C556" s="6" t="s">
        <v>80</v>
      </c>
      <c r="D556" s="6"/>
      <c r="E556" s="34" t="s">
        <v>394</v>
      </c>
      <c r="F556" s="56">
        <v>495000</v>
      </c>
    </row>
    <row r="557" spans="1:6" ht="20.100000000000001" customHeight="1" x14ac:dyDescent="0.4">
      <c r="A557" s="6" t="s">
        <v>415</v>
      </c>
      <c r="B557" s="22" t="s">
        <v>424</v>
      </c>
      <c r="C557" s="6" t="s">
        <v>446</v>
      </c>
      <c r="D557" s="6"/>
      <c r="E557" s="39" t="s">
        <v>361</v>
      </c>
      <c r="F557" s="56">
        <v>54000</v>
      </c>
    </row>
    <row r="558" spans="1:6" ht="20.100000000000001" customHeight="1" x14ac:dyDescent="0.4">
      <c r="A558" s="6" t="s">
        <v>415</v>
      </c>
      <c r="B558" s="22" t="s">
        <v>424</v>
      </c>
      <c r="C558" s="6" t="s">
        <v>80</v>
      </c>
      <c r="D558" s="6"/>
      <c r="E558" s="39" t="s">
        <v>369</v>
      </c>
      <c r="F558" s="56">
        <v>436150</v>
      </c>
    </row>
    <row r="559" spans="1:6" ht="20.100000000000001" customHeight="1" x14ac:dyDescent="0.4">
      <c r="A559" s="6" t="s">
        <v>415</v>
      </c>
      <c r="B559" s="22" t="s">
        <v>424</v>
      </c>
      <c r="C559" s="6" t="s">
        <v>80</v>
      </c>
      <c r="D559" s="6"/>
      <c r="E559" s="39" t="s">
        <v>370</v>
      </c>
      <c r="F559" s="56">
        <v>31500</v>
      </c>
    </row>
    <row r="560" spans="1:6" ht="20.100000000000001" customHeight="1" x14ac:dyDescent="0.4">
      <c r="A560" s="6" t="s">
        <v>415</v>
      </c>
      <c r="B560" s="22" t="s">
        <v>424</v>
      </c>
      <c r="C560" s="6" t="s">
        <v>80</v>
      </c>
      <c r="D560" s="6"/>
      <c r="E560" s="39" t="s">
        <v>382</v>
      </c>
      <c r="F560" s="56">
        <v>253000</v>
      </c>
    </row>
    <row r="561" spans="1:6" ht="20.100000000000001" customHeight="1" x14ac:dyDescent="0.4">
      <c r="A561" s="6" t="s">
        <v>415</v>
      </c>
      <c r="B561" s="22" t="s">
        <v>424</v>
      </c>
      <c r="C561" s="6" t="s">
        <v>80</v>
      </c>
      <c r="D561" s="6"/>
      <c r="E561" s="39" t="s">
        <v>384</v>
      </c>
      <c r="F561" s="56">
        <v>104500</v>
      </c>
    </row>
    <row r="562" spans="1:6" ht="20.100000000000001" customHeight="1" x14ac:dyDescent="0.4">
      <c r="A562" s="6" t="s">
        <v>415</v>
      </c>
      <c r="B562" s="22" t="s">
        <v>424</v>
      </c>
      <c r="C562" s="6" t="s">
        <v>80</v>
      </c>
      <c r="D562" s="6"/>
      <c r="E562" s="39" t="s">
        <v>391</v>
      </c>
      <c r="F562" s="56">
        <v>44110</v>
      </c>
    </row>
    <row r="563" spans="1:6" ht="20.100000000000001" customHeight="1" x14ac:dyDescent="0.4">
      <c r="A563" s="6" t="s">
        <v>415</v>
      </c>
      <c r="B563" s="22" t="s">
        <v>424</v>
      </c>
      <c r="C563" s="6" t="s">
        <v>80</v>
      </c>
      <c r="D563" s="6"/>
      <c r="E563" s="39" t="s">
        <v>395</v>
      </c>
      <c r="F563" s="56">
        <v>165000</v>
      </c>
    </row>
    <row r="564" spans="1:6" ht="20.100000000000001" customHeight="1" x14ac:dyDescent="0.4">
      <c r="A564" s="6" t="s">
        <v>415</v>
      </c>
      <c r="B564" s="22" t="s">
        <v>425</v>
      </c>
      <c r="C564" s="6" t="s">
        <v>446</v>
      </c>
      <c r="D564" s="6"/>
      <c r="E564" s="39" t="s">
        <v>357</v>
      </c>
      <c r="F564" s="56">
        <v>270000</v>
      </c>
    </row>
    <row r="565" spans="1:6" ht="20.100000000000001" customHeight="1" x14ac:dyDescent="0.4">
      <c r="A565" s="6" t="s">
        <v>415</v>
      </c>
      <c r="B565" s="22" t="s">
        <v>425</v>
      </c>
      <c r="C565" s="6" t="s">
        <v>80</v>
      </c>
      <c r="D565" s="6"/>
      <c r="E565" s="39" t="s">
        <v>377</v>
      </c>
      <c r="F565" s="56">
        <v>499900</v>
      </c>
    </row>
    <row r="566" spans="1:6" ht="20.100000000000001" customHeight="1" x14ac:dyDescent="0.4">
      <c r="A566" s="6" t="s">
        <v>415</v>
      </c>
      <c r="B566" s="22" t="s">
        <v>426</v>
      </c>
      <c r="C566" s="6" t="s">
        <v>446</v>
      </c>
      <c r="D566" s="6"/>
      <c r="E566" s="39" t="s">
        <v>358</v>
      </c>
      <c r="F566" s="56">
        <v>378000</v>
      </c>
    </row>
    <row r="567" spans="1:6" ht="20.100000000000001" customHeight="1" x14ac:dyDescent="0.4">
      <c r="A567" s="6" t="s">
        <v>415</v>
      </c>
      <c r="B567" s="22" t="s">
        <v>426</v>
      </c>
      <c r="C567" s="6" t="s">
        <v>446</v>
      </c>
      <c r="D567" s="6"/>
      <c r="E567" s="39" t="s">
        <v>360</v>
      </c>
      <c r="F567" s="56">
        <v>467500</v>
      </c>
    </row>
    <row r="568" spans="1:6" ht="20.100000000000001" customHeight="1" x14ac:dyDescent="0.4">
      <c r="A568" s="6" t="s">
        <v>415</v>
      </c>
      <c r="B568" s="22" t="s">
        <v>426</v>
      </c>
      <c r="C568" s="6" t="s">
        <v>80</v>
      </c>
      <c r="D568" s="6"/>
      <c r="E568" s="39" t="s">
        <v>392</v>
      </c>
      <c r="F568" s="56">
        <v>343750</v>
      </c>
    </row>
    <row r="569" spans="1:6" ht="20.100000000000001" customHeight="1" x14ac:dyDescent="0.4">
      <c r="A569" s="6" t="s">
        <v>415</v>
      </c>
      <c r="B569" s="22" t="s">
        <v>427</v>
      </c>
      <c r="C569" s="6" t="s">
        <v>80</v>
      </c>
      <c r="D569" s="6"/>
      <c r="E569" s="39" t="s">
        <v>371</v>
      </c>
      <c r="F569" s="56">
        <v>495000</v>
      </c>
    </row>
    <row r="570" spans="1:6" ht="20.100000000000001" customHeight="1" x14ac:dyDescent="0.4">
      <c r="A570" s="6" t="s">
        <v>415</v>
      </c>
      <c r="B570" s="22" t="s">
        <v>427</v>
      </c>
      <c r="C570" s="6" t="s">
        <v>80</v>
      </c>
      <c r="D570" s="6"/>
      <c r="E570" s="39" t="s">
        <v>381</v>
      </c>
      <c r="F570" s="56">
        <v>317240</v>
      </c>
    </row>
    <row r="571" spans="1:6" ht="20.100000000000001" customHeight="1" x14ac:dyDescent="0.4">
      <c r="A571" s="6" t="s">
        <v>415</v>
      </c>
      <c r="B571" s="22" t="s">
        <v>427</v>
      </c>
      <c r="C571" s="6" t="s">
        <v>80</v>
      </c>
      <c r="D571" s="6"/>
      <c r="E571" s="39" t="s">
        <v>386</v>
      </c>
      <c r="F571" s="56">
        <v>493900</v>
      </c>
    </row>
    <row r="572" spans="1:6" ht="20.100000000000001" customHeight="1" x14ac:dyDescent="0.4">
      <c r="A572" s="6" t="s">
        <v>415</v>
      </c>
      <c r="B572" s="22" t="s">
        <v>427</v>
      </c>
      <c r="C572" s="6" t="s">
        <v>80</v>
      </c>
      <c r="D572" s="6"/>
      <c r="E572" s="39" t="s">
        <v>389</v>
      </c>
      <c r="F572" s="56">
        <v>335500</v>
      </c>
    </row>
    <row r="573" spans="1:6" ht="20.100000000000001" customHeight="1" x14ac:dyDescent="0.4">
      <c r="A573" s="6" t="s">
        <v>415</v>
      </c>
      <c r="B573" s="22" t="s">
        <v>427</v>
      </c>
      <c r="C573" s="6" t="s">
        <v>80</v>
      </c>
      <c r="D573" s="6"/>
      <c r="E573" s="39" t="s">
        <v>390</v>
      </c>
      <c r="F573" s="56">
        <v>45760</v>
      </c>
    </row>
    <row r="574" spans="1:6" ht="20.100000000000001" customHeight="1" x14ac:dyDescent="0.4">
      <c r="A574" s="6" t="s">
        <v>415</v>
      </c>
      <c r="B574" s="22" t="s">
        <v>428</v>
      </c>
      <c r="C574" s="6" t="s">
        <v>446</v>
      </c>
      <c r="D574" s="6"/>
      <c r="E574" s="39" t="s">
        <v>352</v>
      </c>
      <c r="F574" s="56">
        <v>498960</v>
      </c>
    </row>
    <row r="575" spans="1:6" ht="20.100000000000001" customHeight="1" x14ac:dyDescent="0.4">
      <c r="A575" s="6" t="s">
        <v>415</v>
      </c>
      <c r="B575" s="22" t="s">
        <v>428</v>
      </c>
      <c r="C575" s="6" t="s">
        <v>446</v>
      </c>
      <c r="D575" s="6"/>
      <c r="E575" s="39" t="s">
        <v>366</v>
      </c>
      <c r="F575" s="56">
        <v>203500</v>
      </c>
    </row>
    <row r="576" spans="1:6" ht="20.100000000000001" customHeight="1" x14ac:dyDescent="0.4">
      <c r="A576" s="6" t="s">
        <v>415</v>
      </c>
      <c r="B576" s="22" t="s">
        <v>429</v>
      </c>
      <c r="C576" s="6" t="s">
        <v>80</v>
      </c>
      <c r="D576" s="6"/>
      <c r="E576" s="39" t="s">
        <v>368</v>
      </c>
      <c r="F576" s="56">
        <v>33000</v>
      </c>
    </row>
    <row r="577" spans="1:6" ht="20.100000000000001" customHeight="1" x14ac:dyDescent="0.4">
      <c r="A577" s="6" t="s">
        <v>415</v>
      </c>
      <c r="B577" s="22" t="s">
        <v>429</v>
      </c>
      <c r="C577" s="6" t="s">
        <v>80</v>
      </c>
      <c r="D577" s="6"/>
      <c r="E577" s="39" t="s">
        <v>379</v>
      </c>
      <c r="F577" s="56">
        <v>140030</v>
      </c>
    </row>
    <row r="578" spans="1:6" ht="20.100000000000001" customHeight="1" x14ac:dyDescent="0.4">
      <c r="A578" s="24" t="s">
        <v>415</v>
      </c>
      <c r="B578" s="23" t="s">
        <v>429</v>
      </c>
      <c r="C578" s="24" t="s">
        <v>80</v>
      </c>
      <c r="D578" s="24"/>
      <c r="E578" s="40" t="s">
        <v>388</v>
      </c>
      <c r="F578" s="56">
        <v>140800</v>
      </c>
    </row>
    <row r="579" spans="1:6" ht="20.100000000000001" customHeight="1" x14ac:dyDescent="0.4">
      <c r="A579" s="6" t="s">
        <v>415</v>
      </c>
      <c r="B579" s="22" t="s">
        <v>430</v>
      </c>
      <c r="C579" s="6" t="s">
        <v>446</v>
      </c>
      <c r="D579" s="6"/>
      <c r="E579" s="39" t="s">
        <v>355</v>
      </c>
      <c r="F579" s="56">
        <v>448416</v>
      </c>
    </row>
    <row r="580" spans="1:6" ht="20.100000000000001" customHeight="1" x14ac:dyDescent="0.4">
      <c r="A580" s="6" t="s">
        <v>415</v>
      </c>
      <c r="B580" s="22" t="s">
        <v>430</v>
      </c>
      <c r="C580" s="6" t="s">
        <v>446</v>
      </c>
      <c r="D580" s="6"/>
      <c r="E580" s="39" t="s">
        <v>356</v>
      </c>
      <c r="F580" s="56">
        <v>97200</v>
      </c>
    </row>
    <row r="581" spans="1:6" ht="20.100000000000001" customHeight="1" x14ac:dyDescent="0.4">
      <c r="A581" s="6" t="s">
        <v>415</v>
      </c>
      <c r="B581" s="22" t="s">
        <v>430</v>
      </c>
      <c r="C581" s="6" t="s">
        <v>446</v>
      </c>
      <c r="D581" s="6"/>
      <c r="E581" s="39" t="s">
        <v>359</v>
      </c>
      <c r="F581" s="56">
        <v>432000</v>
      </c>
    </row>
    <row r="582" spans="1:6" ht="20.100000000000001" customHeight="1" x14ac:dyDescent="0.4">
      <c r="A582" s="6" t="s">
        <v>415</v>
      </c>
      <c r="B582" s="22" t="s">
        <v>430</v>
      </c>
      <c r="C582" s="6" t="s">
        <v>446</v>
      </c>
      <c r="D582" s="6"/>
      <c r="E582" s="39" t="s">
        <v>362</v>
      </c>
      <c r="F582" s="56">
        <v>275000</v>
      </c>
    </row>
    <row r="583" spans="1:6" ht="20.100000000000001" customHeight="1" x14ac:dyDescent="0.4">
      <c r="A583" s="6" t="s">
        <v>415</v>
      </c>
      <c r="B583" s="22" t="s">
        <v>430</v>
      </c>
      <c r="C583" s="6" t="s">
        <v>446</v>
      </c>
      <c r="D583" s="6"/>
      <c r="E583" s="39" t="s">
        <v>35</v>
      </c>
      <c r="F583" s="56">
        <v>231000</v>
      </c>
    </row>
    <row r="584" spans="1:6" ht="20.100000000000001" customHeight="1" x14ac:dyDescent="0.4">
      <c r="A584" s="6" t="s">
        <v>415</v>
      </c>
      <c r="B584" s="22" t="s">
        <v>430</v>
      </c>
      <c r="C584" s="6" t="s">
        <v>446</v>
      </c>
      <c r="D584" s="6"/>
      <c r="E584" s="39" t="s">
        <v>367</v>
      </c>
      <c r="F584" s="56">
        <v>495000</v>
      </c>
    </row>
    <row r="585" spans="1:6" ht="20.100000000000001" customHeight="1" x14ac:dyDescent="0.4">
      <c r="A585" s="6" t="s">
        <v>415</v>
      </c>
      <c r="B585" s="22" t="s">
        <v>430</v>
      </c>
      <c r="C585" s="6" t="s">
        <v>80</v>
      </c>
      <c r="D585" s="6"/>
      <c r="E585" s="39" t="s">
        <v>380</v>
      </c>
      <c r="F585" s="56">
        <v>411158</v>
      </c>
    </row>
    <row r="586" spans="1:6" ht="20.100000000000001" customHeight="1" x14ac:dyDescent="0.4">
      <c r="A586" s="6" t="s">
        <v>420</v>
      </c>
      <c r="B586" s="22" t="s">
        <v>431</v>
      </c>
      <c r="C586" s="6" t="s">
        <v>446</v>
      </c>
      <c r="D586" s="6"/>
      <c r="E586" s="39" t="s">
        <v>265</v>
      </c>
      <c r="F586" s="56">
        <v>297000</v>
      </c>
    </row>
    <row r="587" spans="1:6" ht="20.100000000000001" customHeight="1" x14ac:dyDescent="0.4">
      <c r="A587" s="6" t="s">
        <v>420</v>
      </c>
      <c r="B587" s="22" t="s">
        <v>431</v>
      </c>
      <c r="C587" s="6" t="s">
        <v>446</v>
      </c>
      <c r="D587" s="6"/>
      <c r="E587" s="39" t="s">
        <v>406</v>
      </c>
      <c r="F587" s="56">
        <v>267300</v>
      </c>
    </row>
    <row r="588" spans="1:6" ht="20.100000000000001" customHeight="1" x14ac:dyDescent="0.4">
      <c r="A588" s="6" t="s">
        <v>420</v>
      </c>
      <c r="B588" s="22" t="s">
        <v>432</v>
      </c>
      <c r="C588" s="6" t="s">
        <v>446</v>
      </c>
      <c r="D588" s="6"/>
      <c r="E588" s="26" t="s">
        <v>399</v>
      </c>
      <c r="F588" s="57">
        <v>298080</v>
      </c>
    </row>
    <row r="589" spans="1:6" ht="20.100000000000001" customHeight="1" x14ac:dyDescent="0.4">
      <c r="A589" s="6" t="s">
        <v>420</v>
      </c>
      <c r="B589" s="22" t="s">
        <v>432</v>
      </c>
      <c r="C589" s="6" t="s">
        <v>446</v>
      </c>
      <c r="D589" s="6"/>
      <c r="E589" s="39" t="s">
        <v>400</v>
      </c>
      <c r="F589" s="56">
        <v>498960</v>
      </c>
    </row>
    <row r="590" spans="1:6" ht="20.100000000000001" customHeight="1" x14ac:dyDescent="0.4">
      <c r="A590" s="6" t="s">
        <v>420</v>
      </c>
      <c r="B590" s="22" t="s">
        <v>432</v>
      </c>
      <c r="C590" s="6" t="s">
        <v>446</v>
      </c>
      <c r="D590" s="6"/>
      <c r="E590" s="34" t="s">
        <v>401</v>
      </c>
      <c r="F590" s="56">
        <v>108000</v>
      </c>
    </row>
    <row r="591" spans="1:6" ht="20.100000000000001" customHeight="1" x14ac:dyDescent="0.4">
      <c r="A591" s="6" t="s">
        <v>420</v>
      </c>
      <c r="B591" s="22" t="s">
        <v>432</v>
      </c>
      <c r="C591" s="6" t="s">
        <v>446</v>
      </c>
      <c r="D591" s="6"/>
      <c r="E591" s="39" t="s">
        <v>404</v>
      </c>
      <c r="F591" s="56">
        <v>499400</v>
      </c>
    </row>
    <row r="592" spans="1:6" ht="20.100000000000001" customHeight="1" x14ac:dyDescent="0.4">
      <c r="A592" s="6" t="s">
        <v>420</v>
      </c>
      <c r="B592" s="22" t="s">
        <v>432</v>
      </c>
      <c r="C592" s="6" t="s">
        <v>446</v>
      </c>
      <c r="D592" s="6"/>
      <c r="E592" s="39" t="s">
        <v>405</v>
      </c>
      <c r="F592" s="56">
        <v>289300</v>
      </c>
    </row>
    <row r="593" spans="1:6" ht="20.100000000000001" customHeight="1" x14ac:dyDescent="0.4">
      <c r="A593" s="6" t="s">
        <v>420</v>
      </c>
      <c r="B593" s="22" t="s">
        <v>432</v>
      </c>
      <c r="C593" s="6" t="s">
        <v>80</v>
      </c>
      <c r="D593" s="6"/>
      <c r="E593" s="39" t="s">
        <v>409</v>
      </c>
      <c r="F593" s="56">
        <v>280500</v>
      </c>
    </row>
    <row r="594" spans="1:6" ht="20.100000000000001" customHeight="1" x14ac:dyDescent="0.4">
      <c r="A594" s="6" t="s">
        <v>420</v>
      </c>
      <c r="B594" s="22" t="s">
        <v>433</v>
      </c>
      <c r="C594" s="6" t="s">
        <v>446</v>
      </c>
      <c r="D594" s="6"/>
      <c r="E594" s="39" t="s">
        <v>396</v>
      </c>
      <c r="F594" s="56">
        <v>464541</v>
      </c>
    </row>
    <row r="595" spans="1:6" ht="20.100000000000001" customHeight="1" x14ac:dyDescent="0.4">
      <c r="A595" s="6" t="s">
        <v>420</v>
      </c>
      <c r="B595" s="22" t="s">
        <v>433</v>
      </c>
      <c r="C595" s="6" t="s">
        <v>446</v>
      </c>
      <c r="D595" s="6"/>
      <c r="E595" s="39" t="s">
        <v>398</v>
      </c>
      <c r="F595" s="56">
        <v>178200</v>
      </c>
    </row>
    <row r="596" spans="1:6" ht="20.100000000000001" customHeight="1" x14ac:dyDescent="0.4">
      <c r="A596" s="6" t="s">
        <v>420</v>
      </c>
      <c r="B596" s="22" t="s">
        <v>433</v>
      </c>
      <c r="C596" s="6" t="s">
        <v>446</v>
      </c>
      <c r="D596" s="6"/>
      <c r="E596" s="39" t="s">
        <v>350</v>
      </c>
      <c r="F596" s="56">
        <v>294800</v>
      </c>
    </row>
    <row r="597" spans="1:6" ht="20.100000000000001" customHeight="1" x14ac:dyDescent="0.4">
      <c r="A597" s="6" t="s">
        <v>420</v>
      </c>
      <c r="B597" s="22" t="s">
        <v>433</v>
      </c>
      <c r="C597" s="6" t="s">
        <v>80</v>
      </c>
      <c r="D597" s="6"/>
      <c r="E597" s="39" t="s">
        <v>396</v>
      </c>
      <c r="F597" s="56">
        <v>272957</v>
      </c>
    </row>
    <row r="598" spans="1:6" ht="20.100000000000001" customHeight="1" x14ac:dyDescent="0.4">
      <c r="A598" s="6" t="s">
        <v>420</v>
      </c>
      <c r="B598" s="22" t="s">
        <v>433</v>
      </c>
      <c r="C598" s="6" t="s">
        <v>80</v>
      </c>
      <c r="D598" s="6"/>
      <c r="E598" s="39" t="s">
        <v>407</v>
      </c>
      <c r="F598" s="56">
        <v>66000</v>
      </c>
    </row>
    <row r="599" spans="1:6" ht="20.100000000000001" customHeight="1" x14ac:dyDescent="0.4">
      <c r="A599" s="6" t="s">
        <v>420</v>
      </c>
      <c r="B599" s="22" t="s">
        <v>433</v>
      </c>
      <c r="C599" s="6" t="s">
        <v>80</v>
      </c>
      <c r="D599" s="6"/>
      <c r="E599" s="39" t="s">
        <v>414</v>
      </c>
      <c r="F599" s="56">
        <v>180400</v>
      </c>
    </row>
    <row r="600" spans="1:6" ht="20.100000000000001" customHeight="1" x14ac:dyDescent="0.4">
      <c r="A600" s="6" t="s">
        <v>420</v>
      </c>
      <c r="B600" s="22" t="s">
        <v>434</v>
      </c>
      <c r="C600" s="6" t="s">
        <v>446</v>
      </c>
      <c r="D600" s="6"/>
      <c r="E600" s="39" t="s">
        <v>397</v>
      </c>
      <c r="F600" s="56">
        <v>189000</v>
      </c>
    </row>
    <row r="601" spans="1:6" ht="20.100000000000001" customHeight="1" x14ac:dyDescent="0.4">
      <c r="A601" s="6" t="s">
        <v>420</v>
      </c>
      <c r="B601" s="22" t="s">
        <v>434</v>
      </c>
      <c r="C601" s="6" t="s">
        <v>446</v>
      </c>
      <c r="D601" s="6"/>
      <c r="E601" s="39" t="s">
        <v>403</v>
      </c>
      <c r="F601" s="56">
        <v>496800</v>
      </c>
    </row>
    <row r="602" spans="1:6" ht="20.100000000000001" customHeight="1" x14ac:dyDescent="0.4">
      <c r="A602" s="6" t="s">
        <v>420</v>
      </c>
      <c r="B602" s="22" t="s">
        <v>434</v>
      </c>
      <c r="C602" s="6" t="s">
        <v>80</v>
      </c>
      <c r="D602" s="6"/>
      <c r="E602" s="34" t="s">
        <v>408</v>
      </c>
      <c r="F602" s="56">
        <v>484000</v>
      </c>
    </row>
    <row r="603" spans="1:6" ht="20.100000000000001" customHeight="1" x14ac:dyDescent="0.4">
      <c r="A603" s="6" t="s">
        <v>420</v>
      </c>
      <c r="B603" s="22" t="s">
        <v>434</v>
      </c>
      <c r="C603" s="6" t="s">
        <v>80</v>
      </c>
      <c r="D603" s="6"/>
      <c r="E603" s="39" t="s">
        <v>413</v>
      </c>
      <c r="F603" s="56">
        <v>193655</v>
      </c>
    </row>
    <row r="604" spans="1:6" ht="20.100000000000001" customHeight="1" x14ac:dyDescent="0.4">
      <c r="A604" s="6" t="s">
        <v>420</v>
      </c>
      <c r="B604" s="22" t="s">
        <v>435</v>
      </c>
      <c r="C604" s="6" t="s">
        <v>446</v>
      </c>
      <c r="D604" s="6"/>
      <c r="E604" s="39" t="s">
        <v>402</v>
      </c>
      <c r="F604" s="56">
        <v>378000</v>
      </c>
    </row>
    <row r="605" spans="1:6" ht="20.100000000000001" customHeight="1" x14ac:dyDescent="0.4">
      <c r="A605" s="6" t="s">
        <v>420</v>
      </c>
      <c r="B605" s="22" t="s">
        <v>435</v>
      </c>
      <c r="C605" s="6" t="s">
        <v>80</v>
      </c>
      <c r="D605" s="6"/>
      <c r="E605" s="39" t="s">
        <v>410</v>
      </c>
      <c r="F605" s="56">
        <v>49500</v>
      </c>
    </row>
    <row r="606" spans="1:6" ht="20.100000000000001" customHeight="1" x14ac:dyDescent="0.4">
      <c r="A606" s="6" t="s">
        <v>420</v>
      </c>
      <c r="B606" s="22" t="s">
        <v>435</v>
      </c>
      <c r="C606" s="6" t="s">
        <v>80</v>
      </c>
      <c r="D606" s="6"/>
      <c r="E606" s="39" t="s">
        <v>411</v>
      </c>
      <c r="F606" s="56">
        <v>495000</v>
      </c>
    </row>
    <row r="607" spans="1:6" ht="20.100000000000001" customHeight="1" x14ac:dyDescent="0.4">
      <c r="A607" s="6" t="s">
        <v>420</v>
      </c>
      <c r="B607" s="22" t="s">
        <v>435</v>
      </c>
      <c r="C607" s="6" t="s">
        <v>80</v>
      </c>
      <c r="D607" s="6"/>
      <c r="E607" s="39" t="s">
        <v>412</v>
      </c>
      <c r="F607" s="56">
        <v>226600</v>
      </c>
    </row>
    <row r="608" spans="1:6" ht="20.100000000000001" customHeight="1" x14ac:dyDescent="0.4">
      <c r="A608" s="3" t="s">
        <v>420</v>
      </c>
      <c r="B608" s="4" t="s">
        <v>739</v>
      </c>
      <c r="C608" s="3" t="s">
        <v>509</v>
      </c>
      <c r="D608" s="3"/>
      <c r="E608" s="28" t="s">
        <v>740</v>
      </c>
      <c r="F608" s="51">
        <v>105600</v>
      </c>
    </row>
    <row r="609" spans="1:6" ht="20.100000000000001" customHeight="1" x14ac:dyDescent="0.4">
      <c r="A609" s="3" t="s">
        <v>420</v>
      </c>
      <c r="B609" s="4" t="s">
        <v>739</v>
      </c>
      <c r="C609" s="3" t="s">
        <v>509</v>
      </c>
      <c r="D609" s="3"/>
      <c r="E609" s="28" t="s">
        <v>741</v>
      </c>
      <c r="F609" s="51">
        <v>495000</v>
      </c>
    </row>
    <row r="610" spans="1:6" ht="20.100000000000001" customHeight="1" x14ac:dyDescent="0.4">
      <c r="A610" s="3" t="s">
        <v>420</v>
      </c>
      <c r="B610" s="4" t="s">
        <v>739</v>
      </c>
      <c r="C610" s="3" t="s">
        <v>509</v>
      </c>
      <c r="D610" s="3"/>
      <c r="E610" s="28" t="s">
        <v>742</v>
      </c>
      <c r="F610" s="51">
        <v>50600</v>
      </c>
    </row>
    <row r="611" spans="1:6" ht="20.100000000000001" customHeight="1" x14ac:dyDescent="0.4">
      <c r="A611" s="3" t="s">
        <v>420</v>
      </c>
      <c r="B611" s="4" t="s">
        <v>743</v>
      </c>
      <c r="C611" s="3" t="s">
        <v>509</v>
      </c>
      <c r="D611" s="3"/>
      <c r="E611" s="28" t="s">
        <v>744</v>
      </c>
      <c r="F611" s="51">
        <v>11000</v>
      </c>
    </row>
    <row r="612" spans="1:6" ht="20.100000000000001" customHeight="1" x14ac:dyDescent="0.4">
      <c r="A612" s="3" t="s">
        <v>420</v>
      </c>
      <c r="B612" s="4" t="s">
        <v>745</v>
      </c>
      <c r="C612" s="3" t="s">
        <v>509</v>
      </c>
      <c r="D612" s="3"/>
      <c r="E612" s="28" t="s">
        <v>746</v>
      </c>
      <c r="F612" s="51">
        <v>286000</v>
      </c>
    </row>
    <row r="613" spans="1:6" ht="20.100000000000001" customHeight="1" x14ac:dyDescent="0.4">
      <c r="A613" s="3" t="s">
        <v>420</v>
      </c>
      <c r="B613" s="4" t="s">
        <v>747</v>
      </c>
      <c r="C613" s="3" t="s">
        <v>509</v>
      </c>
      <c r="D613" s="3"/>
      <c r="E613" s="28" t="s">
        <v>748</v>
      </c>
      <c r="F613" s="51">
        <v>385440</v>
      </c>
    </row>
    <row r="614" spans="1:6" ht="20.100000000000001" customHeight="1" x14ac:dyDescent="0.4">
      <c r="A614" s="3" t="s">
        <v>420</v>
      </c>
      <c r="B614" s="4" t="s">
        <v>749</v>
      </c>
      <c r="C614" s="3" t="s">
        <v>509</v>
      </c>
      <c r="D614" s="3"/>
      <c r="E614" s="28" t="s">
        <v>750</v>
      </c>
      <c r="F614" s="51">
        <v>330000</v>
      </c>
    </row>
    <row r="615" spans="1:6" ht="20.100000000000001" customHeight="1" x14ac:dyDescent="0.4">
      <c r="A615" s="3" t="s">
        <v>420</v>
      </c>
      <c r="B615" s="4" t="s">
        <v>751</v>
      </c>
      <c r="C615" s="3" t="s">
        <v>509</v>
      </c>
      <c r="D615" s="3"/>
      <c r="E615" s="28" t="s">
        <v>752</v>
      </c>
      <c r="F615" s="51">
        <v>74910</v>
      </c>
    </row>
    <row r="616" spans="1:6" ht="20.100000000000001" customHeight="1" x14ac:dyDescent="0.4">
      <c r="A616" s="3" t="s">
        <v>420</v>
      </c>
      <c r="B616" s="4" t="s">
        <v>751</v>
      </c>
      <c r="C616" s="3" t="s">
        <v>509</v>
      </c>
      <c r="D616" s="3"/>
      <c r="E616" s="28" t="s">
        <v>753</v>
      </c>
      <c r="F616" s="51">
        <v>143000</v>
      </c>
    </row>
    <row r="617" spans="1:6" ht="20.100000000000001" customHeight="1" x14ac:dyDescent="0.4">
      <c r="A617" s="3" t="s">
        <v>420</v>
      </c>
      <c r="B617" s="4" t="s">
        <v>751</v>
      </c>
      <c r="C617" s="3" t="s">
        <v>509</v>
      </c>
      <c r="D617" s="3"/>
      <c r="E617" s="28" t="s">
        <v>754</v>
      </c>
      <c r="F617" s="51">
        <v>42790</v>
      </c>
    </row>
    <row r="618" spans="1:6" ht="20.100000000000001" customHeight="1" x14ac:dyDescent="0.4">
      <c r="A618" s="3" t="s">
        <v>420</v>
      </c>
      <c r="B618" s="4" t="s">
        <v>751</v>
      </c>
      <c r="C618" s="3" t="s">
        <v>509</v>
      </c>
      <c r="D618" s="3"/>
      <c r="E618" s="28" t="s">
        <v>755</v>
      </c>
      <c r="F618" s="51">
        <v>187000</v>
      </c>
    </row>
    <row r="619" spans="1:6" ht="20.100000000000001" customHeight="1" x14ac:dyDescent="0.4">
      <c r="A619" s="3" t="s">
        <v>420</v>
      </c>
      <c r="B619" s="4" t="s">
        <v>756</v>
      </c>
      <c r="C619" s="3" t="s">
        <v>509</v>
      </c>
      <c r="D619" s="3"/>
      <c r="E619" s="28" t="s">
        <v>757</v>
      </c>
      <c r="F619" s="51">
        <v>128700</v>
      </c>
    </row>
    <row r="620" spans="1:6" ht="20.100000000000001" customHeight="1" x14ac:dyDescent="0.4">
      <c r="A620" s="3" t="s">
        <v>420</v>
      </c>
      <c r="B620" s="4" t="s">
        <v>756</v>
      </c>
      <c r="C620" s="3" t="s">
        <v>509</v>
      </c>
      <c r="D620" s="3"/>
      <c r="E620" s="28" t="s">
        <v>758</v>
      </c>
      <c r="F620" s="51">
        <v>319000</v>
      </c>
    </row>
    <row r="621" spans="1:6" ht="20.100000000000001" customHeight="1" x14ac:dyDescent="0.4">
      <c r="A621" s="3" t="s">
        <v>420</v>
      </c>
      <c r="B621" s="4" t="s">
        <v>756</v>
      </c>
      <c r="C621" s="3" t="s">
        <v>509</v>
      </c>
      <c r="D621" s="3"/>
      <c r="E621" s="28" t="s">
        <v>759</v>
      </c>
      <c r="F621" s="51">
        <v>352000</v>
      </c>
    </row>
    <row r="622" spans="1:6" ht="20.100000000000001" customHeight="1" x14ac:dyDescent="0.4">
      <c r="A622" s="3" t="s">
        <v>420</v>
      </c>
      <c r="B622" s="4" t="s">
        <v>756</v>
      </c>
      <c r="C622" s="3" t="s">
        <v>509</v>
      </c>
      <c r="D622" s="3"/>
      <c r="E622" s="28" t="s">
        <v>760</v>
      </c>
      <c r="F622" s="51">
        <v>359700</v>
      </c>
    </row>
    <row r="623" spans="1:6" ht="20.100000000000001" customHeight="1" x14ac:dyDescent="0.4">
      <c r="A623" s="3" t="s">
        <v>420</v>
      </c>
      <c r="B623" s="4" t="s">
        <v>756</v>
      </c>
      <c r="C623" s="3" t="s">
        <v>509</v>
      </c>
      <c r="D623" s="3"/>
      <c r="E623" s="28" t="s">
        <v>761</v>
      </c>
      <c r="F623" s="51">
        <v>139700</v>
      </c>
    </row>
    <row r="624" spans="1:6" ht="20.100000000000001" customHeight="1" x14ac:dyDescent="0.4">
      <c r="A624" s="3" t="s">
        <v>420</v>
      </c>
      <c r="B624" s="4" t="s">
        <v>762</v>
      </c>
      <c r="C624" s="3" t="s">
        <v>509</v>
      </c>
      <c r="D624" s="3"/>
      <c r="E624" s="28" t="s">
        <v>763</v>
      </c>
      <c r="F624" s="51">
        <v>286000</v>
      </c>
    </row>
    <row r="625" spans="1:6" ht="20.100000000000001" customHeight="1" x14ac:dyDescent="0.4">
      <c r="A625" s="3" t="s">
        <v>420</v>
      </c>
      <c r="B625" s="4" t="s">
        <v>762</v>
      </c>
      <c r="C625" s="3" t="s">
        <v>509</v>
      </c>
      <c r="D625" s="3"/>
      <c r="E625" s="28" t="s">
        <v>764</v>
      </c>
      <c r="F625" s="51">
        <v>66000</v>
      </c>
    </row>
    <row r="626" spans="1:6" ht="20.100000000000001" customHeight="1" x14ac:dyDescent="0.4">
      <c r="A626" s="3" t="s">
        <v>420</v>
      </c>
      <c r="B626" s="4" t="s">
        <v>765</v>
      </c>
      <c r="C626" s="3" t="s">
        <v>509</v>
      </c>
      <c r="D626" s="3"/>
      <c r="E626" s="28" t="s">
        <v>766</v>
      </c>
      <c r="F626" s="51">
        <v>492800</v>
      </c>
    </row>
    <row r="627" spans="1:6" ht="20.100000000000001" customHeight="1" x14ac:dyDescent="0.4">
      <c r="A627" s="3" t="s">
        <v>420</v>
      </c>
      <c r="B627" s="4" t="s">
        <v>765</v>
      </c>
      <c r="C627" s="3" t="s">
        <v>509</v>
      </c>
      <c r="D627" s="3"/>
      <c r="E627" s="28" t="s">
        <v>767</v>
      </c>
      <c r="F627" s="51">
        <v>242000</v>
      </c>
    </row>
    <row r="628" spans="1:6" ht="20.100000000000001" customHeight="1" x14ac:dyDescent="0.4">
      <c r="A628" s="3" t="s">
        <v>420</v>
      </c>
      <c r="B628" s="4" t="s">
        <v>765</v>
      </c>
      <c r="C628" s="3" t="s">
        <v>509</v>
      </c>
      <c r="D628" s="3"/>
      <c r="E628" s="28" t="s">
        <v>768</v>
      </c>
      <c r="F628" s="51">
        <v>93170</v>
      </c>
    </row>
    <row r="629" spans="1:6" ht="20.100000000000001" customHeight="1" x14ac:dyDescent="0.4">
      <c r="A629" s="3" t="s">
        <v>420</v>
      </c>
      <c r="B629" s="4" t="s">
        <v>765</v>
      </c>
      <c r="C629" s="3" t="s">
        <v>509</v>
      </c>
      <c r="D629" s="3"/>
      <c r="E629" s="28" t="s">
        <v>769</v>
      </c>
      <c r="F629" s="51">
        <v>154000</v>
      </c>
    </row>
    <row r="630" spans="1:6" ht="20.100000000000001" customHeight="1" x14ac:dyDescent="0.4">
      <c r="A630" s="3" t="s">
        <v>420</v>
      </c>
      <c r="B630" s="4" t="s">
        <v>770</v>
      </c>
      <c r="C630" s="3" t="s">
        <v>509</v>
      </c>
      <c r="D630" s="3"/>
      <c r="E630" s="28" t="s">
        <v>771</v>
      </c>
      <c r="F630" s="51">
        <v>355300</v>
      </c>
    </row>
    <row r="631" spans="1:6" ht="20.100000000000001" customHeight="1" x14ac:dyDescent="0.4">
      <c r="A631" s="3" t="s">
        <v>420</v>
      </c>
      <c r="B631" s="4" t="s">
        <v>770</v>
      </c>
      <c r="C631" s="3" t="s">
        <v>509</v>
      </c>
      <c r="D631" s="3"/>
      <c r="E631" s="28" t="s">
        <v>772</v>
      </c>
      <c r="F631" s="51">
        <v>132000</v>
      </c>
    </row>
    <row r="632" spans="1:6" ht="20.100000000000001" customHeight="1" x14ac:dyDescent="0.4">
      <c r="A632" s="3" t="s">
        <v>420</v>
      </c>
      <c r="B632" s="4" t="s">
        <v>770</v>
      </c>
      <c r="C632" s="3" t="s">
        <v>509</v>
      </c>
      <c r="D632" s="3"/>
      <c r="E632" s="28" t="s">
        <v>773</v>
      </c>
      <c r="F632" s="51">
        <v>395450</v>
      </c>
    </row>
    <row r="633" spans="1:6" ht="20.100000000000001" customHeight="1" x14ac:dyDescent="0.4">
      <c r="A633" s="3" t="s">
        <v>420</v>
      </c>
      <c r="B633" s="4" t="s">
        <v>774</v>
      </c>
      <c r="C633" s="3" t="s">
        <v>509</v>
      </c>
      <c r="D633" s="3"/>
      <c r="E633" s="28" t="s">
        <v>775</v>
      </c>
      <c r="F633" s="51">
        <v>484000</v>
      </c>
    </row>
    <row r="634" spans="1:6" ht="20.100000000000001" customHeight="1" x14ac:dyDescent="0.4">
      <c r="A634" s="3" t="s">
        <v>420</v>
      </c>
      <c r="B634" s="4" t="s">
        <v>774</v>
      </c>
      <c r="C634" s="3" t="s">
        <v>509</v>
      </c>
      <c r="D634" s="3"/>
      <c r="E634" s="28" t="s">
        <v>776</v>
      </c>
      <c r="F634" s="51">
        <v>198000</v>
      </c>
    </row>
    <row r="635" spans="1:6" ht="20.100000000000001" customHeight="1" x14ac:dyDescent="0.4">
      <c r="A635" s="3" t="s">
        <v>420</v>
      </c>
      <c r="B635" s="4" t="s">
        <v>774</v>
      </c>
      <c r="C635" s="3" t="s">
        <v>509</v>
      </c>
      <c r="D635" s="3"/>
      <c r="E635" s="28" t="s">
        <v>777</v>
      </c>
      <c r="F635" s="51">
        <v>242220</v>
      </c>
    </row>
    <row r="636" spans="1:6" ht="20.100000000000001" customHeight="1" x14ac:dyDescent="0.4">
      <c r="A636" s="3" t="s">
        <v>420</v>
      </c>
      <c r="B636" s="4" t="s">
        <v>778</v>
      </c>
      <c r="C636" s="3" t="s">
        <v>509</v>
      </c>
      <c r="D636" s="3"/>
      <c r="E636" s="28" t="s">
        <v>779</v>
      </c>
      <c r="F636" s="51">
        <v>415800</v>
      </c>
    </row>
    <row r="637" spans="1:6" ht="20.100000000000001" customHeight="1" x14ac:dyDescent="0.4">
      <c r="A637" s="3" t="s">
        <v>420</v>
      </c>
      <c r="B637" s="4" t="s">
        <v>778</v>
      </c>
      <c r="C637" s="3" t="s">
        <v>509</v>
      </c>
      <c r="D637" s="3"/>
      <c r="E637" s="28" t="s">
        <v>780</v>
      </c>
      <c r="F637" s="51">
        <v>22000</v>
      </c>
    </row>
    <row r="638" spans="1:6" ht="20.100000000000001" customHeight="1" x14ac:dyDescent="0.4">
      <c r="A638" s="3" t="s">
        <v>420</v>
      </c>
      <c r="B638" s="4" t="s">
        <v>778</v>
      </c>
      <c r="C638" s="3" t="s">
        <v>509</v>
      </c>
      <c r="D638" s="3"/>
      <c r="E638" s="28" t="s">
        <v>781</v>
      </c>
      <c r="F638" s="51">
        <v>181500</v>
      </c>
    </row>
    <row r="639" spans="1:6" ht="20.100000000000001" customHeight="1" x14ac:dyDescent="0.4">
      <c r="A639" s="3" t="s">
        <v>420</v>
      </c>
      <c r="B639" s="4" t="s">
        <v>782</v>
      </c>
      <c r="C639" s="3" t="s">
        <v>509</v>
      </c>
      <c r="D639" s="3"/>
      <c r="E639" s="28" t="s">
        <v>783</v>
      </c>
      <c r="F639" s="51">
        <v>170500</v>
      </c>
    </row>
    <row r="640" spans="1:6" ht="20.100000000000001" customHeight="1" x14ac:dyDescent="0.4">
      <c r="A640" s="3" t="s">
        <v>420</v>
      </c>
      <c r="B640" s="4" t="s">
        <v>782</v>
      </c>
      <c r="C640" s="3" t="s">
        <v>509</v>
      </c>
      <c r="D640" s="3"/>
      <c r="E640" s="28" t="s">
        <v>784</v>
      </c>
      <c r="F640" s="51">
        <v>82500</v>
      </c>
    </row>
    <row r="641" spans="1:6" ht="20.100000000000001" customHeight="1" x14ac:dyDescent="0.4">
      <c r="A641" s="3" t="s">
        <v>420</v>
      </c>
      <c r="B641" s="4" t="s">
        <v>782</v>
      </c>
      <c r="C641" s="3" t="s">
        <v>509</v>
      </c>
      <c r="D641" s="3"/>
      <c r="E641" s="28" t="s">
        <v>785</v>
      </c>
      <c r="F641" s="51">
        <v>407000</v>
      </c>
    </row>
    <row r="642" spans="1:6" ht="20.100000000000001" customHeight="1" x14ac:dyDescent="0.4">
      <c r="A642" s="3" t="s">
        <v>420</v>
      </c>
      <c r="B642" s="4" t="s">
        <v>786</v>
      </c>
      <c r="C642" s="3" t="s">
        <v>509</v>
      </c>
      <c r="D642" s="3"/>
      <c r="E642" s="28" t="s">
        <v>787</v>
      </c>
      <c r="F642" s="51">
        <v>267300</v>
      </c>
    </row>
    <row r="643" spans="1:6" ht="20.100000000000001" customHeight="1" x14ac:dyDescent="0.4">
      <c r="A643" s="3" t="s">
        <v>420</v>
      </c>
      <c r="B643" s="4" t="s">
        <v>436</v>
      </c>
      <c r="C643" s="3" t="s">
        <v>509</v>
      </c>
      <c r="D643" s="3"/>
      <c r="E643" s="28" t="s">
        <v>788</v>
      </c>
      <c r="F643" s="51">
        <v>181500</v>
      </c>
    </row>
    <row r="644" spans="1:6" ht="20.100000000000001" customHeight="1" x14ac:dyDescent="0.4">
      <c r="A644" s="6" t="s">
        <v>338</v>
      </c>
      <c r="B644" s="6" t="s">
        <v>419</v>
      </c>
      <c r="C644" s="5" t="s">
        <v>446</v>
      </c>
      <c r="D644" s="5">
        <v>6</v>
      </c>
      <c r="E644" s="26" t="s">
        <v>318</v>
      </c>
      <c r="F644" s="50">
        <v>381200</v>
      </c>
    </row>
    <row r="645" spans="1:6" ht="20.100000000000001" customHeight="1" x14ac:dyDescent="0.4">
      <c r="A645" s="6" t="s">
        <v>338</v>
      </c>
      <c r="B645" s="6" t="s">
        <v>419</v>
      </c>
      <c r="C645" s="5" t="s">
        <v>446</v>
      </c>
      <c r="D645" s="5">
        <v>9</v>
      </c>
      <c r="E645" s="35" t="s">
        <v>319</v>
      </c>
      <c r="F645" s="50">
        <v>453600</v>
      </c>
    </row>
    <row r="646" spans="1:6" ht="20.100000000000001" customHeight="1" x14ac:dyDescent="0.4">
      <c r="A646" s="6" t="s">
        <v>338</v>
      </c>
      <c r="B646" s="6" t="s">
        <v>419</v>
      </c>
      <c r="C646" s="5" t="s">
        <v>446</v>
      </c>
      <c r="D646" s="5">
        <v>10</v>
      </c>
      <c r="E646" s="33" t="s">
        <v>320</v>
      </c>
      <c r="F646" s="50">
        <v>162030</v>
      </c>
    </row>
    <row r="647" spans="1:6" ht="20.100000000000001" customHeight="1" x14ac:dyDescent="0.4">
      <c r="A647" s="6" t="s">
        <v>338</v>
      </c>
      <c r="B647" s="6" t="s">
        <v>419</v>
      </c>
      <c r="C647" s="5" t="s">
        <v>446</v>
      </c>
      <c r="D647" s="5">
        <v>3</v>
      </c>
      <c r="E647" s="26" t="s">
        <v>321</v>
      </c>
      <c r="F647" s="50">
        <v>19800</v>
      </c>
    </row>
    <row r="648" spans="1:6" ht="20.100000000000001" customHeight="1" x14ac:dyDescent="0.4">
      <c r="A648" s="6" t="s">
        <v>338</v>
      </c>
      <c r="B648" s="6" t="s">
        <v>419</v>
      </c>
      <c r="C648" s="5" t="s">
        <v>80</v>
      </c>
      <c r="D648" s="5">
        <v>5</v>
      </c>
      <c r="E648" s="26" t="s">
        <v>322</v>
      </c>
      <c r="F648" s="58">
        <v>269500</v>
      </c>
    </row>
    <row r="649" spans="1:6" ht="20.100000000000001" customHeight="1" x14ac:dyDescent="0.4">
      <c r="A649" s="6" t="s">
        <v>338</v>
      </c>
      <c r="B649" s="6" t="s">
        <v>419</v>
      </c>
      <c r="C649" s="5" t="s">
        <v>80</v>
      </c>
      <c r="D649" s="5">
        <v>6</v>
      </c>
      <c r="E649" s="26" t="s">
        <v>323</v>
      </c>
      <c r="F649" s="58">
        <v>151800</v>
      </c>
    </row>
    <row r="650" spans="1:6" ht="20.100000000000001" customHeight="1" x14ac:dyDescent="0.4">
      <c r="A650" s="6" t="s">
        <v>338</v>
      </c>
      <c r="B650" s="6" t="s">
        <v>419</v>
      </c>
      <c r="C650" s="5" t="s">
        <v>80</v>
      </c>
      <c r="D650" s="5">
        <v>6</v>
      </c>
      <c r="E650" s="26" t="s">
        <v>324</v>
      </c>
      <c r="F650" s="58">
        <v>114620</v>
      </c>
    </row>
    <row r="651" spans="1:6" ht="20.100000000000001" customHeight="1" x14ac:dyDescent="0.4">
      <c r="A651" s="6" t="s">
        <v>338</v>
      </c>
      <c r="B651" s="6" t="s">
        <v>419</v>
      </c>
      <c r="C651" s="5" t="s">
        <v>80</v>
      </c>
      <c r="D651" s="12">
        <v>6</v>
      </c>
      <c r="E651" s="35" t="s">
        <v>325</v>
      </c>
      <c r="F651" s="58">
        <v>165000</v>
      </c>
    </row>
    <row r="652" spans="1:6" ht="20.100000000000001" customHeight="1" x14ac:dyDescent="0.4">
      <c r="A652" s="6" t="s">
        <v>338</v>
      </c>
      <c r="B652" s="6" t="s">
        <v>419</v>
      </c>
      <c r="C652" s="5" t="s">
        <v>80</v>
      </c>
      <c r="D652" s="12">
        <v>7</v>
      </c>
      <c r="E652" s="26" t="s">
        <v>326</v>
      </c>
      <c r="F652" s="58">
        <v>403150</v>
      </c>
    </row>
    <row r="653" spans="1:6" ht="20.100000000000001" customHeight="1" x14ac:dyDescent="0.4">
      <c r="A653" s="6" t="s">
        <v>338</v>
      </c>
      <c r="B653" s="6" t="s">
        <v>419</v>
      </c>
      <c r="C653" s="5" t="s">
        <v>80</v>
      </c>
      <c r="D653" s="12">
        <v>7</v>
      </c>
      <c r="E653" s="26" t="s">
        <v>327</v>
      </c>
      <c r="F653" s="58">
        <v>176000</v>
      </c>
    </row>
    <row r="654" spans="1:6" ht="20.100000000000001" customHeight="1" x14ac:dyDescent="0.4">
      <c r="A654" s="6" t="s">
        <v>338</v>
      </c>
      <c r="B654" s="6" t="s">
        <v>419</v>
      </c>
      <c r="C654" s="5" t="s">
        <v>80</v>
      </c>
      <c r="D654" s="12">
        <v>7</v>
      </c>
      <c r="E654" s="26" t="s">
        <v>328</v>
      </c>
      <c r="F654" s="58">
        <v>101981</v>
      </c>
    </row>
    <row r="655" spans="1:6" ht="20.100000000000001" customHeight="1" x14ac:dyDescent="0.4">
      <c r="A655" s="6" t="s">
        <v>338</v>
      </c>
      <c r="B655" s="6" t="s">
        <v>419</v>
      </c>
      <c r="C655" s="5" t="s">
        <v>80</v>
      </c>
      <c r="D655" s="13">
        <v>8</v>
      </c>
      <c r="E655" s="35" t="s">
        <v>329</v>
      </c>
      <c r="F655" s="58">
        <v>178200</v>
      </c>
    </row>
    <row r="656" spans="1:6" ht="20.100000000000001" customHeight="1" x14ac:dyDescent="0.4">
      <c r="A656" s="6" t="s">
        <v>338</v>
      </c>
      <c r="B656" s="6" t="s">
        <v>419</v>
      </c>
      <c r="C656" s="5" t="s">
        <v>80</v>
      </c>
      <c r="D656" s="14">
        <v>11</v>
      </c>
      <c r="E656" s="25" t="s">
        <v>330</v>
      </c>
      <c r="F656" s="58">
        <v>148500</v>
      </c>
    </row>
    <row r="657" spans="1:6" ht="20.100000000000001" customHeight="1" x14ac:dyDescent="0.4">
      <c r="A657" s="6" t="s">
        <v>338</v>
      </c>
      <c r="B657" s="6" t="s">
        <v>419</v>
      </c>
      <c r="C657" s="5" t="s">
        <v>80</v>
      </c>
      <c r="D657" s="15">
        <v>11</v>
      </c>
      <c r="E657" s="26" t="s">
        <v>331</v>
      </c>
      <c r="F657" s="50">
        <v>49500</v>
      </c>
    </row>
    <row r="658" spans="1:6" ht="20.100000000000001" customHeight="1" x14ac:dyDescent="0.4">
      <c r="A658" s="6" t="s">
        <v>338</v>
      </c>
      <c r="B658" s="6" t="s">
        <v>419</v>
      </c>
      <c r="C658" s="5" t="s">
        <v>80</v>
      </c>
      <c r="D658" s="15">
        <v>11</v>
      </c>
      <c r="E658" s="35" t="s">
        <v>332</v>
      </c>
      <c r="F658" s="50">
        <v>498300</v>
      </c>
    </row>
    <row r="659" spans="1:6" ht="20.100000000000001" customHeight="1" x14ac:dyDescent="0.4">
      <c r="A659" s="6" t="s">
        <v>338</v>
      </c>
      <c r="B659" s="6" t="s">
        <v>419</v>
      </c>
      <c r="C659" s="5" t="s">
        <v>80</v>
      </c>
      <c r="D659" s="15">
        <v>12</v>
      </c>
      <c r="E659" s="33" t="s">
        <v>333</v>
      </c>
      <c r="F659" s="58">
        <v>108350</v>
      </c>
    </row>
    <row r="660" spans="1:6" ht="20.100000000000001" customHeight="1" x14ac:dyDescent="0.4">
      <c r="A660" s="6" t="s">
        <v>338</v>
      </c>
      <c r="B660" s="6" t="s">
        <v>419</v>
      </c>
      <c r="C660" s="5" t="s">
        <v>80</v>
      </c>
      <c r="D660" s="14">
        <v>12</v>
      </c>
      <c r="E660" s="26" t="s">
        <v>334</v>
      </c>
      <c r="F660" s="58">
        <v>239690</v>
      </c>
    </row>
    <row r="661" spans="1:6" ht="20.100000000000001" customHeight="1" x14ac:dyDescent="0.4">
      <c r="A661" s="6" t="s">
        <v>338</v>
      </c>
      <c r="B661" s="6" t="s">
        <v>419</v>
      </c>
      <c r="C661" s="5" t="s">
        <v>80</v>
      </c>
      <c r="D661" s="14">
        <v>2</v>
      </c>
      <c r="E661" s="33" t="s">
        <v>335</v>
      </c>
      <c r="F661" s="58">
        <v>492800</v>
      </c>
    </row>
    <row r="662" spans="1:6" ht="20.100000000000001" customHeight="1" x14ac:dyDescent="0.4">
      <c r="A662" s="6" t="s">
        <v>338</v>
      </c>
      <c r="B662" s="6" t="s">
        <v>419</v>
      </c>
      <c r="C662" s="5" t="s">
        <v>80</v>
      </c>
      <c r="D662" s="14">
        <v>2</v>
      </c>
      <c r="E662" s="26" t="s">
        <v>335</v>
      </c>
      <c r="F662" s="58">
        <v>59400</v>
      </c>
    </row>
    <row r="663" spans="1:6" ht="20.100000000000001" customHeight="1" x14ac:dyDescent="0.4">
      <c r="A663" s="6" t="s">
        <v>338</v>
      </c>
      <c r="B663" s="6" t="s">
        <v>419</v>
      </c>
      <c r="C663" s="5" t="s">
        <v>80</v>
      </c>
      <c r="D663" s="12">
        <v>3</v>
      </c>
      <c r="E663" s="26" t="s">
        <v>336</v>
      </c>
      <c r="F663" s="58">
        <v>163900</v>
      </c>
    </row>
    <row r="664" spans="1:6" ht="20.100000000000001" customHeight="1" x14ac:dyDescent="0.4">
      <c r="A664" s="6" t="s">
        <v>338</v>
      </c>
      <c r="B664" s="6" t="s">
        <v>419</v>
      </c>
      <c r="C664" s="5" t="s">
        <v>80</v>
      </c>
      <c r="D664" s="12">
        <v>3</v>
      </c>
      <c r="E664" s="35" t="s">
        <v>337</v>
      </c>
      <c r="F664" s="58">
        <v>485265</v>
      </c>
    </row>
    <row r="665" spans="1:6" ht="20.100000000000001" customHeight="1" x14ac:dyDescent="0.4">
      <c r="A665" s="6" t="s">
        <v>338</v>
      </c>
      <c r="B665" s="6" t="s">
        <v>419</v>
      </c>
      <c r="C665" s="5" t="s">
        <v>446</v>
      </c>
      <c r="D665" s="14">
        <v>4</v>
      </c>
      <c r="E665" s="26" t="s">
        <v>339</v>
      </c>
      <c r="F665" s="50">
        <v>46332</v>
      </c>
    </row>
    <row r="666" spans="1:6" ht="20.100000000000001" customHeight="1" x14ac:dyDescent="0.4">
      <c r="A666" s="6" t="s">
        <v>338</v>
      </c>
      <c r="B666" s="6" t="s">
        <v>419</v>
      </c>
      <c r="C666" s="5" t="s">
        <v>446</v>
      </c>
      <c r="D666" s="14">
        <v>3</v>
      </c>
      <c r="E666" s="36" t="s">
        <v>340</v>
      </c>
      <c r="F666" s="50">
        <v>29700</v>
      </c>
    </row>
    <row r="667" spans="1:6" ht="20.100000000000001" customHeight="1" x14ac:dyDescent="0.4">
      <c r="A667" s="5" t="s">
        <v>338</v>
      </c>
      <c r="B667" s="5" t="s">
        <v>419</v>
      </c>
      <c r="C667" s="5" t="s">
        <v>446</v>
      </c>
      <c r="D667" s="14">
        <v>4</v>
      </c>
      <c r="E667" s="26" t="s">
        <v>799</v>
      </c>
      <c r="F667" s="50">
        <v>35424</v>
      </c>
    </row>
    <row r="668" spans="1:6" ht="20.100000000000001" customHeight="1" x14ac:dyDescent="0.4">
      <c r="A668" s="5" t="s">
        <v>338</v>
      </c>
      <c r="B668" s="5" t="s">
        <v>419</v>
      </c>
      <c r="C668" s="5" t="s">
        <v>446</v>
      </c>
      <c r="D668" s="14">
        <v>4</v>
      </c>
      <c r="E668" s="26" t="s">
        <v>800</v>
      </c>
      <c r="F668" s="50">
        <v>20520</v>
      </c>
    </row>
    <row r="669" spans="1:6" ht="20.100000000000001" customHeight="1" x14ac:dyDescent="0.4">
      <c r="A669" s="5" t="s">
        <v>338</v>
      </c>
      <c r="B669" s="5" t="s">
        <v>419</v>
      </c>
      <c r="C669" s="5" t="s">
        <v>446</v>
      </c>
      <c r="D669" s="14">
        <v>7</v>
      </c>
      <c r="E669" s="26" t="s">
        <v>833</v>
      </c>
      <c r="F669" s="50">
        <v>194400</v>
      </c>
    </row>
    <row r="670" spans="1:6" ht="20.100000000000001" customHeight="1" x14ac:dyDescent="0.4">
      <c r="A670" s="5" t="s">
        <v>338</v>
      </c>
      <c r="B670" s="5" t="s">
        <v>419</v>
      </c>
      <c r="C670" s="5" t="s">
        <v>446</v>
      </c>
      <c r="D670" s="14">
        <v>12</v>
      </c>
      <c r="E670" s="26" t="s">
        <v>801</v>
      </c>
      <c r="F670" s="50">
        <v>8580</v>
      </c>
    </row>
    <row r="671" spans="1:6" ht="20.100000000000001" customHeight="1" x14ac:dyDescent="0.4">
      <c r="A671" s="5" t="s">
        <v>338</v>
      </c>
      <c r="B671" s="5" t="s">
        <v>419</v>
      </c>
      <c r="C671" s="5" t="s">
        <v>446</v>
      </c>
      <c r="D671" s="14">
        <v>11</v>
      </c>
      <c r="E671" s="26" t="s">
        <v>802</v>
      </c>
      <c r="F671" s="50">
        <v>35000</v>
      </c>
    </row>
    <row r="672" spans="1:6" ht="20.100000000000001" customHeight="1" x14ac:dyDescent="0.4">
      <c r="A672" s="5" t="s">
        <v>338</v>
      </c>
      <c r="B672" s="5" t="s">
        <v>419</v>
      </c>
      <c r="C672" s="5" t="s">
        <v>446</v>
      </c>
      <c r="D672" s="14">
        <v>3</v>
      </c>
      <c r="E672" s="26" t="s">
        <v>803</v>
      </c>
      <c r="F672" s="50">
        <v>17600</v>
      </c>
    </row>
    <row r="673" spans="1:6" ht="20.100000000000001" customHeight="1" x14ac:dyDescent="0.4">
      <c r="A673" s="5" t="s">
        <v>338</v>
      </c>
      <c r="B673" s="5" t="s">
        <v>419</v>
      </c>
      <c r="C673" s="5" t="s">
        <v>80</v>
      </c>
      <c r="D673" s="14">
        <v>5</v>
      </c>
      <c r="E673" s="26" t="s">
        <v>804</v>
      </c>
      <c r="F673" s="50">
        <v>37840</v>
      </c>
    </row>
    <row r="674" spans="1:6" ht="20.100000000000001" customHeight="1" x14ac:dyDescent="0.4">
      <c r="A674" s="5" t="s">
        <v>338</v>
      </c>
      <c r="B674" s="5" t="s">
        <v>419</v>
      </c>
      <c r="C674" s="5" t="s">
        <v>80</v>
      </c>
      <c r="D674" s="14">
        <v>2</v>
      </c>
      <c r="E674" s="26" t="s">
        <v>805</v>
      </c>
      <c r="F674" s="50">
        <v>38720</v>
      </c>
    </row>
    <row r="675" spans="1:6" ht="20.100000000000001" customHeight="1" x14ac:dyDescent="0.4">
      <c r="A675" s="5" t="s">
        <v>338</v>
      </c>
      <c r="B675" s="5" t="s">
        <v>419</v>
      </c>
      <c r="C675" s="5" t="s">
        <v>80</v>
      </c>
      <c r="D675" s="14">
        <v>2</v>
      </c>
      <c r="E675" s="26" t="s">
        <v>819</v>
      </c>
      <c r="F675" s="50">
        <v>27500</v>
      </c>
    </row>
    <row r="676" spans="1:6" ht="20.100000000000001" customHeight="1" x14ac:dyDescent="0.4">
      <c r="A676" s="5" t="s">
        <v>338</v>
      </c>
      <c r="B676" s="5" t="s">
        <v>419</v>
      </c>
      <c r="C676" s="5" t="s">
        <v>80</v>
      </c>
      <c r="D676" s="14">
        <v>12</v>
      </c>
      <c r="E676" s="26" t="s">
        <v>806</v>
      </c>
      <c r="F676" s="50">
        <v>415030</v>
      </c>
    </row>
    <row r="677" spans="1:6" ht="20.100000000000001" customHeight="1" x14ac:dyDescent="0.4">
      <c r="A677" s="5" t="s">
        <v>338</v>
      </c>
      <c r="B677" s="5" t="s">
        <v>419</v>
      </c>
      <c r="C677" s="5" t="s">
        <v>509</v>
      </c>
      <c r="D677" s="47">
        <v>4</v>
      </c>
      <c r="E677" s="48" t="s">
        <v>820</v>
      </c>
      <c r="F677" s="50">
        <v>87450</v>
      </c>
    </row>
    <row r="678" spans="1:6" ht="20.100000000000001" customHeight="1" x14ac:dyDescent="0.4">
      <c r="A678" s="5" t="s">
        <v>338</v>
      </c>
      <c r="B678" s="5" t="s">
        <v>419</v>
      </c>
      <c r="C678" s="5" t="s">
        <v>509</v>
      </c>
      <c r="D678" s="47">
        <v>4</v>
      </c>
      <c r="E678" s="49" t="s">
        <v>821</v>
      </c>
      <c r="F678" s="50">
        <v>71940</v>
      </c>
    </row>
    <row r="679" spans="1:6" ht="20.100000000000001" customHeight="1" x14ac:dyDescent="0.4">
      <c r="A679" s="5" t="s">
        <v>338</v>
      </c>
      <c r="B679" s="5" t="s">
        <v>419</v>
      </c>
      <c r="C679" s="5" t="s">
        <v>509</v>
      </c>
      <c r="D679" s="47">
        <v>4</v>
      </c>
      <c r="E679" s="48" t="s">
        <v>807</v>
      </c>
      <c r="F679" s="50">
        <v>161150</v>
      </c>
    </row>
    <row r="680" spans="1:6" ht="20.100000000000001" customHeight="1" x14ac:dyDescent="0.4">
      <c r="A680" s="5" t="s">
        <v>338</v>
      </c>
      <c r="B680" s="5" t="s">
        <v>419</v>
      </c>
      <c r="C680" s="5" t="s">
        <v>509</v>
      </c>
      <c r="D680" s="47">
        <v>5</v>
      </c>
      <c r="E680" s="49" t="s">
        <v>808</v>
      </c>
      <c r="F680" s="50">
        <v>13200</v>
      </c>
    </row>
    <row r="681" spans="1:6" ht="20.100000000000001" customHeight="1" x14ac:dyDescent="0.4">
      <c r="A681" s="5" t="s">
        <v>338</v>
      </c>
      <c r="B681" s="5" t="s">
        <v>419</v>
      </c>
      <c r="C681" s="5" t="s">
        <v>509</v>
      </c>
      <c r="D681" s="47">
        <v>6</v>
      </c>
      <c r="E681" s="48" t="s">
        <v>809</v>
      </c>
      <c r="F681" s="50">
        <v>25300</v>
      </c>
    </row>
    <row r="682" spans="1:6" ht="20.100000000000001" customHeight="1" x14ac:dyDescent="0.4">
      <c r="A682" s="5" t="s">
        <v>338</v>
      </c>
      <c r="B682" s="5" t="s">
        <v>419</v>
      </c>
      <c r="C682" s="5" t="s">
        <v>509</v>
      </c>
      <c r="D682" s="47">
        <v>6</v>
      </c>
      <c r="E682" s="49" t="s">
        <v>810</v>
      </c>
      <c r="F682" s="50">
        <v>129800</v>
      </c>
    </row>
    <row r="683" spans="1:6" ht="20.100000000000001" customHeight="1" x14ac:dyDescent="0.4">
      <c r="A683" s="5" t="s">
        <v>338</v>
      </c>
      <c r="B683" s="5" t="s">
        <v>419</v>
      </c>
      <c r="C683" s="5" t="s">
        <v>509</v>
      </c>
      <c r="D683" s="47">
        <v>5</v>
      </c>
      <c r="E683" s="48" t="s">
        <v>811</v>
      </c>
      <c r="F683" s="50">
        <v>183370</v>
      </c>
    </row>
    <row r="684" spans="1:6" ht="20.100000000000001" customHeight="1" x14ac:dyDescent="0.4">
      <c r="A684" s="5" t="s">
        <v>338</v>
      </c>
      <c r="B684" s="5" t="s">
        <v>419</v>
      </c>
      <c r="C684" s="5" t="s">
        <v>509</v>
      </c>
      <c r="D684" s="47">
        <v>6</v>
      </c>
      <c r="E684" s="49" t="s">
        <v>812</v>
      </c>
      <c r="F684" s="50">
        <v>26400</v>
      </c>
    </row>
    <row r="685" spans="1:6" ht="20.100000000000001" customHeight="1" x14ac:dyDescent="0.4">
      <c r="A685" s="5" t="s">
        <v>338</v>
      </c>
      <c r="B685" s="5" t="s">
        <v>419</v>
      </c>
      <c r="C685" s="5" t="s">
        <v>509</v>
      </c>
      <c r="D685" s="47">
        <v>7</v>
      </c>
      <c r="E685" s="49" t="s">
        <v>822</v>
      </c>
      <c r="F685" s="50">
        <v>121000</v>
      </c>
    </row>
    <row r="686" spans="1:6" ht="20.100000000000001" customHeight="1" x14ac:dyDescent="0.4">
      <c r="A686" s="5" t="s">
        <v>338</v>
      </c>
      <c r="B686" s="5" t="s">
        <v>419</v>
      </c>
      <c r="C686" s="5" t="s">
        <v>509</v>
      </c>
      <c r="D686" s="47">
        <v>7</v>
      </c>
      <c r="E686" s="49" t="s">
        <v>823</v>
      </c>
      <c r="F686" s="50">
        <v>166210</v>
      </c>
    </row>
    <row r="687" spans="1:6" ht="20.100000000000001" customHeight="1" x14ac:dyDescent="0.4">
      <c r="A687" s="5" t="s">
        <v>338</v>
      </c>
      <c r="B687" s="5" t="s">
        <v>419</v>
      </c>
      <c r="C687" s="5" t="s">
        <v>509</v>
      </c>
      <c r="D687" s="47">
        <v>7</v>
      </c>
      <c r="E687" s="49" t="s">
        <v>824</v>
      </c>
      <c r="F687" s="50">
        <v>243100</v>
      </c>
    </row>
    <row r="688" spans="1:6" ht="20.100000000000001" customHeight="1" x14ac:dyDescent="0.4">
      <c r="A688" s="5" t="s">
        <v>338</v>
      </c>
      <c r="B688" s="5" t="s">
        <v>419</v>
      </c>
      <c r="C688" s="5" t="s">
        <v>509</v>
      </c>
      <c r="D688" s="47">
        <v>8</v>
      </c>
      <c r="E688" s="49" t="s">
        <v>825</v>
      </c>
      <c r="F688" s="50">
        <v>498982</v>
      </c>
    </row>
    <row r="689" spans="1:6" ht="20.100000000000001" customHeight="1" x14ac:dyDescent="0.4">
      <c r="A689" s="5" t="s">
        <v>338</v>
      </c>
      <c r="B689" s="5" t="s">
        <v>419</v>
      </c>
      <c r="C689" s="5" t="s">
        <v>509</v>
      </c>
      <c r="D689" s="47">
        <v>9</v>
      </c>
      <c r="E689" s="48" t="s">
        <v>813</v>
      </c>
      <c r="F689" s="50">
        <v>38500</v>
      </c>
    </row>
    <row r="690" spans="1:6" ht="20.100000000000001" customHeight="1" x14ac:dyDescent="0.4">
      <c r="A690" s="5" t="s">
        <v>338</v>
      </c>
      <c r="B690" s="5" t="s">
        <v>419</v>
      </c>
      <c r="C690" s="5" t="s">
        <v>509</v>
      </c>
      <c r="D690" s="47">
        <v>12</v>
      </c>
      <c r="E690" s="48" t="s">
        <v>826</v>
      </c>
      <c r="F690" s="50">
        <v>121000</v>
      </c>
    </row>
    <row r="691" spans="1:6" ht="20.100000000000001" customHeight="1" x14ac:dyDescent="0.4">
      <c r="A691" s="5" t="s">
        <v>338</v>
      </c>
      <c r="B691" s="5" t="s">
        <v>419</v>
      </c>
      <c r="C691" s="5" t="s">
        <v>509</v>
      </c>
      <c r="D691" s="47">
        <v>1</v>
      </c>
      <c r="E691" s="49" t="s">
        <v>827</v>
      </c>
      <c r="F691" s="50">
        <v>156200</v>
      </c>
    </row>
    <row r="692" spans="1:6" ht="20.100000000000001" customHeight="1" x14ac:dyDescent="0.4">
      <c r="A692" s="5" t="s">
        <v>338</v>
      </c>
      <c r="B692" s="5" t="s">
        <v>419</v>
      </c>
      <c r="C692" s="5" t="s">
        <v>509</v>
      </c>
      <c r="D692" s="47">
        <v>1</v>
      </c>
      <c r="E692" s="48" t="s">
        <v>828</v>
      </c>
      <c r="F692" s="50">
        <v>308000</v>
      </c>
    </row>
    <row r="693" spans="1:6" ht="20.100000000000001" customHeight="1" x14ac:dyDescent="0.4">
      <c r="A693" s="5" t="s">
        <v>338</v>
      </c>
      <c r="B693" s="5" t="s">
        <v>419</v>
      </c>
      <c r="C693" s="5" t="s">
        <v>509</v>
      </c>
      <c r="D693" s="47">
        <v>1</v>
      </c>
      <c r="E693" s="49" t="s">
        <v>814</v>
      </c>
      <c r="F693" s="50">
        <v>45870</v>
      </c>
    </row>
    <row r="694" spans="1:6" ht="20.100000000000001" customHeight="1" x14ac:dyDescent="0.4">
      <c r="A694" s="5" t="s">
        <v>338</v>
      </c>
      <c r="B694" s="5" t="s">
        <v>419</v>
      </c>
      <c r="C694" s="5" t="s">
        <v>509</v>
      </c>
      <c r="D694" s="47">
        <v>2</v>
      </c>
      <c r="E694" s="49" t="s">
        <v>829</v>
      </c>
      <c r="F694" s="50">
        <v>451550</v>
      </c>
    </row>
    <row r="695" spans="1:6" ht="20.100000000000001" customHeight="1" x14ac:dyDescent="0.4">
      <c r="A695" s="6" t="s">
        <v>342</v>
      </c>
      <c r="B695" s="6" t="s">
        <v>343</v>
      </c>
      <c r="C695" s="5" t="s">
        <v>80</v>
      </c>
      <c r="D695" s="5">
        <v>6</v>
      </c>
      <c r="E695" s="26" t="s">
        <v>341</v>
      </c>
      <c r="F695" s="50">
        <v>19800</v>
      </c>
    </row>
    <row r="696" spans="1:6" ht="20.100000000000001" customHeight="1" x14ac:dyDescent="0.4">
      <c r="A696" s="6" t="s">
        <v>342</v>
      </c>
      <c r="B696" s="6" t="s">
        <v>346</v>
      </c>
      <c r="C696" s="5" t="s">
        <v>446</v>
      </c>
      <c r="D696" s="5">
        <v>12</v>
      </c>
      <c r="E696" s="26" t="s">
        <v>344</v>
      </c>
      <c r="F696" s="50">
        <v>53570</v>
      </c>
    </row>
    <row r="697" spans="1:6" ht="20.100000000000001" customHeight="1" x14ac:dyDescent="0.4">
      <c r="A697" s="6" t="s">
        <v>342</v>
      </c>
      <c r="B697" s="6" t="s">
        <v>346</v>
      </c>
      <c r="C697" s="5" t="s">
        <v>80</v>
      </c>
      <c r="D697" s="5">
        <v>3</v>
      </c>
      <c r="E697" s="26" t="s">
        <v>345</v>
      </c>
      <c r="F697" s="50">
        <v>8800</v>
      </c>
    </row>
    <row r="698" spans="1:6" ht="20.100000000000001" customHeight="1" x14ac:dyDescent="0.4">
      <c r="A698" s="6" t="s">
        <v>342</v>
      </c>
      <c r="B698" s="6" t="s">
        <v>348</v>
      </c>
      <c r="C698" s="5" t="s">
        <v>446</v>
      </c>
      <c r="D698" s="5">
        <v>3</v>
      </c>
      <c r="E698" s="26" t="s">
        <v>347</v>
      </c>
      <c r="F698" s="50">
        <v>82500</v>
      </c>
    </row>
    <row r="699" spans="1:6" ht="20.100000000000001" customHeight="1" x14ac:dyDescent="0.4">
      <c r="A699" s="3" t="s">
        <v>342</v>
      </c>
      <c r="B699" s="4" t="s">
        <v>346</v>
      </c>
      <c r="C699" s="3" t="s">
        <v>80</v>
      </c>
      <c r="D699" s="3">
        <v>6</v>
      </c>
      <c r="E699" s="28" t="s">
        <v>789</v>
      </c>
      <c r="F699" s="51">
        <v>281651</v>
      </c>
    </row>
    <row r="700" spans="1:6" ht="20.100000000000001" customHeight="1" x14ac:dyDescent="0.4">
      <c r="A700" s="3" t="s">
        <v>342</v>
      </c>
      <c r="B700" s="4" t="s">
        <v>346</v>
      </c>
      <c r="C700" s="3" t="s">
        <v>80</v>
      </c>
      <c r="D700" s="3">
        <v>4</v>
      </c>
      <c r="E700" s="28" t="s">
        <v>790</v>
      </c>
      <c r="F700" s="51">
        <v>198000</v>
      </c>
    </row>
    <row r="701" spans="1:6" ht="20.100000000000001" customHeight="1" x14ac:dyDescent="0.4">
      <c r="A701" s="3" t="s">
        <v>342</v>
      </c>
      <c r="B701" s="4" t="s">
        <v>348</v>
      </c>
      <c r="C701" s="3" t="s">
        <v>509</v>
      </c>
      <c r="D701" s="3">
        <v>4</v>
      </c>
      <c r="E701" s="28" t="s">
        <v>791</v>
      </c>
      <c r="F701" s="51">
        <v>157300</v>
      </c>
    </row>
    <row r="702" spans="1:6" ht="20.100000000000001" customHeight="1" x14ac:dyDescent="0.4">
      <c r="A702" s="3" t="s">
        <v>342</v>
      </c>
      <c r="B702" s="4" t="s">
        <v>346</v>
      </c>
      <c r="C702" s="3" t="s">
        <v>509</v>
      </c>
      <c r="D702" s="3">
        <v>7</v>
      </c>
      <c r="E702" s="28" t="s">
        <v>792</v>
      </c>
      <c r="F702" s="51">
        <v>27390</v>
      </c>
    </row>
    <row r="703" spans="1:6" ht="20.100000000000001" customHeight="1" x14ac:dyDescent="0.4">
      <c r="A703" s="3" t="s">
        <v>342</v>
      </c>
      <c r="B703" s="4" t="s">
        <v>346</v>
      </c>
      <c r="C703" s="3" t="s">
        <v>509</v>
      </c>
      <c r="D703" s="3">
        <v>9</v>
      </c>
      <c r="E703" s="28" t="s">
        <v>793</v>
      </c>
      <c r="F703" s="51">
        <v>416680</v>
      </c>
    </row>
    <row r="704" spans="1:6" ht="20.100000000000001" customHeight="1" x14ac:dyDescent="0.4">
      <c r="A704" s="3" t="s">
        <v>342</v>
      </c>
      <c r="B704" s="4" t="s">
        <v>346</v>
      </c>
      <c r="C704" s="3" t="s">
        <v>509</v>
      </c>
      <c r="D704" s="3">
        <v>9</v>
      </c>
      <c r="E704" s="28" t="s">
        <v>794</v>
      </c>
      <c r="F704" s="51">
        <v>105600</v>
      </c>
    </row>
    <row r="705" spans="1:6" ht="20.100000000000001" customHeight="1" x14ac:dyDescent="0.4">
      <c r="A705" s="3" t="s">
        <v>342</v>
      </c>
      <c r="B705" s="4" t="s">
        <v>346</v>
      </c>
      <c r="C705" s="3" t="s">
        <v>509</v>
      </c>
      <c r="D705" s="3">
        <v>10</v>
      </c>
      <c r="E705" s="28" t="s">
        <v>795</v>
      </c>
      <c r="F705" s="51">
        <v>148225</v>
      </c>
    </row>
    <row r="706" spans="1:6" ht="20.100000000000001" customHeight="1" x14ac:dyDescent="0.4">
      <c r="A706" s="3" t="s">
        <v>342</v>
      </c>
      <c r="B706" s="4" t="s">
        <v>346</v>
      </c>
      <c r="C706" s="3" t="s">
        <v>509</v>
      </c>
      <c r="D706" s="3">
        <v>3</v>
      </c>
      <c r="E706" s="28" t="s">
        <v>796</v>
      </c>
      <c r="F706" s="51">
        <v>335500</v>
      </c>
    </row>
    <row r="707" spans="1:6" ht="20.100000000000001" customHeight="1" x14ac:dyDescent="0.4">
      <c r="A707" s="45"/>
      <c r="B707" s="45"/>
      <c r="C707" s="45"/>
      <c r="D707" s="45"/>
      <c r="E707" s="62"/>
      <c r="F707" s="46"/>
    </row>
  </sheetData>
  <autoFilter ref="A3:F706" xr:uid="{7040531D-0FF5-4977-8B07-646D45226C26}"/>
  <mergeCells count="1">
    <mergeCell ref="A2:F2"/>
  </mergeCells>
  <phoneticPr fontId="1"/>
  <conditionalFormatting sqref="F4:F62 F167:F175 F498:F524 F707 F695:F698 F644:F666 F538:F607 F465:F481 F381:F439 F352:F364 F320:F338 F278:F306 F258:F272 F184:F224 F98:F127">
    <cfRule type="cellIs" dxfId="19" priority="26" operator="greaterThanOrEqual">
      <formula>500000</formula>
    </cfRule>
  </conditionalFormatting>
  <conditionalFormatting sqref="F347:F348">
    <cfRule type="cellIs" dxfId="18" priority="22" operator="greaterThanOrEqual">
      <formula>500000</formula>
    </cfRule>
  </conditionalFormatting>
  <conditionalFormatting sqref="F155:F166">
    <cfRule type="cellIs" dxfId="17" priority="20" operator="greaterThanOrEqual">
      <formula>500000</formula>
    </cfRule>
  </conditionalFormatting>
  <conditionalFormatting sqref="F63:F97">
    <cfRule type="cellIs" dxfId="16" priority="17" operator="greaterThanOrEqual">
      <formula>500000</formula>
    </cfRule>
  </conditionalFormatting>
  <conditionalFormatting sqref="F128:F154">
    <cfRule type="cellIs" dxfId="15" priority="16" operator="greaterThanOrEqual">
      <formula>500000</formula>
    </cfRule>
  </conditionalFormatting>
  <conditionalFormatting sqref="F176:F183">
    <cfRule type="cellIs" dxfId="14" priority="15" operator="greaterThanOrEqual">
      <formula>500000</formula>
    </cfRule>
  </conditionalFormatting>
  <conditionalFormatting sqref="F225:F257">
    <cfRule type="cellIs" dxfId="13" priority="14" operator="greaterThanOrEqual">
      <formula>500000</formula>
    </cfRule>
  </conditionalFormatting>
  <conditionalFormatting sqref="F273:F277">
    <cfRule type="cellIs" dxfId="12" priority="13" operator="greaterThanOrEqual">
      <formula>500000</formula>
    </cfRule>
  </conditionalFormatting>
  <conditionalFormatting sqref="F307:F319">
    <cfRule type="cellIs" dxfId="11" priority="12" operator="greaterThanOrEqual">
      <formula>500000</formula>
    </cfRule>
  </conditionalFormatting>
  <conditionalFormatting sqref="F339:F346">
    <cfRule type="cellIs" dxfId="10" priority="11" operator="greaterThanOrEqual">
      <formula>500000</formula>
    </cfRule>
  </conditionalFormatting>
  <conditionalFormatting sqref="F349:F351">
    <cfRule type="cellIs" dxfId="9" priority="10" operator="greaterThanOrEqual">
      <formula>500000</formula>
    </cfRule>
  </conditionalFormatting>
  <conditionalFormatting sqref="F365:F380">
    <cfRule type="cellIs" dxfId="8" priority="9" operator="greaterThanOrEqual">
      <formula>500000</formula>
    </cfRule>
  </conditionalFormatting>
  <conditionalFormatting sqref="F440:F464">
    <cfRule type="cellIs" dxfId="7" priority="8" operator="greaterThanOrEqual">
      <formula>500000</formula>
    </cfRule>
  </conditionalFormatting>
  <conditionalFormatting sqref="F482:F493">
    <cfRule type="cellIs" dxfId="6" priority="7" operator="greaterThanOrEqual">
      <formula>500000</formula>
    </cfRule>
  </conditionalFormatting>
  <conditionalFormatting sqref="F494:F497">
    <cfRule type="cellIs" dxfId="5" priority="6" operator="greaterThanOrEqual">
      <formula>500000</formula>
    </cfRule>
  </conditionalFormatting>
  <conditionalFormatting sqref="F525:F537">
    <cfRule type="cellIs" dxfId="4" priority="5" operator="greaterThanOrEqual">
      <formula>500000</formula>
    </cfRule>
  </conditionalFormatting>
  <conditionalFormatting sqref="F608:F643">
    <cfRule type="cellIs" dxfId="3" priority="4" operator="greaterThanOrEqual">
      <formula>500000</formula>
    </cfRule>
  </conditionalFormatting>
  <conditionalFormatting sqref="F677:F694">
    <cfRule type="cellIs" dxfId="2" priority="3" operator="greaterThanOrEqual">
      <formula>500000</formula>
    </cfRule>
  </conditionalFormatting>
  <conditionalFormatting sqref="F667:F676">
    <cfRule type="cellIs" dxfId="1" priority="2" operator="greaterThanOrEqual">
      <formula>500000</formula>
    </cfRule>
  </conditionalFormatting>
  <conditionalFormatting sqref="F699:F706">
    <cfRule type="cellIs" dxfId="0" priority="1" operator="greaterThanOrEqual">
      <formula>500000</formula>
    </cfRule>
  </conditionalFormatting>
  <dataValidations count="6">
    <dataValidation type="list" allowBlank="1" showInputMessage="1" sqref="B64:B97 B128:B138 B140:B154 B176:B183 B225:B233" xr:uid="{01CE835C-5E82-4F13-A92E-EA0A28461138}">
      <formula1>INDIRECT(A64)</formula1>
    </dataValidation>
    <dataValidation type="list" allowBlank="1" showInputMessage="1" showErrorMessage="1" sqref="A63:A97 A128:A154 A176:A183 A225:A233" xr:uid="{FB166AAB-7004-440F-970B-995A80684FE8}">
      <formula1>施設所管課</formula1>
    </dataValidation>
    <dataValidation type="list" allowBlank="1" showInputMessage="1" showErrorMessage="1" sqref="C63:C97 C128:C154 C176:C183 C225:C233" xr:uid="{191C23EB-31F2-446F-974E-E8A0CEAA2EEE}">
      <formula1>"R1,R2,R3"</formula1>
    </dataValidation>
    <dataValidation type="list" allowBlank="1" showInputMessage="1" showErrorMessage="1" sqref="D63:D97 D128:D154 D176:D183 D225:D233" xr:uid="{4EB7C7F6-579C-4EC2-B46D-6CCB5E95E087}">
      <formula1>#REF!</formula1>
    </dataValidation>
    <dataValidation type="list" allowBlank="1" showInputMessage="1" sqref="B139" xr:uid="{5BC7EAFB-6354-4067-A2B8-DA17859E8BBF}">
      <formula1>INDIRECT($A$581)</formula1>
    </dataValidation>
    <dataValidation type="list" allowBlank="1" showInputMessage="1" sqref="B63" xr:uid="{67F69522-CB9C-468B-9B3C-7582AEC29023}">
      <formula1>INDIRECT(#REF!)</formula1>
    </dataValidation>
  </dataValidations>
  <pageMargins left="0.70866141732283472" right="0.70866141732283472" top="0.74803149606299213" bottom="0.74803149606299213" header="0.31496062992125984" footer="0.31496062992125984"/>
  <pageSetup paperSize="9" scale="50" fitToHeight="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2023-03-04T06:57:58Z</cp:lastPrinted>
  <dcterms:created xsi:type="dcterms:W3CDTF">2022-05-12T05:30:53Z</dcterms:created>
  <dcterms:modified xsi:type="dcterms:W3CDTF">2023-03-05T23:52:11Z</dcterms:modified>
</cp:coreProperties>
</file>