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8324"/>
  <workbookPr/>
  <xr:revisionPtr xr6:coauthVersionLast="47" xr6:coauthVersionMax="47" documentId="13_ncr:1_{D4EDBE99-AB09-4F71-8450-D906A324B640}" revIDLastSave="0" xr10:uidLastSave="{00000000-0000-0000-0000-000000000000}"/>
  <bookViews>
    <workbookView xr2:uid="{00000000-000D-0000-FFFF-FFFF00000000}" windowHeight="10300" windowWidth="19420" xWindow="-110" yWindow="-110"/>
  </bookViews>
  <sheets>
    <sheet r:id="rId1" name="日常生活圏等" sheetId="3"/>
    <sheet r:id="rId2" name="市内（訪問・通所・福祉用具・地密通）" sheetId="1"/>
    <sheet r:id="rId3" name="市外(R8.3.1時点・訪問・通所・用具のみ)" sheetId="12"/>
  </sheets>
  <definedNames>
    <definedName hidden="1" localSheetId="2" name="_xlnm._FilterDatabase">'市外(R8.3.1時点・訪問・通所・用具のみ)'!$A$1:$N$5252</definedName>
    <definedName hidden="1" localSheetId="1" name="_xlnm._FilterDatabase">'市内（訪問・通所・福祉用具・地密通）'!$A$2:$J$2</definedName>
    <definedName localSheetId="0" name="_xlnm.Print_Area">日常生活圏等!$A$1:$M$14</definedName>
    <definedName localSheetId="1" name="_xlnm.Print_Titles">'市内（訪問・通所・福祉用具・地密通）'!$2:$2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3" i="3" l="1"/>
  <c r="M12" i="3"/>
  <c r="M11" i="3"/>
  <c r="M10" i="3"/>
  <c r="M9" i="3"/>
  <c r="M8" i="3"/>
  <c r="M7" i="3"/>
  <c r="M6" i="3"/>
  <c r="M5" i="3"/>
  <c r="M4" i="3"/>
  <c r="L13" i="3"/>
  <c r="L12" i="3"/>
  <c r="L11" i="3"/>
  <c r="L10" i="3"/>
  <c r="L9" i="3"/>
  <c r="L8" i="3"/>
  <c r="L7" i="3"/>
  <c r="L6" i="3"/>
  <c r="L5" i="3"/>
  <c r="L4" i="3"/>
  <c r="K13" i="3"/>
  <c r="K12" i="3"/>
  <c r="K11" i="3"/>
  <c r="K10" i="3"/>
  <c r="K9" i="3"/>
  <c r="K8" i="3"/>
  <c r="K7" i="3"/>
  <c r="K6" i="3"/>
  <c r="K5" i="3"/>
  <c r="K4" i="3"/>
  <c r="J13" i="3"/>
  <c r="J12" i="3"/>
  <c r="J11" i="3"/>
  <c r="J10" i="3"/>
  <c r="J9" i="3"/>
  <c r="J8" i="3"/>
  <c r="J7" i="3"/>
  <c r="J6" i="3"/>
  <c r="J5" i="3"/>
  <c r="J4" i="3"/>
  <c r="F12" i="3"/>
  <c r="F11" i="3"/>
  <c r="F10" i="3"/>
  <c r="F9" i="3"/>
  <c r="F8" i="3"/>
  <c r="F7" i="3"/>
  <c r="F6" i="3"/>
  <c r="F5" i="3"/>
  <c r="F4" i="3"/>
  <c r="E12" i="3"/>
  <c r="E11" i="3"/>
  <c r="E10" i="3"/>
  <c r="E9" i="3"/>
  <c r="E8" i="3"/>
  <c r="E7" i="3"/>
  <c r="E6" i="3"/>
  <c r="E5" i="3"/>
  <c r="E4" i="3"/>
  <c r="D12" i="3"/>
  <c r="D11" i="3"/>
  <c r="D10" i="3"/>
  <c r="D9" i="3"/>
  <c r="D8" i="3"/>
  <c r="D7" i="3"/>
  <c r="D6" i="3"/>
  <c r="D5" i="3"/>
  <c r="D4" i="3"/>
  <c r="C12" i="3"/>
  <c r="C11" i="3"/>
  <c r="C10" i="3"/>
  <c r="C9" i="3"/>
  <c r="C8" i="3"/>
  <c r="C7" i="3"/>
  <c r="C6" i="3"/>
  <c r="C5" i="3"/>
  <c r="C4" i="3"/>
  <c r="C13" i="3" l="1"/>
  <c r="L14" i="3"/>
  <c r="J14" i="3"/>
  <c r="E13" i="3"/>
  <c r="D13" i="3"/>
  <c r="F13" i="3" l="1"/>
  <c r="M14" i="3"/>
  <c r="K14" i="3"/>
</calcChain>
</file>

<file path=xl/sharedStrings.xml><?xml version="1.0" encoding="utf-8"?>
<sst xmlns="http://schemas.openxmlformats.org/spreadsheetml/2006/main" count="58288" uniqueCount="25015">
  <si>
    <t>事業所番号</t>
  </si>
  <si>
    <t>申請者名</t>
  </si>
  <si>
    <t>事業所名</t>
  </si>
  <si>
    <t>事業所電話</t>
  </si>
  <si>
    <t>訪問介護</t>
  </si>
  <si>
    <t>株式会社ニチイ学館</t>
  </si>
  <si>
    <t>通所介護</t>
  </si>
  <si>
    <t>福祉用具貸与</t>
  </si>
  <si>
    <t>株式会社ケアリッツ・アンド・パートナーズ</t>
  </si>
  <si>
    <t>株式会社ヤマシタ</t>
  </si>
  <si>
    <t>株式会社ツクイ</t>
  </si>
  <si>
    <t>アースサポート株式会社</t>
  </si>
  <si>
    <t>株式会社ケア２１</t>
  </si>
  <si>
    <t>株式会社ファインケア</t>
  </si>
  <si>
    <t>株式会社ソラスト</t>
  </si>
  <si>
    <t>株式会社ベネッセスタイルケア</t>
  </si>
  <si>
    <t>社会福祉法人にんじんの会</t>
  </si>
  <si>
    <t>株式会社やまねメディカル</t>
  </si>
  <si>
    <t>社会福祉法人至誠学舎立川</t>
  </si>
  <si>
    <t>社会福祉法人幹福祉会</t>
  </si>
  <si>
    <t>特定非営利活動法人ケア・センターやわらぎ</t>
  </si>
  <si>
    <t>社会福祉法人三多摩福祉会</t>
  </si>
  <si>
    <t>一般財団法人国分寺市健康福祉サービス協会</t>
  </si>
  <si>
    <t>1850024</t>
  </si>
  <si>
    <t>042-321-5081</t>
  </si>
  <si>
    <t>特定非営利活動法人すまいる</t>
  </si>
  <si>
    <t>ケアサービスすまいる</t>
  </si>
  <si>
    <t>1850023</t>
  </si>
  <si>
    <t>042-300-2141</t>
  </si>
  <si>
    <t>社会福祉法人普門会</t>
  </si>
  <si>
    <t>高齢者在宅サービスセンター　にしき苑</t>
  </si>
  <si>
    <t>1850014</t>
  </si>
  <si>
    <t>042-327-2225</t>
  </si>
  <si>
    <t>1850012</t>
  </si>
  <si>
    <t>ケア・センターやわらぎ国分寺</t>
  </si>
  <si>
    <t>042-327-0417</t>
  </si>
  <si>
    <t>ニチイケアセンターはあときたまち</t>
  </si>
  <si>
    <t>1850001</t>
  </si>
  <si>
    <t>042-359-3101</t>
  </si>
  <si>
    <t>社会福祉法人心会</t>
  </si>
  <si>
    <t>老人デイサービスセンター日吉の里</t>
  </si>
  <si>
    <t>1850032</t>
  </si>
  <si>
    <t>042-300-1308</t>
  </si>
  <si>
    <t>デイサービス　ソラスト国分寺</t>
  </si>
  <si>
    <t>1850021</t>
  </si>
  <si>
    <t>042-320-1199</t>
  </si>
  <si>
    <t>ホームヘルプサービス　ソラスト国分寺</t>
  </si>
  <si>
    <t>有限会社エム・シー・ケア・サポート</t>
  </si>
  <si>
    <t>居宅介護支援　ふじざくら</t>
  </si>
  <si>
    <t>042-359-5152</t>
  </si>
  <si>
    <t>にしき苑ヘルパーステーション</t>
  </si>
  <si>
    <t>デイホームにんじん・西恋ヶ窪</t>
  </si>
  <si>
    <t>1850013</t>
  </si>
  <si>
    <t>042-300-6012</t>
  </si>
  <si>
    <t>ツクイ恋ヶ窪</t>
  </si>
  <si>
    <t>042-359-6151</t>
  </si>
  <si>
    <t>至誠ケアセンターもとまち</t>
  </si>
  <si>
    <t>1850022</t>
  </si>
  <si>
    <t>042-401-0037</t>
  </si>
  <si>
    <t>有限会社　介護事業所　すみれ会</t>
  </si>
  <si>
    <t>1850011</t>
  </si>
  <si>
    <t>042-326-3711</t>
  </si>
  <si>
    <t>特定非営利活動法人ほっと</t>
  </si>
  <si>
    <t>042-319-2808</t>
  </si>
  <si>
    <t>株式会社日本サンサール</t>
  </si>
  <si>
    <t>株式会社日本サンサール　介護事業部</t>
  </si>
  <si>
    <t>042-359-3302</t>
  </si>
  <si>
    <t>1373101037</t>
  </si>
  <si>
    <t>特定非営利活動法人ＫＰＳＺホッとライン</t>
  </si>
  <si>
    <t>ＫＰＳＺホッとライン</t>
  </si>
  <si>
    <t>042-323-0037</t>
  </si>
  <si>
    <t>合同会社ウィ・ケア</t>
  </si>
  <si>
    <t>ウィ・ケア</t>
  </si>
  <si>
    <t>1850033</t>
  </si>
  <si>
    <t>042-505-5167</t>
  </si>
  <si>
    <t>株式会社セーフティーネットグループ</t>
  </si>
  <si>
    <t>わかば訪問介護</t>
  </si>
  <si>
    <t>042-312-4611</t>
  </si>
  <si>
    <t>ケア２１　国分寺</t>
  </si>
  <si>
    <t>042-300-0321</t>
  </si>
  <si>
    <t>株式会社日本夜間介護センター西東京</t>
  </si>
  <si>
    <t>ＪＮＣＣ訪問介護</t>
  </si>
  <si>
    <t>1850035</t>
  </si>
  <si>
    <t>042-512-5921</t>
  </si>
  <si>
    <t>リハデイボナール国分寺</t>
  </si>
  <si>
    <t>042-316-3791</t>
  </si>
  <si>
    <t>有限会社ケアセンターゆい</t>
  </si>
  <si>
    <t>1850034</t>
  </si>
  <si>
    <t>042-576-0414</t>
  </si>
  <si>
    <t>ヘルプ協会国分寺</t>
  </si>
  <si>
    <t>042-580-2715</t>
  </si>
  <si>
    <t>特定非営利活動法人ＮＰＯ大我</t>
  </si>
  <si>
    <t>特定非営利活動法人　ＮＰＯ大我</t>
  </si>
  <si>
    <t>1850002</t>
  </si>
  <si>
    <t>042-326-2086</t>
  </si>
  <si>
    <t>株式会社住まいるケアー</t>
  </si>
  <si>
    <t>住まいるケアー</t>
  </si>
  <si>
    <t>042-575-5789</t>
  </si>
  <si>
    <t>株式会社佐藤総研</t>
  </si>
  <si>
    <t>ホームヘルプ　こもれび家族</t>
  </si>
  <si>
    <t>042-806-0350</t>
  </si>
  <si>
    <t>グランダ国分寺ケアステーション</t>
  </si>
  <si>
    <t>042-300-1630</t>
  </si>
  <si>
    <t>リハセンターにんじん・健康の駅</t>
  </si>
  <si>
    <t>042-322-7706</t>
  </si>
  <si>
    <t>合同会社つぼみ</t>
  </si>
  <si>
    <t>訪問介護つぼみ</t>
  </si>
  <si>
    <t>042-359-4253</t>
  </si>
  <si>
    <t>かがやきデイサービス国立</t>
  </si>
  <si>
    <t>1850003</t>
  </si>
  <si>
    <t>042-501-0131</t>
  </si>
  <si>
    <t>アースサポート国分寺</t>
  </si>
  <si>
    <t>042-575-1600</t>
  </si>
  <si>
    <t>社会福祉法人三多摩福祉会コスモス国分寺</t>
  </si>
  <si>
    <t>1850031</t>
  </si>
  <si>
    <t>042-577-2912</t>
  </si>
  <si>
    <t>東京健康国際商事株式会社</t>
  </si>
  <si>
    <t>すこやか　訪問介護</t>
  </si>
  <si>
    <t>042-323-3941</t>
  </si>
  <si>
    <t>ボンセジュール西国分寺ケアステーション</t>
  </si>
  <si>
    <t>042-300-2880</t>
  </si>
  <si>
    <t>ケアリッツ国分寺</t>
  </si>
  <si>
    <t>042-312-2375</t>
  </si>
  <si>
    <t>株式会社エルフィル</t>
  </si>
  <si>
    <t>訪問介護本舗　さつき</t>
  </si>
  <si>
    <t>042-315-7711</t>
  </si>
  <si>
    <t>特定非営利活動法人ワーカーズ風ぐるま</t>
  </si>
  <si>
    <t>042-403-6352</t>
  </si>
  <si>
    <t>合同会社きづな</t>
  </si>
  <si>
    <t>訪問介護きづな</t>
  </si>
  <si>
    <t>042-316-8881</t>
  </si>
  <si>
    <t>株式会社創生事業団</t>
  </si>
  <si>
    <t>グッドタイムケア・国分寺</t>
  </si>
  <si>
    <t>042-320-1165</t>
  </si>
  <si>
    <t>リルセーヌ国立訪問介護事業所</t>
  </si>
  <si>
    <t>ケアリッツ国立</t>
  </si>
  <si>
    <t>042-505-6725</t>
  </si>
  <si>
    <t>株式会社　ヤマシタ　国分寺営業所</t>
  </si>
  <si>
    <t>042-328-0631</t>
  </si>
  <si>
    <t>事業所住所</t>
    <rPh sb="0" eb="3">
      <t>ジギョウショ</t>
    </rPh>
    <rPh sb="3" eb="5">
      <t>ジュウショ</t>
    </rPh>
    <phoneticPr fontId="3"/>
  </si>
  <si>
    <t>東京都国分寺市泉町２－３－８</t>
  </si>
  <si>
    <t>東京都国分寺市西元町２－１７－１４</t>
  </si>
  <si>
    <t>東京都国分寺市東恋ケ窪２－２２－３８</t>
  </si>
  <si>
    <t>東京都国分寺市本町４－１－２エスポアール花澤台１階</t>
  </si>
  <si>
    <t>東京都国分寺市北町４－５－４</t>
  </si>
  <si>
    <t>東京都国分寺市日吉町４－３２－６</t>
  </si>
  <si>
    <t>東京都国分寺市泉町三丁目３７番地３号　パレスラフィーネ泉２階</t>
  </si>
  <si>
    <t>東京都国分寺市西恋ケ窪１－５０－１</t>
  </si>
  <si>
    <t>東京都国分寺市西恋ケ窪３－６－１０</t>
  </si>
  <si>
    <t>東京都国分寺市東元町２－５－１７</t>
  </si>
  <si>
    <t>東京都国分寺市本多二丁目１番11号 ＧＴ本多ビル６階</t>
  </si>
  <si>
    <t>東京都国分寺市泉町３－７－１６第２泉ビル１０２</t>
  </si>
  <si>
    <t>東京都国分寺市本町４－１－１４－７０３　</t>
  </si>
  <si>
    <t>東京都国分寺市内藤２－９－１ＱＵセンター内</t>
  </si>
  <si>
    <t>東京都国分寺市南町３－４－３アメニティ・９３－４０１</t>
  </si>
  <si>
    <t>東京都国分寺市西町２－６－５</t>
  </si>
  <si>
    <t>東京都国分寺市北町１－１－３エスポワール北町１Ｆ</t>
  </si>
  <si>
    <t>東京都国分寺市光町１－４０－７アリストテラス２０６</t>
  </si>
  <si>
    <t>東京都国分寺市日吉町２－１３－２６あずさ館１－Ｂ</t>
  </si>
  <si>
    <t>東京都国分寺市東戸倉２－１２－３８</t>
  </si>
  <si>
    <t>東京都国分寺市西町５－２１－２５</t>
  </si>
  <si>
    <t>東京都国分寺市西町３－１４－７</t>
  </si>
  <si>
    <t>東京都国分寺市本多３－１－１８</t>
  </si>
  <si>
    <t>東京都国分寺市西元町２－１６－３４ザ・ライオンズ武蔵国分寺公園１２４号</t>
  </si>
  <si>
    <t>東京都国分寺市本町２－２０－１１カーサマローネ１Ｂ　</t>
  </si>
  <si>
    <t>東京都国分寺市戸倉２－３０－１５</t>
  </si>
  <si>
    <t>東京都国分寺市内藤２－２９－３</t>
  </si>
  <si>
    <t>東京都国分寺市西恋ケ窪２－２－１ビーンズ・アネックス　西国分寺ビル　１階</t>
  </si>
  <si>
    <t>東京都国分寺市東恋ケ窪３－２９－４</t>
  </si>
  <si>
    <t>東京都国分寺市南町１－１２－７国分寺南町事務所１階</t>
  </si>
  <si>
    <t>東京都国分寺市泉町３－３３－１６西国分寺ハイツ１０１号室</t>
  </si>
  <si>
    <t>東京都国分寺市東戸倉２－８－７</t>
  </si>
  <si>
    <t>東京都国分寺市光町２－１０－２４アルコバレーノ２０１</t>
  </si>
  <si>
    <t>東京都国分寺市日吉町３－１－１９</t>
  </si>
  <si>
    <t>項番</t>
    <rPh sb="0" eb="2">
      <t>コウバン</t>
    </rPh>
    <phoneticPr fontId="3"/>
  </si>
  <si>
    <t>サービス
種類名</t>
  </si>
  <si>
    <t>事業所
郵便番号</t>
  </si>
  <si>
    <t>代表者名</t>
    <rPh sb="0" eb="3">
      <t>ダイヒョウシャ</t>
    </rPh>
    <rPh sb="3" eb="4">
      <t>メイ</t>
    </rPh>
    <phoneticPr fontId="3"/>
  </si>
  <si>
    <t>羽田　亮</t>
  </si>
  <si>
    <t>小野　季世子</t>
  </si>
  <si>
    <t>石川　治江</t>
  </si>
  <si>
    <t>隈上　萬代</t>
  </si>
  <si>
    <t>鈴木　亮一</t>
  </si>
  <si>
    <t>岡部　法郎</t>
  </si>
  <si>
    <t>濵田　昌志</t>
  </si>
  <si>
    <t>小沢　正威</t>
  </si>
  <si>
    <t>稲川　忠</t>
  </si>
  <si>
    <t>依田　雅</t>
  </si>
  <si>
    <t>野別　修</t>
  </si>
  <si>
    <t>大村　和子</t>
  </si>
  <si>
    <t>藤田　拓郎</t>
  </si>
  <si>
    <t>滝山　真也</t>
  </si>
  <si>
    <t>赤松　絢子</t>
  </si>
  <si>
    <t>櫛田　葉子</t>
  </si>
  <si>
    <t>劉友　彦軍</t>
  </si>
  <si>
    <t>宮本　剛宏</t>
  </si>
  <si>
    <t>藤原　一幸</t>
  </si>
  <si>
    <t>杉浦　真子</t>
  </si>
  <si>
    <t>菅野　美和子</t>
  </si>
  <si>
    <t>伊東　鐘賛</t>
  </si>
  <si>
    <t>大久保　将樹</t>
  </si>
  <si>
    <t>四條　智章</t>
  </si>
  <si>
    <t>山下　和洋</t>
  </si>
  <si>
    <t>神山　光司</t>
  </si>
  <si>
    <t>高畠　毅</t>
  </si>
  <si>
    <t>恒藤　和史</t>
  </si>
  <si>
    <t>山根　洋一</t>
  </si>
  <si>
    <t>森山　典明</t>
  </si>
  <si>
    <t>らくだデイサービスセンター</t>
  </si>
  <si>
    <t>東京都国分寺市南町２－６－１２　</t>
  </si>
  <si>
    <t>042-324-7737</t>
  </si>
  <si>
    <t>サンタクルー株式会社</t>
  </si>
  <si>
    <t>ファミリーケア　国分寺さくら物語</t>
  </si>
  <si>
    <t>東京都国分寺市本多４－１１－１９</t>
  </si>
  <si>
    <t>042-401-0506</t>
  </si>
  <si>
    <t>株式会社アンザイレン</t>
  </si>
  <si>
    <t>三上　雅之</t>
  </si>
  <si>
    <t>デイサービスふく福　国分寺</t>
  </si>
  <si>
    <t>東京都国分寺市東恋ケ窪３－１６－６１－１０１</t>
  </si>
  <si>
    <t>042-316-8432</t>
  </si>
  <si>
    <t>株式会社サンプラス</t>
  </si>
  <si>
    <t>尾嶋　遵</t>
  </si>
  <si>
    <t>サロンデイ国分寺</t>
  </si>
  <si>
    <t>東京都国分寺市本多５－１３－７ナイスプラザ１０３</t>
  </si>
  <si>
    <t>042-329-8611</t>
  </si>
  <si>
    <t>株式会社サロンデイ</t>
  </si>
  <si>
    <t>あおぞらデイサービス</t>
  </si>
  <si>
    <t>こころデイサービス西国分寺</t>
  </si>
  <si>
    <t>東京都国分寺市泉町１－２－１５メゾンけやき１Ｆ</t>
  </si>
  <si>
    <t>042-300-5565</t>
  </si>
  <si>
    <t>株式会社アレス</t>
  </si>
  <si>
    <t>小野　浩二</t>
  </si>
  <si>
    <t>よつばデイサービス</t>
  </si>
  <si>
    <t>東京都国分寺市日吉町３－１４－１</t>
  </si>
  <si>
    <t>042-325-6785</t>
  </si>
  <si>
    <t>株式会社フレンテムの介護</t>
  </si>
  <si>
    <t>ＧＥＮＫＩＮＥＸＴ　国分寺光</t>
  </si>
  <si>
    <t>東京都国分寺市光町１－２０－２５</t>
  </si>
  <si>
    <t>042-505-5792</t>
  </si>
  <si>
    <t>株式会社介護ＮＥＸＴ</t>
  </si>
  <si>
    <t>大場　隆幸</t>
  </si>
  <si>
    <t>プライムふく福</t>
  </si>
  <si>
    <t>東京都国分寺市本多５－１３－１４－１０１</t>
  </si>
  <si>
    <t>042-349-6456</t>
  </si>
  <si>
    <t>デイサービス　こもれび家族</t>
  </si>
  <si>
    <t>042-806-0270</t>
  </si>
  <si>
    <t>デイサービス国分寺さくら亭</t>
  </si>
  <si>
    <t>1850036</t>
  </si>
  <si>
    <t>東京都国分寺市高木町２－３－３７</t>
  </si>
  <si>
    <t>042-505-6178</t>
  </si>
  <si>
    <t>山紫水明株式会社</t>
  </si>
  <si>
    <t>小泉　彰</t>
  </si>
  <si>
    <t>おとなりさん。けやき公園</t>
  </si>
  <si>
    <t>東京都国分寺市東恋ケ窪２－１５－７</t>
  </si>
  <si>
    <t>042-349-6740</t>
  </si>
  <si>
    <t>株式会社ナチュラルスタンス</t>
  </si>
  <si>
    <t>岩崎　智之</t>
  </si>
  <si>
    <t>デイオアシス　まほろば</t>
  </si>
  <si>
    <t>東京都国分寺市富士本２－１８－１３</t>
  </si>
  <si>
    <t>一般社団法人一粒福祉会</t>
  </si>
  <si>
    <t>コンパスウォーク国分寺</t>
  </si>
  <si>
    <t>東京都国分寺市西町５-１４-３８</t>
  </si>
  <si>
    <t>042-571-8808</t>
  </si>
  <si>
    <t>株式会社エムズ</t>
  </si>
  <si>
    <t>松山　晃</t>
  </si>
  <si>
    <t>リハビリデイサービスｎａｇｏｍｉ国立店</t>
  </si>
  <si>
    <t>東京都国分寺市西町２－６－１５</t>
  </si>
  <si>
    <t>042-505-8658</t>
  </si>
  <si>
    <t>株式会社ｎＣＳ</t>
  </si>
  <si>
    <t>小川　義行</t>
  </si>
  <si>
    <t>日常生活圏域名</t>
    <rPh sb="0" eb="2">
      <t>ニチジョウ</t>
    </rPh>
    <rPh sb="2" eb="4">
      <t>セイカツ</t>
    </rPh>
    <rPh sb="4" eb="6">
      <t>ケンイキ</t>
    </rPh>
    <rPh sb="6" eb="7">
      <t>メイ</t>
    </rPh>
    <phoneticPr fontId="3"/>
  </si>
  <si>
    <t>圏域に含まれる町名</t>
    <rPh sb="0" eb="2">
      <t>ケンイキ</t>
    </rPh>
    <rPh sb="3" eb="4">
      <t>フク</t>
    </rPh>
    <rPh sb="7" eb="9">
      <t>チョウメイ</t>
    </rPh>
    <phoneticPr fontId="3"/>
  </si>
  <si>
    <t>指定</t>
  </si>
  <si>
    <t>R03/02/01</t>
  </si>
  <si>
    <t>西東京市</t>
  </si>
  <si>
    <t>1880012</t>
  </si>
  <si>
    <t>訪問介護　ゆいな</t>
  </si>
  <si>
    <t>医療法人社団欅会</t>
  </si>
  <si>
    <t>1375425137</t>
  </si>
  <si>
    <t>R02/12/01</t>
  </si>
  <si>
    <t>042-439-6538</t>
  </si>
  <si>
    <t>2020013</t>
  </si>
  <si>
    <t>ケアレンタルセンター椿保谷</t>
  </si>
  <si>
    <t>株式会社椿</t>
  </si>
  <si>
    <t>1375425103</t>
  </si>
  <si>
    <t>042-497-6575</t>
  </si>
  <si>
    <t>ヘルパーステーション　スマイル西東京田無</t>
  </si>
  <si>
    <t>株式会社ふれあい広場</t>
  </si>
  <si>
    <t>1375425095</t>
  </si>
  <si>
    <t>R02/10/01</t>
  </si>
  <si>
    <t>042-439-4392</t>
  </si>
  <si>
    <t>2020002</t>
  </si>
  <si>
    <t>訪問介護本舗　こよみ</t>
  </si>
  <si>
    <t>合同会社快明</t>
  </si>
  <si>
    <t>1375425087</t>
  </si>
  <si>
    <t>R02/05/01</t>
  </si>
  <si>
    <t>042-452-7582</t>
  </si>
  <si>
    <t>1880011</t>
  </si>
  <si>
    <t>フィットネスデイ　りらいふ</t>
  </si>
  <si>
    <t>株式会社りらいふ</t>
  </si>
  <si>
    <t>1375425053</t>
  </si>
  <si>
    <t>R01/12/01</t>
  </si>
  <si>
    <t>042-439-9371</t>
  </si>
  <si>
    <t>2020003</t>
  </si>
  <si>
    <t>レッツ倶楽部西東京</t>
  </si>
  <si>
    <t>株式会社コムウェル</t>
  </si>
  <si>
    <t>1375425046</t>
  </si>
  <si>
    <t>R01/11/01</t>
  </si>
  <si>
    <t>042-460-4070</t>
  </si>
  <si>
    <t>ニチイケアセンター田無みなみ</t>
  </si>
  <si>
    <t>1375425038</t>
  </si>
  <si>
    <t>R01/07/01</t>
  </si>
  <si>
    <t>1880004</t>
  </si>
  <si>
    <t>野の花介護株式会社</t>
  </si>
  <si>
    <t>H31/04/01</t>
  </si>
  <si>
    <t>042-451-7751</t>
  </si>
  <si>
    <t>株式会社日本エルダリーケアサービス</t>
  </si>
  <si>
    <t>1375425012</t>
  </si>
  <si>
    <t>H30/07/01</t>
  </si>
  <si>
    <t>ＳＯＭＰＯケア株式会社</t>
  </si>
  <si>
    <t>1375424965</t>
  </si>
  <si>
    <t>H29/06/01</t>
  </si>
  <si>
    <t>042-439-3035</t>
  </si>
  <si>
    <t>訪問介護ボランテ</t>
  </si>
  <si>
    <t>一般社団法人ボランテ</t>
  </si>
  <si>
    <t>1375424908</t>
  </si>
  <si>
    <t>H29/05/01</t>
  </si>
  <si>
    <t>H28/12/01</t>
  </si>
  <si>
    <t>042-452-5931</t>
  </si>
  <si>
    <t>1880013</t>
  </si>
  <si>
    <t>デイセンター健康くらぶ</t>
  </si>
  <si>
    <t>1375424825</t>
  </si>
  <si>
    <t>H28/09/01</t>
  </si>
  <si>
    <t>042-450-5230</t>
  </si>
  <si>
    <t>1880014</t>
  </si>
  <si>
    <t>ＡＬＳＯＫ介護株式会社</t>
  </si>
  <si>
    <t>1375424809</t>
  </si>
  <si>
    <t>H28/06/01</t>
  </si>
  <si>
    <t>042-452-5325</t>
  </si>
  <si>
    <t>ケアリッツ田無</t>
  </si>
  <si>
    <t>1375424775</t>
  </si>
  <si>
    <t>H28/04/01</t>
  </si>
  <si>
    <t>042-452-7528</t>
  </si>
  <si>
    <t>福祉用具レンタル事業所　デイサービス本舗　福久助</t>
  </si>
  <si>
    <t>H28/01/01</t>
  </si>
  <si>
    <t>陽だまり　福祉用具</t>
  </si>
  <si>
    <t>株式会社Ｆｉｖｅ　Ｔｒｅｅｓ</t>
  </si>
  <si>
    <t>1375424734</t>
  </si>
  <si>
    <t>H27/05/01</t>
  </si>
  <si>
    <t>042-452-5216</t>
  </si>
  <si>
    <t>グリーンリーフ西東京</t>
  </si>
  <si>
    <t>株式会社ナカムラ・コーポレーション</t>
  </si>
  <si>
    <t>1375424692</t>
  </si>
  <si>
    <t>H27/03/01</t>
  </si>
  <si>
    <t>042-438-3830</t>
  </si>
  <si>
    <t>2020005</t>
  </si>
  <si>
    <t>かがやきデイサービスひばりヶ丘</t>
  </si>
  <si>
    <t>1375424643</t>
  </si>
  <si>
    <t>東久留米市</t>
  </si>
  <si>
    <t>042-475-3330</t>
  </si>
  <si>
    <t>2030052</t>
  </si>
  <si>
    <t>陽だまり　訪問介護事業所</t>
  </si>
  <si>
    <t>1375424635</t>
  </si>
  <si>
    <t>H27/02/01</t>
  </si>
  <si>
    <t>042-452-5468</t>
  </si>
  <si>
    <t>リハビリデイサービスすきやき</t>
  </si>
  <si>
    <t>合同会社オベリスク</t>
  </si>
  <si>
    <t>1375424619</t>
  </si>
  <si>
    <t>H26/10/01</t>
  </si>
  <si>
    <t>042-439-9836</t>
  </si>
  <si>
    <t>リハビリデイサービスｎａｇｏｍｉ西東京店</t>
  </si>
  <si>
    <t>1375424536</t>
  </si>
  <si>
    <t>H26/09/01</t>
  </si>
  <si>
    <t>2020022</t>
  </si>
  <si>
    <t>H26/06/01</t>
  </si>
  <si>
    <t>042-438-6515</t>
  </si>
  <si>
    <t>アミカひばりヶ丘介護センター</t>
  </si>
  <si>
    <t>1375424486</t>
  </si>
  <si>
    <t>H26/01/01</t>
  </si>
  <si>
    <t>042-460-5505</t>
  </si>
  <si>
    <t>株式会社ふれあい広場　西東京田無店</t>
  </si>
  <si>
    <t>1375424460</t>
  </si>
  <si>
    <t>H25/07/01</t>
  </si>
  <si>
    <t>042-438-8525</t>
  </si>
  <si>
    <t>ツクイ西東京住吉</t>
  </si>
  <si>
    <t>1375424395</t>
  </si>
  <si>
    <t>H25/04/01</t>
  </si>
  <si>
    <t>042-451-5771</t>
  </si>
  <si>
    <t>2020015</t>
  </si>
  <si>
    <t>株式会社　フロンティア　西東京営業所</t>
  </si>
  <si>
    <t>株式会社フロンティア</t>
  </si>
  <si>
    <t>1375424346</t>
  </si>
  <si>
    <t>H25/01/01</t>
  </si>
  <si>
    <t>042-452-0151</t>
  </si>
  <si>
    <t>ラ　ヴィータ柳沢</t>
  </si>
  <si>
    <t>株式会社Ｌａ　Ｖｉｔａ</t>
  </si>
  <si>
    <t>1375424288</t>
  </si>
  <si>
    <t>H24/10/01</t>
  </si>
  <si>
    <t>042-497-4210</t>
  </si>
  <si>
    <t>訪問介護ステーション　デイサービス本舗　西東京</t>
  </si>
  <si>
    <t>有限会社エフォート</t>
  </si>
  <si>
    <t>1375424213</t>
  </si>
  <si>
    <t>H24/07/01</t>
  </si>
  <si>
    <t>042-421-2722</t>
  </si>
  <si>
    <t>2020012</t>
  </si>
  <si>
    <t>西東京ケアコミュニティそよ風</t>
  </si>
  <si>
    <t>1375424155</t>
  </si>
  <si>
    <t>H24/04/01</t>
  </si>
  <si>
    <t>042-438-8007</t>
  </si>
  <si>
    <t>かたくり福祉用具城西センター</t>
  </si>
  <si>
    <t>1375424098</t>
  </si>
  <si>
    <t>2020023</t>
  </si>
  <si>
    <t>H23/11/01</t>
  </si>
  <si>
    <t>042-425-6011</t>
  </si>
  <si>
    <t>アースサポートひばりが丘</t>
  </si>
  <si>
    <t>1375401245</t>
  </si>
  <si>
    <t>H23/08/01</t>
  </si>
  <si>
    <t>042-423-2001</t>
  </si>
  <si>
    <t>介護ショップ　ランダル</t>
  </si>
  <si>
    <t>株式会社ランダルコーポレーション</t>
  </si>
  <si>
    <t>1375401187</t>
  </si>
  <si>
    <t>H23/07/01</t>
  </si>
  <si>
    <t>042-438-0080</t>
  </si>
  <si>
    <t>株式会社ケアサービス　デイサービスセンター保谷</t>
  </si>
  <si>
    <t>株式会社ケアサービス</t>
  </si>
  <si>
    <t>1375401179</t>
  </si>
  <si>
    <t>H23/06/01</t>
  </si>
  <si>
    <t>042-478-0087</t>
  </si>
  <si>
    <t>野の花介護サービス</t>
  </si>
  <si>
    <t>1375401146</t>
  </si>
  <si>
    <t>H23/05/01</t>
  </si>
  <si>
    <t>0424-52-7552</t>
  </si>
  <si>
    <t>パートナー　西東京店</t>
  </si>
  <si>
    <t>ルード・ヴァイスカンパニー株式会社</t>
  </si>
  <si>
    <t>1375401112</t>
  </si>
  <si>
    <t>H23/04/01</t>
  </si>
  <si>
    <t>042-438-9909</t>
  </si>
  <si>
    <t>2020001</t>
  </si>
  <si>
    <t>訪問介護ひばり</t>
  </si>
  <si>
    <t>株式会社ひばり</t>
  </si>
  <si>
    <t>1375401104</t>
  </si>
  <si>
    <t>H23/02/01</t>
  </si>
  <si>
    <t>042-452-0321</t>
  </si>
  <si>
    <t>ケア２１　西東京</t>
  </si>
  <si>
    <t>1375401062</t>
  </si>
  <si>
    <t>H22/04/01</t>
  </si>
  <si>
    <t>042-451-6333</t>
  </si>
  <si>
    <t>フランスベッド株式会社　メディカル田無営業所</t>
  </si>
  <si>
    <t>フランスベッド株式会社</t>
  </si>
  <si>
    <t>1375400965</t>
  </si>
  <si>
    <t>H21/01/01</t>
  </si>
  <si>
    <t>H20/08/01</t>
  </si>
  <si>
    <t>042-452-1160</t>
  </si>
  <si>
    <t>デイサービスセンター　遊・西東京</t>
  </si>
  <si>
    <t>1375400775</t>
  </si>
  <si>
    <t>H20/02/01</t>
  </si>
  <si>
    <t>リハビリデイサービス　陽だまり</t>
  </si>
  <si>
    <t>1375400718</t>
  </si>
  <si>
    <t>H19/11/01</t>
  </si>
  <si>
    <t>042-425-5898</t>
  </si>
  <si>
    <t>2020011</t>
  </si>
  <si>
    <t>デイサービスハミング</t>
  </si>
  <si>
    <t>特定非営利活動法人アビリティクラブたすけあい保谷たすけあいワーカーズハミング</t>
  </si>
  <si>
    <t>1375400676</t>
  </si>
  <si>
    <t>休止</t>
  </si>
  <si>
    <t>H17/01/01</t>
  </si>
  <si>
    <t>042-450-6681</t>
  </si>
  <si>
    <t>2020021</t>
  </si>
  <si>
    <t>西東京ケアセンターそよ風</t>
  </si>
  <si>
    <t>1375400411</t>
  </si>
  <si>
    <t>H16/12/01</t>
  </si>
  <si>
    <t>0424-60-7051</t>
  </si>
  <si>
    <t>マイズケア・ディサービスセンター</t>
  </si>
  <si>
    <t>株式会社マイズケア</t>
  </si>
  <si>
    <t>1375400403</t>
  </si>
  <si>
    <t>H17/06/01</t>
  </si>
  <si>
    <t>ライフサービス　ぱーとなー</t>
  </si>
  <si>
    <t>有限会社　ユピテル</t>
  </si>
  <si>
    <t>1375400205</t>
  </si>
  <si>
    <t>H15/04/01</t>
  </si>
  <si>
    <t>042-451-9132</t>
  </si>
  <si>
    <t>H14/11/01</t>
  </si>
  <si>
    <t>042-451-6507</t>
  </si>
  <si>
    <t>有限会社　あっとほーむヘルパーセンター</t>
  </si>
  <si>
    <t>有限会社あっとほーむ</t>
  </si>
  <si>
    <t>1375400171</t>
  </si>
  <si>
    <t>H14/03/01</t>
  </si>
  <si>
    <t>H13/06/01</t>
  </si>
  <si>
    <t>H13/03/01</t>
  </si>
  <si>
    <t>0424-65-1633</t>
  </si>
  <si>
    <t>有限会社　星野企画</t>
  </si>
  <si>
    <t>1375400023</t>
  </si>
  <si>
    <t>羽村市</t>
  </si>
  <si>
    <t>042-570-0017</t>
  </si>
  <si>
    <t>2050015</t>
  </si>
  <si>
    <t>ニチイケアセンターはねなか</t>
  </si>
  <si>
    <t>1375300678</t>
  </si>
  <si>
    <t>H29/09/01</t>
  </si>
  <si>
    <t>042-533-5263</t>
  </si>
  <si>
    <t>2050011</t>
  </si>
  <si>
    <t>ファミタウンはむら</t>
  </si>
  <si>
    <t>合同会社ファミタウン５号</t>
  </si>
  <si>
    <t>1375300645</t>
  </si>
  <si>
    <t>H29/04/01</t>
  </si>
  <si>
    <t>042-555-0018</t>
  </si>
  <si>
    <t>2050002</t>
  </si>
  <si>
    <t>羽村やわらぎ</t>
  </si>
  <si>
    <t>株式会社川島コーポレーション</t>
  </si>
  <si>
    <t>1375300629</t>
  </si>
  <si>
    <t>サニーライフ羽村デイサービス</t>
  </si>
  <si>
    <t>1375300603</t>
  </si>
  <si>
    <t>042-578-9704</t>
  </si>
  <si>
    <t>2050023</t>
  </si>
  <si>
    <t>ＲｅＨａＭｏ</t>
  </si>
  <si>
    <t>株式会社ジースペック</t>
  </si>
  <si>
    <t>1375300504</t>
  </si>
  <si>
    <t>H25/12/01</t>
  </si>
  <si>
    <t>042-578-5571</t>
  </si>
  <si>
    <t>羽村ケアセンターそよ風</t>
  </si>
  <si>
    <t>1375300454</t>
  </si>
  <si>
    <t>042-578-9177</t>
  </si>
  <si>
    <t>2050003</t>
  </si>
  <si>
    <t>ケアサービス　ホルン</t>
  </si>
  <si>
    <t>株式会社プリモー</t>
  </si>
  <si>
    <t>1375300413</t>
  </si>
  <si>
    <t>西多摩郡瑞穂町</t>
  </si>
  <si>
    <t>042-579-1188</t>
  </si>
  <si>
    <t>1901224</t>
  </si>
  <si>
    <t>ムサシノ介護用品</t>
  </si>
  <si>
    <t>1375300363</t>
  </si>
  <si>
    <t>H22/09/01</t>
  </si>
  <si>
    <t>042-555-6111</t>
  </si>
  <si>
    <t>デイサービスセンター羽村の郷</t>
  </si>
  <si>
    <t>社会福祉法人東京武尊会</t>
  </si>
  <si>
    <t>1375300322</t>
  </si>
  <si>
    <t>H20/10/01</t>
  </si>
  <si>
    <t>042-578-5766</t>
  </si>
  <si>
    <t>在宅ケア風車</t>
  </si>
  <si>
    <t>株式会社在宅ケア風車</t>
  </si>
  <si>
    <t>1375300280</t>
  </si>
  <si>
    <t>H17/12/01</t>
  </si>
  <si>
    <t>デイサービスセンター　さくら</t>
  </si>
  <si>
    <t>有限会社ヤガサキ</t>
  </si>
  <si>
    <t>1375300207</t>
  </si>
  <si>
    <t>H17/02/01</t>
  </si>
  <si>
    <t>あきる野市</t>
  </si>
  <si>
    <t>042-540-5405</t>
  </si>
  <si>
    <t>1970802</t>
  </si>
  <si>
    <t>ベネレートサービス</t>
  </si>
  <si>
    <t>昭基梱包株式会社</t>
  </si>
  <si>
    <t>1375300181</t>
  </si>
  <si>
    <t>H30/11/01</t>
  </si>
  <si>
    <t>042-519-9458</t>
  </si>
  <si>
    <t>1900152</t>
  </si>
  <si>
    <t>ライズ</t>
  </si>
  <si>
    <t>1375200837</t>
  </si>
  <si>
    <t>H28/08/01</t>
  </si>
  <si>
    <t>株式会社星医療酸器　西東京事業所</t>
  </si>
  <si>
    <t>株式会社星医療酸器</t>
  </si>
  <si>
    <t>1375200761</t>
  </si>
  <si>
    <t>042-532-7200</t>
  </si>
  <si>
    <t>1970804</t>
  </si>
  <si>
    <t>アースサポートあきる野</t>
  </si>
  <si>
    <t>1375200753</t>
  </si>
  <si>
    <t>H25/08/01</t>
  </si>
  <si>
    <t>042-533-2055</t>
  </si>
  <si>
    <t>ヘルパーステーションくさばな</t>
  </si>
  <si>
    <t>医療法人社団豊信会</t>
  </si>
  <si>
    <t>1375200639</t>
  </si>
  <si>
    <t>042-533-2453</t>
  </si>
  <si>
    <t>デイサービスセンター　くさばな</t>
  </si>
  <si>
    <t>1375200613</t>
  </si>
  <si>
    <t>H24/11/01</t>
  </si>
  <si>
    <t>042-532-8341</t>
  </si>
  <si>
    <t>1970826</t>
  </si>
  <si>
    <t>あきる野ケアセンターそよ風</t>
  </si>
  <si>
    <t>1375200571</t>
  </si>
  <si>
    <t>H22/02/01</t>
  </si>
  <si>
    <t>1900164</t>
  </si>
  <si>
    <t>ケアソリューション訪問介護事業所</t>
  </si>
  <si>
    <t>ケアソリューション株式会社</t>
  </si>
  <si>
    <t>1375200498</t>
  </si>
  <si>
    <t>H20/12/01</t>
  </si>
  <si>
    <t>042-559-1357</t>
  </si>
  <si>
    <t>1970825</t>
  </si>
  <si>
    <t>ティー・オー・ピー　あきる野店</t>
  </si>
  <si>
    <t>株式会社ティー・オー・ピー西多摩</t>
  </si>
  <si>
    <t>1375200415</t>
  </si>
  <si>
    <t>H18/10/01</t>
  </si>
  <si>
    <t>042-550-6151</t>
  </si>
  <si>
    <t>1970814</t>
  </si>
  <si>
    <t>株式会社　ひまわり</t>
  </si>
  <si>
    <t>株式会社ひまわり</t>
  </si>
  <si>
    <t>1375200399</t>
  </si>
  <si>
    <t>H18/03/01</t>
  </si>
  <si>
    <t>042-532-8157</t>
  </si>
  <si>
    <t>1970812</t>
  </si>
  <si>
    <t>1375200365</t>
  </si>
  <si>
    <t>H17/08/01</t>
  </si>
  <si>
    <t>指定訪問介護事業所　あきる台ケアサービス</t>
  </si>
  <si>
    <t>医療法人財団暁</t>
  </si>
  <si>
    <t>1375200308</t>
  </si>
  <si>
    <t>H16/03/01</t>
  </si>
  <si>
    <t>042-550-6581</t>
  </si>
  <si>
    <t>あきる野　翔裕館</t>
  </si>
  <si>
    <t>株式会社サンガジャパン</t>
  </si>
  <si>
    <t>1375200217</t>
  </si>
  <si>
    <t>H15/07/01</t>
  </si>
  <si>
    <t>042-532-7056</t>
  </si>
  <si>
    <t>1970803</t>
  </si>
  <si>
    <t>医療法人社団　秀仁会　ホームケアステーションさくら</t>
  </si>
  <si>
    <t>医療法人社団秀仁会</t>
  </si>
  <si>
    <t>1375200175</t>
  </si>
  <si>
    <t>H15/06/01</t>
  </si>
  <si>
    <t>042-595-5008</t>
  </si>
  <si>
    <t>1970827</t>
  </si>
  <si>
    <t>おむすびネット</t>
  </si>
  <si>
    <t>特定非営利活動法人秋川流域生活支援ネットワーク</t>
  </si>
  <si>
    <t>1375200142</t>
  </si>
  <si>
    <t>042-533-0533</t>
  </si>
  <si>
    <t>1900163</t>
  </si>
  <si>
    <t>介護サービスセンター南聖園</t>
  </si>
  <si>
    <t>社会福祉法人誠愛会</t>
  </si>
  <si>
    <t>1375200134</t>
  </si>
  <si>
    <t>H13/04/01</t>
  </si>
  <si>
    <t>042-559-8131</t>
  </si>
  <si>
    <t>草花ホームケア</t>
  </si>
  <si>
    <t>社会福祉法人渓流会</t>
  </si>
  <si>
    <t>1375200050</t>
  </si>
  <si>
    <t>H12/12/01</t>
  </si>
  <si>
    <t>042-558-4172</t>
  </si>
  <si>
    <t>有限会社　せせらぎ</t>
  </si>
  <si>
    <t>1375200035</t>
  </si>
  <si>
    <t>H12/05/01</t>
  </si>
  <si>
    <t>R03/03/01</t>
  </si>
  <si>
    <t>稲城市</t>
  </si>
  <si>
    <t>2060804</t>
  </si>
  <si>
    <t>042-401-3616</t>
  </si>
  <si>
    <t>2060822</t>
  </si>
  <si>
    <t>ブルーミングケア稲城坂浜</t>
  </si>
  <si>
    <t>株式会社３Ｃ</t>
  </si>
  <si>
    <t>1375100755</t>
  </si>
  <si>
    <t>042-350-8885</t>
  </si>
  <si>
    <t>2060823</t>
  </si>
  <si>
    <t>あすかフィジカルセンター平尾</t>
  </si>
  <si>
    <t>医療法人社団明日佳</t>
  </si>
  <si>
    <t>1375100730</t>
  </si>
  <si>
    <t>042-401-3160</t>
  </si>
  <si>
    <t>デイ・ホーム　たんぽぽ</t>
  </si>
  <si>
    <t>社会福祉法人春献美会</t>
  </si>
  <si>
    <t>1375100706</t>
  </si>
  <si>
    <t>H30/02/01</t>
  </si>
  <si>
    <t>042-401-5923</t>
  </si>
  <si>
    <t>2060801</t>
  </si>
  <si>
    <t>ヘルパーステーションあんさんぶる稲城</t>
  </si>
  <si>
    <t>合同会社Ｅｆｒｉｅｎｄｓ</t>
  </si>
  <si>
    <t>1375100664</t>
  </si>
  <si>
    <t>株式会社やさしい手</t>
  </si>
  <si>
    <t>1375100623</t>
  </si>
  <si>
    <t>042-370-2261</t>
  </si>
  <si>
    <t>2060802</t>
  </si>
  <si>
    <t>ツクイ稲城東長沼</t>
  </si>
  <si>
    <t>1375100599</t>
  </si>
  <si>
    <t>H25/10/01</t>
  </si>
  <si>
    <t>042-370-0881</t>
  </si>
  <si>
    <t>2060811</t>
  </si>
  <si>
    <t>稲城ケアセンターそよ風</t>
  </si>
  <si>
    <t>1375100524</t>
  </si>
  <si>
    <t>H25/02/01</t>
  </si>
  <si>
    <t>株式会社カンパニュラ</t>
  </si>
  <si>
    <t>1375100458</t>
  </si>
  <si>
    <t>042-378-6900</t>
  </si>
  <si>
    <t>2060803</t>
  </si>
  <si>
    <t>アースサポート稲城</t>
  </si>
  <si>
    <t>1375100441</t>
  </si>
  <si>
    <t>042-379-8790</t>
  </si>
  <si>
    <t>手のひら訪問介護サービス</t>
  </si>
  <si>
    <t>合同会社ハートフルケアゆうゆう</t>
  </si>
  <si>
    <t>1375100417</t>
  </si>
  <si>
    <t>042-318-8720</t>
  </si>
  <si>
    <t>ヒューマンライフケア稲城の湯</t>
  </si>
  <si>
    <t>ヒューマンライフケア株式会社</t>
  </si>
  <si>
    <t>1375100409</t>
  </si>
  <si>
    <t>H22/01/01</t>
  </si>
  <si>
    <t>H20/11/01</t>
  </si>
  <si>
    <t>2060812</t>
  </si>
  <si>
    <t>H18/12/01</t>
  </si>
  <si>
    <t>H18/07/01</t>
  </si>
  <si>
    <t>042-370-0580</t>
  </si>
  <si>
    <t>アクアメイト稲城</t>
  </si>
  <si>
    <t>有限会社沼南メディカルサービス</t>
  </si>
  <si>
    <t>1375100292</t>
  </si>
  <si>
    <t>H14/05/01</t>
  </si>
  <si>
    <t>042-370-8160</t>
  </si>
  <si>
    <t>デイサービスセンターハーモニー松葉</t>
  </si>
  <si>
    <t>社会福祉法人博愛会</t>
  </si>
  <si>
    <t>1375100177</t>
  </si>
  <si>
    <t>H12/04/01</t>
  </si>
  <si>
    <t>042-331-5666</t>
  </si>
  <si>
    <t>ホームヘルパーステーションひらお苑</t>
  </si>
  <si>
    <t>社会福祉法人平尾会</t>
  </si>
  <si>
    <t>1375100136</t>
  </si>
  <si>
    <t>H12/03/01</t>
  </si>
  <si>
    <t>042-370-2202</t>
  </si>
  <si>
    <t>ホームヘルパーステーションやのくち正吉苑</t>
  </si>
  <si>
    <t>社会福祉法人正吉福祉会</t>
  </si>
  <si>
    <t>1375100128</t>
  </si>
  <si>
    <t>042-370-3171</t>
  </si>
  <si>
    <t>ニチイケアセンター稲城</t>
  </si>
  <si>
    <t>1375100102</t>
  </si>
  <si>
    <t>H12/01/04</t>
  </si>
  <si>
    <t>デイサービスセンター　ひらお苑</t>
  </si>
  <si>
    <t>1375100086</t>
  </si>
  <si>
    <t>042-379-5500</t>
  </si>
  <si>
    <t>いなぎ苑</t>
  </si>
  <si>
    <t>社会福祉法人永明会</t>
  </si>
  <si>
    <t>1375100060</t>
  </si>
  <si>
    <t>042-331-2001</t>
  </si>
  <si>
    <t>高齢者サービスステーションいなぎ正吉苑</t>
  </si>
  <si>
    <t>1375100029</t>
  </si>
  <si>
    <t>多摩市</t>
  </si>
  <si>
    <t>042-357-1651</t>
  </si>
  <si>
    <t>2060012</t>
  </si>
  <si>
    <t>1375002050</t>
  </si>
  <si>
    <t>042-400-5937</t>
  </si>
  <si>
    <t>リハプライド　多摩永山</t>
  </si>
  <si>
    <t>R02/09/01</t>
  </si>
  <si>
    <t>042-311-2421</t>
  </si>
  <si>
    <t>2060023</t>
  </si>
  <si>
    <t>ケア２１　多摩永山</t>
  </si>
  <si>
    <t>1375002019</t>
  </si>
  <si>
    <t>R02/08/01</t>
  </si>
  <si>
    <t>042-319-3915</t>
  </si>
  <si>
    <t>2060041</t>
  </si>
  <si>
    <t>ＬＩＦＥ　ＰＲＯＪＥＣＴ</t>
  </si>
  <si>
    <t>株式会社Ｌｉｖｅ　ｕｎｉｖｅｒｓｅ</t>
  </si>
  <si>
    <t>1375001987</t>
  </si>
  <si>
    <t>R02/06/01</t>
  </si>
  <si>
    <t>2060033</t>
  </si>
  <si>
    <t>株式会社まごころ</t>
  </si>
  <si>
    <t>R02/03/01</t>
  </si>
  <si>
    <t>042-357-0950</t>
  </si>
  <si>
    <t>いろどりステーション</t>
  </si>
  <si>
    <t>株式会社彩</t>
  </si>
  <si>
    <t>1375001946</t>
  </si>
  <si>
    <t>042-311-6887</t>
  </si>
  <si>
    <t>2060003</t>
  </si>
  <si>
    <t>ボンセジュール聖蹟桜ヶ丘ケアステーション</t>
  </si>
  <si>
    <t>1375001938</t>
  </si>
  <si>
    <t>042-311-7111</t>
  </si>
  <si>
    <t>2060011</t>
  </si>
  <si>
    <t>ニチイケアセンター聖蹟桜ヶ丘</t>
  </si>
  <si>
    <t>1375001920</t>
  </si>
  <si>
    <t>R01/10/01</t>
  </si>
  <si>
    <t>042-400-1991</t>
  </si>
  <si>
    <t>2060014</t>
  </si>
  <si>
    <t>レッツ倶楽部多摩永山</t>
  </si>
  <si>
    <t>株式会社暁星ジャパン</t>
  </si>
  <si>
    <t>1375001912</t>
  </si>
  <si>
    <t>R01/06/01</t>
  </si>
  <si>
    <t>042-357-3570</t>
  </si>
  <si>
    <t>リハデイボナール多摩センター</t>
  </si>
  <si>
    <t>1375001888</t>
  </si>
  <si>
    <t>042-313-7360</t>
  </si>
  <si>
    <t>2060031</t>
  </si>
  <si>
    <t>なごみ在宅介護サービス多摩</t>
  </si>
  <si>
    <t>1375001862</t>
  </si>
  <si>
    <t>H30/10/01</t>
  </si>
  <si>
    <t>042-403-7929</t>
  </si>
  <si>
    <t>訪問介護本舗　うさ吉</t>
  </si>
  <si>
    <t>株式会社ｕ－ｆｉｒｓｔ</t>
  </si>
  <si>
    <t>1375001847</t>
  </si>
  <si>
    <t>2060024</t>
  </si>
  <si>
    <t>H29/07/01</t>
  </si>
  <si>
    <t>042-400-5735</t>
  </si>
  <si>
    <t>介護ショップ　すまいふる</t>
  </si>
  <si>
    <t>株式会社ジョイン</t>
  </si>
  <si>
    <t>1375001805</t>
  </si>
  <si>
    <t>H29/02/01</t>
  </si>
  <si>
    <t>042-400-0377</t>
  </si>
  <si>
    <t>2060036</t>
  </si>
  <si>
    <t>グッドリハ　多摩</t>
  </si>
  <si>
    <t>株式会社オリジン</t>
  </si>
  <si>
    <t>1375001763</t>
  </si>
  <si>
    <t>042-311-5445</t>
  </si>
  <si>
    <t>あいフィットネスサロンさくら</t>
  </si>
  <si>
    <t>社会医療法人河北医療財団</t>
  </si>
  <si>
    <t>1375001755</t>
  </si>
  <si>
    <t>H28/07/01</t>
  </si>
  <si>
    <t>042-355-3801</t>
  </si>
  <si>
    <t>東京海上日動みずたま介護ＳＴ永山</t>
  </si>
  <si>
    <t>東京海上日動ベターライフサービス株式会社</t>
  </si>
  <si>
    <t>1375001714</t>
  </si>
  <si>
    <t>H27/04/01</t>
  </si>
  <si>
    <t>042-310-0612</t>
  </si>
  <si>
    <t>2060034</t>
  </si>
  <si>
    <t>ケアステーションひなた</t>
  </si>
  <si>
    <t>株式会社ひなた</t>
  </si>
  <si>
    <t>1375001599</t>
  </si>
  <si>
    <t>042-310-1234</t>
  </si>
  <si>
    <t>2060001</t>
  </si>
  <si>
    <t>百笑ひなた</t>
  </si>
  <si>
    <t>1375001581</t>
  </si>
  <si>
    <t>H26/12/01</t>
  </si>
  <si>
    <t>042-389-7086</t>
  </si>
  <si>
    <t>2060004</t>
  </si>
  <si>
    <t>かがやきデイサービス多摩</t>
  </si>
  <si>
    <t>1375001565</t>
  </si>
  <si>
    <t>042-339-1033</t>
  </si>
  <si>
    <t>デイサービス　スマイル倶楽部</t>
  </si>
  <si>
    <t>スマイル・リンク株式会社</t>
  </si>
  <si>
    <t>1375001557</t>
  </si>
  <si>
    <t>H26/05/01</t>
  </si>
  <si>
    <t>042-357-4360</t>
  </si>
  <si>
    <t>ゆめふる多摩ニュータウン店</t>
  </si>
  <si>
    <t>1375001433</t>
  </si>
  <si>
    <t>042-310-2480</t>
  </si>
  <si>
    <t>2060021</t>
  </si>
  <si>
    <t>多摩ケアセンターそよ風</t>
  </si>
  <si>
    <t>1375001409</t>
  </si>
  <si>
    <t>042-400-5706</t>
  </si>
  <si>
    <t>ぴーすふる</t>
  </si>
  <si>
    <t>株式会社ヒューマンライフサポート</t>
  </si>
  <si>
    <t>1375001342</t>
  </si>
  <si>
    <t>042-357-3080</t>
  </si>
  <si>
    <t>ヒューマンライフケア永山の湯</t>
  </si>
  <si>
    <t>1375001276</t>
  </si>
  <si>
    <t>042-311-3231</t>
  </si>
  <si>
    <t>多摩市愛宕デイサービスセンター</t>
  </si>
  <si>
    <t>生活協同組合パルシステム東京</t>
  </si>
  <si>
    <t>1375001201</t>
  </si>
  <si>
    <t>H22/11/01</t>
  </si>
  <si>
    <t>042-357-3855</t>
  </si>
  <si>
    <t>ツクイ多摩センター</t>
  </si>
  <si>
    <t>1375001151</t>
  </si>
  <si>
    <t>H21/02/01</t>
  </si>
  <si>
    <t>042-401-8295</t>
  </si>
  <si>
    <t>ぬくもり工房</t>
  </si>
  <si>
    <t>株式会社シーエスぬくもり工房</t>
  </si>
  <si>
    <t>1375001003</t>
  </si>
  <si>
    <t>H18/05/01</t>
  </si>
  <si>
    <t>042-355-8770</t>
  </si>
  <si>
    <t>2060025</t>
  </si>
  <si>
    <t>ライフケアデイサービスセンター　悠遊</t>
  </si>
  <si>
    <t>株式会社ライフケアサービス</t>
  </si>
  <si>
    <t>1375000898</t>
  </si>
  <si>
    <t>H17/04/01</t>
  </si>
  <si>
    <t>042-389-2718</t>
  </si>
  <si>
    <t>特定非営利活動法人　ハンディキャブゆづり葉</t>
  </si>
  <si>
    <t>特定非営利活動法人ハンディキャブゆづり葉</t>
  </si>
  <si>
    <t>1375000799</t>
  </si>
  <si>
    <t>H16/09/01</t>
  </si>
  <si>
    <t>042-355-8805</t>
  </si>
  <si>
    <t>おもと介護多摩事業所</t>
  </si>
  <si>
    <t>株式会社萬年青介護</t>
  </si>
  <si>
    <t>1375000740</t>
  </si>
  <si>
    <t>H16/06/01</t>
  </si>
  <si>
    <t>042-374-6622</t>
  </si>
  <si>
    <t>ダスキンヘルスレント多摩東ステーション</t>
  </si>
  <si>
    <t>株式会社ムラウチホビー</t>
  </si>
  <si>
    <t>1375000724</t>
  </si>
  <si>
    <t>H15/09/01</t>
  </si>
  <si>
    <t>042-311-2175</t>
  </si>
  <si>
    <t>アイム在宅ケアセンター　多摩</t>
  </si>
  <si>
    <t>株式会社アイム</t>
  </si>
  <si>
    <t>1375000591</t>
  </si>
  <si>
    <t>H15/02/01</t>
  </si>
  <si>
    <t>042-376-3973</t>
  </si>
  <si>
    <t>多摩たすけあいワーカーズつむぎ</t>
  </si>
  <si>
    <t>特定非営利活動法人アビリティクラブたすけあい多摩たすけあいワーカーズつむぎ</t>
  </si>
  <si>
    <t>1375000534</t>
  </si>
  <si>
    <t>H14/07/01</t>
  </si>
  <si>
    <t>042-371-3262</t>
  </si>
  <si>
    <t>株式会社　シルバーアシスト</t>
  </si>
  <si>
    <t>株式会社シルバーアシスト</t>
  </si>
  <si>
    <t>1375000492</t>
  </si>
  <si>
    <t>042-337-4165</t>
  </si>
  <si>
    <t>ベネッセ介護センター多摩</t>
  </si>
  <si>
    <t>1375000393</t>
  </si>
  <si>
    <t>H12/02/01</t>
  </si>
  <si>
    <t>042-338-6123</t>
  </si>
  <si>
    <t>ケアサービスやまびこ　多摩事業所</t>
  </si>
  <si>
    <t>株式会社やまびこケアセンター</t>
  </si>
  <si>
    <t>1375000237</t>
  </si>
  <si>
    <t>042-375-9888</t>
  </si>
  <si>
    <t>多摩市和光園ケアセンター</t>
  </si>
  <si>
    <t>社会福祉法人大和会</t>
  </si>
  <si>
    <t>1375000187</t>
  </si>
  <si>
    <t>2060042</t>
  </si>
  <si>
    <t>社会福祉法人楽友会</t>
  </si>
  <si>
    <t>042-376-2942</t>
  </si>
  <si>
    <t>白楽荘デイサービスセンター　えがお</t>
  </si>
  <si>
    <t>1375000153</t>
  </si>
  <si>
    <t>H11/12/01</t>
  </si>
  <si>
    <t>042-371-4746</t>
  </si>
  <si>
    <t>1375000120</t>
  </si>
  <si>
    <t>H11/11/01</t>
  </si>
  <si>
    <t>042-339-7777</t>
  </si>
  <si>
    <t>株式会社　ライフケアサービス</t>
  </si>
  <si>
    <t>1375000013</t>
  </si>
  <si>
    <t>武蔵村山市</t>
  </si>
  <si>
    <t>2080004</t>
  </si>
  <si>
    <t>R02/04/01</t>
  </si>
  <si>
    <t>042-569-6387</t>
  </si>
  <si>
    <t>デイサービスセンター福寿むさしむらやま本町</t>
  </si>
  <si>
    <t>株式会社日本アメニティライフ協会</t>
  </si>
  <si>
    <t>1374901385</t>
  </si>
  <si>
    <t>R01/05/01</t>
  </si>
  <si>
    <t>042-843-9891</t>
  </si>
  <si>
    <t>2080013</t>
  </si>
  <si>
    <t>ふれあい工房　武蔵村山営業所</t>
  </si>
  <si>
    <t>有限会社ふれあい工房</t>
  </si>
  <si>
    <t>1374901369</t>
  </si>
  <si>
    <t>042-590-2165</t>
  </si>
  <si>
    <t>2080002</t>
  </si>
  <si>
    <t>デイホームゆりの木武蔵村山</t>
  </si>
  <si>
    <t>1374901344</t>
  </si>
  <si>
    <t>H31/03/01</t>
  </si>
  <si>
    <t>042-569-7801</t>
  </si>
  <si>
    <t>2080035</t>
  </si>
  <si>
    <t>バディー訪問介護</t>
  </si>
  <si>
    <t>一般社団法人バディー</t>
  </si>
  <si>
    <t>1374901336</t>
  </si>
  <si>
    <t>東大和市</t>
  </si>
  <si>
    <t>042-843-6069</t>
  </si>
  <si>
    <t>2070015</t>
  </si>
  <si>
    <t>ケアサポートきいぐみ</t>
  </si>
  <si>
    <t>一般社団法人かざまぐみ</t>
  </si>
  <si>
    <t>1374901302</t>
  </si>
  <si>
    <t>042-565-8862</t>
  </si>
  <si>
    <t>社会福祉法人三多摩福祉会コスモスむさし村山</t>
  </si>
  <si>
    <t>1374901278</t>
  </si>
  <si>
    <t>042-569-6321</t>
  </si>
  <si>
    <t>2080023</t>
  </si>
  <si>
    <t>デイサービスセンター彩笑</t>
  </si>
  <si>
    <t>株式会社ｉｒｏｄｏｒｉ</t>
  </si>
  <si>
    <t>1374901260</t>
  </si>
  <si>
    <t>042-843-8080</t>
  </si>
  <si>
    <t>2080011</t>
  </si>
  <si>
    <t>訪問介護　ブーケ</t>
  </si>
  <si>
    <t>株式会社のゆり</t>
  </si>
  <si>
    <t>1374901252</t>
  </si>
  <si>
    <t>新宿区</t>
  </si>
  <si>
    <t>1620054</t>
  </si>
  <si>
    <t>H26/03/01</t>
  </si>
  <si>
    <t>042-569-6461</t>
  </si>
  <si>
    <t>マザーズハウス武蔵村山</t>
  </si>
  <si>
    <t>株式会社マザーズハウス</t>
  </si>
  <si>
    <t>1374901161</t>
  </si>
  <si>
    <t>H25/05/01</t>
  </si>
  <si>
    <t>042-520-7712</t>
  </si>
  <si>
    <t>2080032</t>
  </si>
  <si>
    <t>アスモ介護サービス武蔵村山</t>
  </si>
  <si>
    <t>株式会社アスモ介護サービス</t>
  </si>
  <si>
    <t>1374901112</t>
  </si>
  <si>
    <t>社会福祉法人あいの樹</t>
  </si>
  <si>
    <t>042-566-8680</t>
  </si>
  <si>
    <t>ヒューマンライフケア武蔵の湯</t>
  </si>
  <si>
    <t>1374901039</t>
  </si>
  <si>
    <t>H18/09/01</t>
  </si>
  <si>
    <t>042-590-5900</t>
  </si>
  <si>
    <t>2080012</t>
  </si>
  <si>
    <t>村山団地デイサービスセンター</t>
  </si>
  <si>
    <t>社会福祉法人武蔵村山正徳会</t>
  </si>
  <si>
    <t>1374900817</t>
  </si>
  <si>
    <t>H15/05/01</t>
  </si>
  <si>
    <t>042-590-5151</t>
  </si>
  <si>
    <t>緑が丘高齢者在宅サービスセンター</t>
  </si>
  <si>
    <t>1374900627</t>
  </si>
  <si>
    <t>042-558-2688</t>
  </si>
  <si>
    <t>1970811</t>
  </si>
  <si>
    <t>あすなろみんなの家</t>
  </si>
  <si>
    <t>社会福祉法人秋川あすなろ会</t>
  </si>
  <si>
    <t>1374900528</t>
  </si>
  <si>
    <t>青梅市</t>
  </si>
  <si>
    <t>1980024</t>
  </si>
  <si>
    <t>042-560-3938</t>
  </si>
  <si>
    <t>伊奈平苑ホームヘルパーステーション</t>
  </si>
  <si>
    <t>社会福祉法人村山福祉会</t>
  </si>
  <si>
    <t>1374900460</t>
  </si>
  <si>
    <t>042-532-2630</t>
  </si>
  <si>
    <t>ニチイケアセンターあきる野</t>
  </si>
  <si>
    <t>1374900452</t>
  </si>
  <si>
    <t>042-596-4112</t>
  </si>
  <si>
    <t>1900155</t>
  </si>
  <si>
    <t>老人デイサービスセンター福楽園</t>
  </si>
  <si>
    <t>社会福祉法人豊生会</t>
  </si>
  <si>
    <t>1374900445</t>
  </si>
  <si>
    <t>042-560-4525</t>
  </si>
  <si>
    <t>くわの実ワーカーズ</t>
  </si>
  <si>
    <t>特定非営利活動法人くわの実</t>
  </si>
  <si>
    <t>1374900346</t>
  </si>
  <si>
    <t>042-560-3916</t>
  </si>
  <si>
    <t>伊奈平苑高齢者在宅サービスセンター</t>
  </si>
  <si>
    <t>1374900304</t>
  </si>
  <si>
    <t>042-531-3741</t>
  </si>
  <si>
    <t>サンシャインホーム　ヘルパーステーション</t>
  </si>
  <si>
    <t>1374900270</t>
  </si>
  <si>
    <t>042-595-0041</t>
  </si>
  <si>
    <t>有限会社シルバーライフ</t>
  </si>
  <si>
    <t>有限会社　シルバーライフ</t>
  </si>
  <si>
    <t>1374900221</t>
  </si>
  <si>
    <t>042-559-6574</t>
  </si>
  <si>
    <t>あきる野市社協ケアセンター</t>
  </si>
  <si>
    <t>社会福祉法人あきる野市社会福祉協議会</t>
  </si>
  <si>
    <t>1374900205</t>
  </si>
  <si>
    <t>042-470-5250</t>
  </si>
  <si>
    <t>2030014</t>
  </si>
  <si>
    <t>ケアステーションウェルイノ</t>
  </si>
  <si>
    <t>株式会社ウェルイノ</t>
  </si>
  <si>
    <t>1374802187</t>
  </si>
  <si>
    <t>042-420-1058</t>
  </si>
  <si>
    <t>2030053</t>
  </si>
  <si>
    <t>ヘルパーステーションアルゴ</t>
  </si>
  <si>
    <t>株式会社ツインキールズ</t>
  </si>
  <si>
    <t>1374802179</t>
  </si>
  <si>
    <t>042-470-8501</t>
  </si>
  <si>
    <t>2030013</t>
  </si>
  <si>
    <t>ラ　ヴィータ東久留米</t>
  </si>
  <si>
    <t>1374802146</t>
  </si>
  <si>
    <t>2030032</t>
  </si>
  <si>
    <t>デイサービスセンターエクラシア東久留米</t>
  </si>
  <si>
    <t>1374802138</t>
  </si>
  <si>
    <t>042-420-5571</t>
  </si>
  <si>
    <t>2030033</t>
  </si>
  <si>
    <t>ホームヘルプかがやき東久留米</t>
  </si>
  <si>
    <t>日建リース工業株式会社</t>
  </si>
  <si>
    <t>1374802120</t>
  </si>
  <si>
    <t>陽だまり　福祉用具　東久留米</t>
  </si>
  <si>
    <t>1374802021</t>
  </si>
  <si>
    <t>H30/06/01</t>
  </si>
  <si>
    <t>042-420-5631</t>
  </si>
  <si>
    <t>ホームヘルプひょうたん島</t>
  </si>
  <si>
    <t>有限会社孜々堂</t>
  </si>
  <si>
    <t>1374802005</t>
  </si>
  <si>
    <t>H30/03/01</t>
  </si>
  <si>
    <t>042-427-1156</t>
  </si>
  <si>
    <t>2030021</t>
  </si>
  <si>
    <t>歌のつばさデイ　ひばりが丘</t>
  </si>
  <si>
    <t>フローレーベン株式会社</t>
  </si>
  <si>
    <t>1374801973</t>
  </si>
  <si>
    <t>042-479-2377</t>
  </si>
  <si>
    <t>2030054</t>
  </si>
  <si>
    <t>訪問介護事業所　きっける</t>
  </si>
  <si>
    <t>キッケル株式会社</t>
  </si>
  <si>
    <t>1374801924</t>
  </si>
  <si>
    <t>042-420-5960</t>
  </si>
  <si>
    <t>ケアリッツ東久留米</t>
  </si>
  <si>
    <t>1374801890</t>
  </si>
  <si>
    <t>042-470-0642</t>
  </si>
  <si>
    <t>2030001</t>
  </si>
  <si>
    <t>ヘルパーステーション　みどりの丘</t>
  </si>
  <si>
    <t>社会福祉法人陵風会</t>
  </si>
  <si>
    <t>1374801882</t>
  </si>
  <si>
    <t>2030023</t>
  </si>
  <si>
    <t>特定非営利活動法人地域ケアネットワークゆいまぁる</t>
  </si>
  <si>
    <t>042-470-0643</t>
  </si>
  <si>
    <t>デイサービス　みどりの丘</t>
  </si>
  <si>
    <t>1374801866</t>
  </si>
  <si>
    <t>H26/11/01</t>
  </si>
  <si>
    <t>042-479-1291</t>
  </si>
  <si>
    <t>かがやきデイサービス東久留米</t>
  </si>
  <si>
    <t>1374801676</t>
  </si>
  <si>
    <t>042-439-9273</t>
  </si>
  <si>
    <t>デイサービスセンターもも寿ひばりヶ丘</t>
  </si>
  <si>
    <t>株式会社きしメディカルサービス</t>
  </si>
  <si>
    <t>042-471-3999</t>
  </si>
  <si>
    <t>アクロ</t>
  </si>
  <si>
    <t>株式会社アクロ</t>
  </si>
  <si>
    <t>1374801650</t>
  </si>
  <si>
    <t>042-420-5445</t>
  </si>
  <si>
    <t>ふれあい工房　東久留米営業所</t>
  </si>
  <si>
    <t>1374801643</t>
  </si>
  <si>
    <t>042-471-5009</t>
  </si>
  <si>
    <t>リハビリ・デイサービス　けやき</t>
  </si>
  <si>
    <t>株式会社ジー・エム・エス</t>
  </si>
  <si>
    <t>1374801635</t>
  </si>
  <si>
    <t>H26/08/01</t>
  </si>
  <si>
    <t>2030042</t>
  </si>
  <si>
    <t>H26/02/01</t>
  </si>
  <si>
    <t>042-479-0607</t>
  </si>
  <si>
    <t>エスケアステーション東久留米　デイサービス</t>
  </si>
  <si>
    <t>株式会社エスケアメイト</t>
  </si>
  <si>
    <t>1374801528</t>
  </si>
  <si>
    <t>042-427-7496</t>
  </si>
  <si>
    <t>訪問介護本舗　咲楽家</t>
  </si>
  <si>
    <t>1374801403</t>
  </si>
  <si>
    <t>H24/09/01</t>
  </si>
  <si>
    <t>042-479-0636</t>
  </si>
  <si>
    <t>シニアライフホームヘルプサービス</t>
  </si>
  <si>
    <t>特定非営利活動法人湧水</t>
  </si>
  <si>
    <t>1374801338</t>
  </si>
  <si>
    <t>H24/05/01</t>
  </si>
  <si>
    <t>042-479-1677</t>
  </si>
  <si>
    <t>ジョイリハ東久留米</t>
  </si>
  <si>
    <t>株式会社フィールドプロテクト</t>
  </si>
  <si>
    <t>1374801312</t>
  </si>
  <si>
    <t>H23/03/01</t>
  </si>
  <si>
    <t>042-479-4313</t>
  </si>
  <si>
    <t>ホームヘルプ　ふみちゃん家</t>
  </si>
  <si>
    <t>株式会社セントラルケア</t>
  </si>
  <si>
    <t>1374801213</t>
  </si>
  <si>
    <t>H21/10/01</t>
  </si>
  <si>
    <t>042-438-3210</t>
  </si>
  <si>
    <t>ニチイケアセンター学園町</t>
  </si>
  <si>
    <t>1374801064</t>
  </si>
  <si>
    <t>H21/04/01</t>
  </si>
  <si>
    <t>042-470-8340</t>
  </si>
  <si>
    <t>2030043</t>
  </si>
  <si>
    <t>ニチイケアセンター下里</t>
  </si>
  <si>
    <t>1374801015</t>
  </si>
  <si>
    <t>042-470-8187</t>
  </si>
  <si>
    <t>東久留米市幸町デイサービスセンター</t>
  </si>
  <si>
    <t>社会福祉法人三育ライフ</t>
  </si>
  <si>
    <t>1374800827</t>
  </si>
  <si>
    <t>テルウェル東日本東久留米介護センタ</t>
  </si>
  <si>
    <t>テルウェル東日本株式会社</t>
  </si>
  <si>
    <t>1374800686</t>
  </si>
  <si>
    <t>042-477-9891</t>
  </si>
  <si>
    <t>介護ぐるーぷぬくもり</t>
  </si>
  <si>
    <t>特定非営利活動法人たすけあいぐるーぷぬくもり</t>
  </si>
  <si>
    <t>1374800595</t>
  </si>
  <si>
    <t>H14/01/01</t>
  </si>
  <si>
    <t>042-479-2320</t>
  </si>
  <si>
    <t>ゆいまぁるヘルパーステーション</t>
  </si>
  <si>
    <t>1374800546</t>
  </si>
  <si>
    <t>H13/07/01</t>
  </si>
  <si>
    <t>H13/01/01</t>
  </si>
  <si>
    <t>東村山市</t>
  </si>
  <si>
    <t>042-313-3631</t>
  </si>
  <si>
    <t>1890013</t>
  </si>
  <si>
    <t>ケアセンターあやとり</t>
  </si>
  <si>
    <t>株式会社ニュースラボ</t>
  </si>
  <si>
    <t>1374800488</t>
  </si>
  <si>
    <t>H12/10/01</t>
  </si>
  <si>
    <t>くらし支援センターでんでん虫</t>
  </si>
  <si>
    <t>特定非営利活動法人くらし支援センターでんでん虫</t>
  </si>
  <si>
    <t>1374800470</t>
  </si>
  <si>
    <t>0424-73-4461</t>
  </si>
  <si>
    <t>しらさぎ介護ショップ</t>
  </si>
  <si>
    <t>ハーティ・メディケア有限会社</t>
  </si>
  <si>
    <t>1374800421</t>
  </si>
  <si>
    <t>042-479-1570</t>
  </si>
  <si>
    <t>ニチイケアセンター東久留米</t>
  </si>
  <si>
    <t>1374800348</t>
  </si>
  <si>
    <t>シャローム南沢</t>
  </si>
  <si>
    <t>1374800330</t>
  </si>
  <si>
    <t>042-467-1584</t>
  </si>
  <si>
    <t>042-472-0640</t>
  </si>
  <si>
    <t>老人デイサービスセンター　パレ・フローラ</t>
  </si>
  <si>
    <t>社会福祉法人竹恵会</t>
  </si>
  <si>
    <t>1374800280</t>
  </si>
  <si>
    <t>042-471-8873</t>
  </si>
  <si>
    <t>老人デイサービスセンターガーデン・ほんむら</t>
  </si>
  <si>
    <t>1374800272</t>
  </si>
  <si>
    <t>042-472-1330</t>
  </si>
  <si>
    <t>パレ・フローラ指定訪問介護事業所</t>
  </si>
  <si>
    <t>1374800264</t>
  </si>
  <si>
    <t>042-477-7260</t>
  </si>
  <si>
    <t>2030004</t>
  </si>
  <si>
    <t>ヘルパーステーションマザアス氷川台</t>
  </si>
  <si>
    <t>社会福祉法人マザアス</t>
  </si>
  <si>
    <t>1374800199</t>
  </si>
  <si>
    <t>デイサービスセンター　マザアス氷川台</t>
  </si>
  <si>
    <t>1374800181</t>
  </si>
  <si>
    <t>042-473-1450</t>
  </si>
  <si>
    <t>株式会社　ソーシャル・サポート</t>
  </si>
  <si>
    <t>株式会社ソーシャル・サポート</t>
  </si>
  <si>
    <t>1374800017</t>
  </si>
  <si>
    <t>清瀬市</t>
  </si>
  <si>
    <t>2040022</t>
  </si>
  <si>
    <t>リフレンド訪問介護ステーション</t>
  </si>
  <si>
    <t>合同会社ＡＸＲ</t>
  </si>
  <si>
    <t>1374701876</t>
  </si>
  <si>
    <t>042-494-6162</t>
  </si>
  <si>
    <t>2040011</t>
  </si>
  <si>
    <t>デイサービスセンターみどりの樹</t>
  </si>
  <si>
    <t>社会福祉法人信愛報恩会</t>
  </si>
  <si>
    <t>1374701850</t>
  </si>
  <si>
    <t>2040012</t>
  </si>
  <si>
    <t>2040013</t>
  </si>
  <si>
    <t>042-497-8625</t>
  </si>
  <si>
    <t>三愛ヘルプケア</t>
  </si>
  <si>
    <t>株式会社夢くらぶ</t>
  </si>
  <si>
    <t>1374701793</t>
  </si>
  <si>
    <t>042-497-9017</t>
  </si>
  <si>
    <t>2040021</t>
  </si>
  <si>
    <t>ヘルパーセンターどんぐり</t>
  </si>
  <si>
    <t>社会福祉法人　椎の木会</t>
  </si>
  <si>
    <t>1374701777</t>
  </si>
  <si>
    <t>H30/08/01</t>
  </si>
  <si>
    <t>デイサービスセンターエクラシア清瀬</t>
  </si>
  <si>
    <t>1374701769</t>
  </si>
  <si>
    <t>練馬区</t>
  </si>
  <si>
    <t>03-6913-3103</t>
  </si>
  <si>
    <t>1770041</t>
  </si>
  <si>
    <t>ヴァレンタイン</t>
  </si>
  <si>
    <t>一般社団法人ビジレス</t>
  </si>
  <si>
    <t>1374701744</t>
  </si>
  <si>
    <t>H30/05/01</t>
  </si>
  <si>
    <t>042-452-9155</t>
  </si>
  <si>
    <t>株式会社カレント</t>
  </si>
  <si>
    <t>1374701736</t>
  </si>
  <si>
    <t>042-497-9831</t>
  </si>
  <si>
    <t>2040023</t>
  </si>
  <si>
    <t>かがやきデイサービス清瀬</t>
  </si>
  <si>
    <t>1374701686</t>
  </si>
  <si>
    <t>042-497-2448</t>
  </si>
  <si>
    <t>ケアリッツ清瀬</t>
  </si>
  <si>
    <t>1374701611</t>
  </si>
  <si>
    <t>H27/10/01</t>
  </si>
  <si>
    <t>042-491-0800</t>
  </si>
  <si>
    <t>サニーライフ清瀬デイサービス</t>
  </si>
  <si>
    <t>1374701587</t>
  </si>
  <si>
    <t>H27/07/01</t>
  </si>
  <si>
    <t>2070012</t>
  </si>
  <si>
    <t>042-497-7671</t>
  </si>
  <si>
    <t>2040004</t>
  </si>
  <si>
    <t>デイサービス　ファインケアきよせ</t>
  </si>
  <si>
    <t>1374701280</t>
  </si>
  <si>
    <t>ファインケア清瀬</t>
  </si>
  <si>
    <t>1374701272</t>
  </si>
  <si>
    <t>042-448-0533</t>
  </si>
  <si>
    <t>医療法人社団中島医院デイサービス愛といやしの家</t>
  </si>
  <si>
    <t>医療法人社団ホスピティウム聖十字会</t>
  </si>
  <si>
    <t>1374701231</t>
  </si>
  <si>
    <t>042-494-7702</t>
  </si>
  <si>
    <t>2040002</t>
  </si>
  <si>
    <t>清雅ヘルパーステーション</t>
  </si>
  <si>
    <t>社会福祉法人東京聖労院</t>
  </si>
  <si>
    <t>1374701199</t>
  </si>
  <si>
    <t>H22/07/01</t>
  </si>
  <si>
    <t>042-428-7001</t>
  </si>
  <si>
    <t>ヒューマンライフケア清瀬</t>
  </si>
  <si>
    <t>1374701165</t>
  </si>
  <si>
    <t>H21/12/01</t>
  </si>
  <si>
    <t>042-452-8735</t>
  </si>
  <si>
    <t>2040003</t>
  </si>
  <si>
    <t>ＡＩＫＥＡ</t>
  </si>
  <si>
    <t>株式会社愛ケア</t>
  </si>
  <si>
    <t>1374701132</t>
  </si>
  <si>
    <t>H20/04/01</t>
  </si>
  <si>
    <t>042-493-7311</t>
  </si>
  <si>
    <t>パナソニック　エイジフリーケアセンター清瀬上清戸・デイサービス</t>
  </si>
  <si>
    <t>パナソニックエイジフリー株式会社</t>
  </si>
  <si>
    <t>1374701041</t>
  </si>
  <si>
    <t>H19/04/01</t>
  </si>
  <si>
    <t>042-495-3781</t>
  </si>
  <si>
    <t>一縁ヘルパーステーション</t>
  </si>
  <si>
    <t>株式会社ＬＡＣ</t>
  </si>
  <si>
    <t>1374700985</t>
  </si>
  <si>
    <t>H18/02/01</t>
  </si>
  <si>
    <t>042-497-7131</t>
  </si>
  <si>
    <t>2040024</t>
  </si>
  <si>
    <t>キュー・オー・エルケアサービス</t>
  </si>
  <si>
    <t>有限会社クオリティ・オブ・ライフケアサービス</t>
  </si>
  <si>
    <t>1374700886</t>
  </si>
  <si>
    <t>H17/09/01</t>
  </si>
  <si>
    <t>042-497-7280</t>
  </si>
  <si>
    <t>ツクイ秋津</t>
  </si>
  <si>
    <t>1374700837</t>
  </si>
  <si>
    <t>042-491-3477</t>
  </si>
  <si>
    <t>ヘルパーステーションすこやか</t>
  </si>
  <si>
    <t>健康生活支援研究所有限会社すこやか</t>
  </si>
  <si>
    <t>1374700803</t>
  </si>
  <si>
    <t>H16/08/01</t>
  </si>
  <si>
    <t>西都保健生活協同組合</t>
  </si>
  <si>
    <t>救世軍ホームヘルパーステーションいずみ</t>
  </si>
  <si>
    <t>社会福祉法人救世軍社会事業団</t>
  </si>
  <si>
    <t>1374700621</t>
  </si>
  <si>
    <t>H14/04/01</t>
  </si>
  <si>
    <t>042-492-7822</t>
  </si>
  <si>
    <t>特定非営利活動法人ケン工房ＮＰＯセンター</t>
  </si>
  <si>
    <t>1374700605</t>
  </si>
  <si>
    <t>0424-92-3522</t>
  </si>
  <si>
    <t>株式会社　ホームケアセンターイワサキ</t>
  </si>
  <si>
    <t>株式会社ホームケアセンターイワサキ</t>
  </si>
  <si>
    <t>1374700399</t>
  </si>
  <si>
    <t>ホームヘルパーステーション信愛</t>
  </si>
  <si>
    <t>1374700365</t>
  </si>
  <si>
    <t>1374700357</t>
  </si>
  <si>
    <t>042-493-0122</t>
  </si>
  <si>
    <t>高齢者在宅サービスセンター清雅</t>
  </si>
  <si>
    <t>1374700233</t>
  </si>
  <si>
    <t>042-491-9207</t>
  </si>
  <si>
    <t>社会福祉法人　清悠会　ケアセンター悠々の会</t>
  </si>
  <si>
    <t>社会福祉法人清悠会</t>
  </si>
  <si>
    <t>1374700183</t>
  </si>
  <si>
    <t>042-843-6090</t>
  </si>
  <si>
    <t>2070014</t>
  </si>
  <si>
    <t>訪問介護本舗　スマイル東大和</t>
  </si>
  <si>
    <t>一般社団法人共生</t>
  </si>
  <si>
    <t>1374601266</t>
  </si>
  <si>
    <t>042-567-8710</t>
  </si>
  <si>
    <t>2070031</t>
  </si>
  <si>
    <t>デイホームゆりの木東大和</t>
  </si>
  <si>
    <t>1374601258</t>
  </si>
  <si>
    <t>042-843-8851</t>
  </si>
  <si>
    <t>2070023</t>
  </si>
  <si>
    <t>デイサービス「いでしたのやすらぎ」</t>
  </si>
  <si>
    <t>株式会社いでしたケアサービス</t>
  </si>
  <si>
    <t>1374601241</t>
  </si>
  <si>
    <t>042-569-8782</t>
  </si>
  <si>
    <t>2070021</t>
  </si>
  <si>
    <t>ケアリッツ玉川上水</t>
  </si>
  <si>
    <t>1374601225</t>
  </si>
  <si>
    <t>042-511-8655</t>
  </si>
  <si>
    <t>2070004</t>
  </si>
  <si>
    <t>ケアセンター　藍</t>
  </si>
  <si>
    <t>合同会社藍</t>
  </si>
  <si>
    <t>1374601217</t>
  </si>
  <si>
    <t>042-843-5904</t>
  </si>
  <si>
    <t>2070016</t>
  </si>
  <si>
    <t>ホームヘルプ・桃色珊瑚</t>
  </si>
  <si>
    <t>株式会社ピュア・ハート</t>
  </si>
  <si>
    <t>1374601191</t>
  </si>
  <si>
    <t>042-843-5291</t>
  </si>
  <si>
    <t>デイサービス　上水の杜　たての</t>
  </si>
  <si>
    <t>鹿島開発株式会社</t>
  </si>
  <si>
    <t>1374601183</t>
  </si>
  <si>
    <t>042-516-2355</t>
  </si>
  <si>
    <t>2070022</t>
  </si>
  <si>
    <t>ツクイ東大和桜が丘</t>
  </si>
  <si>
    <t>1374601142</t>
  </si>
  <si>
    <t>H28/11/01</t>
  </si>
  <si>
    <t>042-561-4165</t>
  </si>
  <si>
    <t>2070003</t>
  </si>
  <si>
    <t>あずみ苑東大和</t>
  </si>
  <si>
    <t>株式会社アズ・ライフケア</t>
  </si>
  <si>
    <t>1374601126</t>
  </si>
  <si>
    <t>H28/02/01</t>
  </si>
  <si>
    <t>042-516-8373</t>
  </si>
  <si>
    <t>ねこの手まごの手</t>
  </si>
  <si>
    <t>株式会社ケアアプローチ</t>
  </si>
  <si>
    <t>1374601092</t>
  </si>
  <si>
    <t>H27/08/01</t>
  </si>
  <si>
    <t>042-564-2214</t>
  </si>
  <si>
    <t>株式会社ピーデーメディカルケア</t>
  </si>
  <si>
    <t>1374601076</t>
  </si>
  <si>
    <t>042-516-1313</t>
  </si>
  <si>
    <t>2070013</t>
  </si>
  <si>
    <t>株式会社イノベイションオブメディカルサービス　東大和営業所</t>
  </si>
  <si>
    <t>株式会社イノベイションオブメディカルサービス</t>
  </si>
  <si>
    <t>1374601035</t>
  </si>
  <si>
    <t>H25/11/01</t>
  </si>
  <si>
    <t>042-567-8310</t>
  </si>
  <si>
    <t>村山大和レンタルケアステーション</t>
  </si>
  <si>
    <t>社会医療法人財団大和会</t>
  </si>
  <si>
    <t>1374601001</t>
  </si>
  <si>
    <t>イコールケアプロダクツ</t>
  </si>
  <si>
    <t>株式会社イコール</t>
  </si>
  <si>
    <t>1374600961</t>
  </si>
  <si>
    <t>H24/08/01</t>
  </si>
  <si>
    <t>042-561-3006</t>
  </si>
  <si>
    <t>おひさまヘルパーステーション</t>
  </si>
  <si>
    <t>有限会社トーヤジャパン</t>
  </si>
  <si>
    <t>1374600862</t>
  </si>
  <si>
    <t>H23/09/01</t>
  </si>
  <si>
    <t>042-843-5103</t>
  </si>
  <si>
    <t>いでしたリハビリステーション上北台</t>
  </si>
  <si>
    <t>1374600847</t>
  </si>
  <si>
    <t>042-566-8166</t>
  </si>
  <si>
    <t>ニチイケアセンター新堀</t>
  </si>
  <si>
    <t>1374600789</t>
  </si>
  <si>
    <t>H20/07/01</t>
  </si>
  <si>
    <t>042-590-1644</t>
  </si>
  <si>
    <t>たてのリハビリデイサービス</t>
  </si>
  <si>
    <t>株式会社アイサポート</t>
  </si>
  <si>
    <t>1374600730</t>
  </si>
  <si>
    <t>H18/04/01</t>
  </si>
  <si>
    <t>042-590-1176</t>
  </si>
  <si>
    <t>2070011</t>
  </si>
  <si>
    <t>東大和市高齢者在宅サービスセンターきよはら</t>
  </si>
  <si>
    <t>社会福祉法人多摩大和園</t>
  </si>
  <si>
    <t>1374600656</t>
  </si>
  <si>
    <t>042-567-5855</t>
  </si>
  <si>
    <t>東大和市高齢者在宅サービスセンターむこうはら</t>
  </si>
  <si>
    <t>社会福祉法人向会</t>
  </si>
  <si>
    <t>1374600649</t>
  </si>
  <si>
    <t>アビリティーズ・デイサービスたての</t>
  </si>
  <si>
    <t>アビリティーズ・ケアネット株式会社</t>
  </si>
  <si>
    <t>1374600565</t>
  </si>
  <si>
    <t>H17/05/01</t>
  </si>
  <si>
    <t>042-561-3882</t>
  </si>
  <si>
    <t>2070032</t>
  </si>
  <si>
    <t>デイサービスセンター風の樹</t>
  </si>
  <si>
    <t>社会福祉法人一石会</t>
  </si>
  <si>
    <t>1374600532</t>
  </si>
  <si>
    <t>042-567-8305</t>
  </si>
  <si>
    <t>東大和ヘルパーステーション</t>
  </si>
  <si>
    <t>1374600391</t>
  </si>
  <si>
    <t>H16/04/01</t>
  </si>
  <si>
    <t>042-567-6537</t>
  </si>
  <si>
    <t>ツクイ東大和</t>
  </si>
  <si>
    <t>1374600375</t>
  </si>
  <si>
    <t>042-567-5892</t>
  </si>
  <si>
    <t>ＮＰＯ法人ばくの会</t>
  </si>
  <si>
    <t>特定非営利活動法人ばくの会</t>
  </si>
  <si>
    <t>1374600359</t>
  </si>
  <si>
    <t>042-567-8210</t>
  </si>
  <si>
    <t>1374600276</t>
  </si>
  <si>
    <t>H13/11/01</t>
  </si>
  <si>
    <t>042-566-8866</t>
  </si>
  <si>
    <t>スマイルケア・サービスステーションこころ</t>
  </si>
  <si>
    <t>株式会社東京アシスト</t>
  </si>
  <si>
    <t>1374600219</t>
  </si>
  <si>
    <t>042-563-8775</t>
  </si>
  <si>
    <t>2070033</t>
  </si>
  <si>
    <t>ヘルパーステーション向台</t>
  </si>
  <si>
    <t>1374600177</t>
  </si>
  <si>
    <t>在宅サービスセンター向台</t>
  </si>
  <si>
    <t>1374600169</t>
  </si>
  <si>
    <t>042-565-3739</t>
  </si>
  <si>
    <t>社会福祉法人　幹福祉会東大和事業所</t>
  </si>
  <si>
    <t>1374600151</t>
  </si>
  <si>
    <t>ニチイケアセンター東大和</t>
  </si>
  <si>
    <t>1374600144</t>
  </si>
  <si>
    <t>042-564-0038</t>
  </si>
  <si>
    <t>東大和社協　ホームヘルパーステーション</t>
  </si>
  <si>
    <t>社会福祉法人東大和市社会福祉協議会</t>
  </si>
  <si>
    <t>1374600136</t>
  </si>
  <si>
    <t>042-564-3939</t>
  </si>
  <si>
    <t>サービスセンターさくら苑</t>
  </si>
  <si>
    <t>1374600128</t>
  </si>
  <si>
    <t>042-563-8181</t>
  </si>
  <si>
    <t>サービスセンターやまと苑</t>
  </si>
  <si>
    <t>1374600110</t>
  </si>
  <si>
    <t>ホームヘルパーステーションやまと苑</t>
  </si>
  <si>
    <t>1374600102</t>
  </si>
  <si>
    <t>R03/01/01</t>
  </si>
  <si>
    <t>狛江市</t>
  </si>
  <si>
    <t>03-6773-9084</t>
  </si>
  <si>
    <t>訪問介護　みらい</t>
  </si>
  <si>
    <t>株式会社ＭＩＲＡＩ　Ｑｕａｌｉｔｙ</t>
  </si>
  <si>
    <t>1374501367</t>
  </si>
  <si>
    <t>03-5438-0657</t>
  </si>
  <si>
    <t>2010014</t>
  </si>
  <si>
    <t>ケア２１　狛江</t>
  </si>
  <si>
    <t>1374501359</t>
  </si>
  <si>
    <t>R01/09/01</t>
  </si>
  <si>
    <t>03-5761-4728</t>
  </si>
  <si>
    <t>2010015</t>
  </si>
  <si>
    <t>アジュリケア</t>
  </si>
  <si>
    <t>アジュリプレイス合同会社</t>
  </si>
  <si>
    <t>1374501334</t>
  </si>
  <si>
    <t>03-5761-5997</t>
  </si>
  <si>
    <t>2010012</t>
  </si>
  <si>
    <t>なないろケア</t>
  </si>
  <si>
    <t>株式会社ＯＮＥ　ＳＴＥＰ</t>
  </si>
  <si>
    <t>1374501300</t>
  </si>
  <si>
    <t>03-3488-1210</t>
  </si>
  <si>
    <t>アズハイム狛江中和泉デイサービスセンター</t>
  </si>
  <si>
    <t>株式会社アズパートナーズ</t>
  </si>
  <si>
    <t>1374501276</t>
  </si>
  <si>
    <t>2010005</t>
  </si>
  <si>
    <t>一般社団法人水澤</t>
  </si>
  <si>
    <t>1374501227</t>
  </si>
  <si>
    <t>03-5438-2667</t>
  </si>
  <si>
    <t>2010013</t>
  </si>
  <si>
    <t>ニチイケアセンター狛江元和泉</t>
  </si>
  <si>
    <t>1374501151</t>
  </si>
  <si>
    <t>1374501136</t>
  </si>
  <si>
    <t>03-5761-5865</t>
  </si>
  <si>
    <t>愛の羽・こまえ</t>
  </si>
  <si>
    <t>株式会社愛の羽</t>
  </si>
  <si>
    <t>1374501128</t>
  </si>
  <si>
    <t>03-5438-6017</t>
  </si>
  <si>
    <t>デイサービスセンターなごやか狛江</t>
  </si>
  <si>
    <t>なごやかケアリンク株式会社</t>
  </si>
  <si>
    <t>1374501086</t>
  </si>
  <si>
    <t>H27/11/01</t>
  </si>
  <si>
    <t>03-5761-5583</t>
  </si>
  <si>
    <t>2010004</t>
  </si>
  <si>
    <t>ケアツール　サテライト</t>
  </si>
  <si>
    <t>有限会社サテライト</t>
  </si>
  <si>
    <t>1374501078</t>
  </si>
  <si>
    <t>03-5761-7981</t>
  </si>
  <si>
    <t>ケアリッツ狛江</t>
  </si>
  <si>
    <t>1374501003</t>
  </si>
  <si>
    <t>ハーティネス　狛江　訪問介護事業所</t>
  </si>
  <si>
    <t>株式会社Ｏｏｉｔｔｏ</t>
  </si>
  <si>
    <t>1374500989</t>
  </si>
  <si>
    <t>03-5761-4539</t>
  </si>
  <si>
    <t>あんしんサポートゆうき</t>
  </si>
  <si>
    <t>株式会社勇来ハーモニー</t>
  </si>
  <si>
    <t>1374500872</t>
  </si>
  <si>
    <t>03-5761-9971</t>
  </si>
  <si>
    <t>デイプラス狛江のいずみ</t>
  </si>
  <si>
    <t>セントラル・エンタープライズ株式会社</t>
  </si>
  <si>
    <t>1374500856</t>
  </si>
  <si>
    <t>ツクイ狛江</t>
  </si>
  <si>
    <t>1374500765</t>
  </si>
  <si>
    <t>H22/03/01</t>
  </si>
  <si>
    <t>03-3489-2766</t>
  </si>
  <si>
    <t>株式会社せき介護サービス</t>
  </si>
  <si>
    <t>1374500724</t>
  </si>
  <si>
    <t>2010003</t>
  </si>
  <si>
    <t>ハニーケア・サービス</t>
  </si>
  <si>
    <t>株式会社ＹＭＯ</t>
  </si>
  <si>
    <t>1374500690</t>
  </si>
  <si>
    <t>03-3480-2553</t>
  </si>
  <si>
    <t>特定非営利活動法人アビリティクラブたすけあい　狛江たすけあいワーカーズなかよし</t>
  </si>
  <si>
    <t>特定非営利活動法人アビリティクラブたすけあい狛江たすけあいワーカーズなかよし</t>
  </si>
  <si>
    <t>1374500542</t>
  </si>
  <si>
    <t>世田谷区</t>
  </si>
  <si>
    <t>03-5438-2776</t>
  </si>
  <si>
    <t>1570067</t>
  </si>
  <si>
    <t>ヘルパーステーション　「あい」</t>
  </si>
  <si>
    <t>株式会社福祉ステーションあい</t>
  </si>
  <si>
    <t>1374500484</t>
  </si>
  <si>
    <t>H16/10/01</t>
  </si>
  <si>
    <t>03-5438-6350</t>
  </si>
  <si>
    <t>のびのびケアサービス</t>
  </si>
  <si>
    <t>有限会社ベンディングソリューション</t>
  </si>
  <si>
    <t>1374500377</t>
  </si>
  <si>
    <t>03-5438-7667</t>
  </si>
  <si>
    <t>2010001</t>
  </si>
  <si>
    <t>医療法人社団　心身会　複合介護施設和楽　デイサービスセンター　わらく</t>
  </si>
  <si>
    <t>医療法人社団　心身会</t>
  </si>
  <si>
    <t>1374500294</t>
  </si>
  <si>
    <t>03-3430-8812</t>
  </si>
  <si>
    <t>ヘルパーステーション　フォーユー</t>
  </si>
  <si>
    <t>有限会社フォーユー</t>
  </si>
  <si>
    <t>1374500286</t>
  </si>
  <si>
    <t>H14/10/01</t>
  </si>
  <si>
    <t>H14/06/01</t>
  </si>
  <si>
    <t>03-5438-0555</t>
  </si>
  <si>
    <t>デイサービスセンターこまえ正吉苑</t>
  </si>
  <si>
    <t>1374500211</t>
  </si>
  <si>
    <t>03-5761-8471</t>
  </si>
  <si>
    <t>ホームヘルパーステーションこまえ正吉苑</t>
  </si>
  <si>
    <t>1374500138</t>
  </si>
  <si>
    <t>03-3489-2404</t>
  </si>
  <si>
    <t>こまえ苑</t>
  </si>
  <si>
    <t>社会福祉法人狛江福祉会</t>
  </si>
  <si>
    <t>1374500021</t>
  </si>
  <si>
    <t>福生市</t>
  </si>
  <si>
    <t>042-513-0244</t>
  </si>
  <si>
    <t>1970023</t>
  </si>
  <si>
    <t>さわやか福祉用具</t>
  </si>
  <si>
    <t>一般社団法人やなぎ社会福祉事務所</t>
  </si>
  <si>
    <t>1374400925</t>
  </si>
  <si>
    <t>042-513-3967</t>
  </si>
  <si>
    <t>1970005</t>
  </si>
  <si>
    <t>あお竹ヘルパーステーション</t>
  </si>
  <si>
    <t>株式会社ＹＭＴ</t>
  </si>
  <si>
    <t>1374400875</t>
  </si>
  <si>
    <t>042-513-7411</t>
  </si>
  <si>
    <t>1970003</t>
  </si>
  <si>
    <t>アシストデイサービス輝</t>
  </si>
  <si>
    <t>有限会社アシスト</t>
  </si>
  <si>
    <t>1374400867</t>
  </si>
  <si>
    <t>042-553-2821</t>
  </si>
  <si>
    <t>1374400792</t>
  </si>
  <si>
    <t>042-513-3551</t>
  </si>
  <si>
    <t>1970004</t>
  </si>
  <si>
    <t>デイサービス　あさがお</t>
  </si>
  <si>
    <t>合同会社Ｗｉｓｈ－ａｌｉｖｅ</t>
  </si>
  <si>
    <t>1374400636</t>
  </si>
  <si>
    <t>042-513-0971</t>
  </si>
  <si>
    <t>介護２４福生</t>
  </si>
  <si>
    <t>株式会社めるざさ</t>
  </si>
  <si>
    <t>1374400628</t>
  </si>
  <si>
    <t>H22/12/01</t>
  </si>
  <si>
    <t>042-513-0735</t>
  </si>
  <si>
    <t>1970012</t>
  </si>
  <si>
    <t>介護センター　みらい</t>
  </si>
  <si>
    <t>株式会社みらい</t>
  </si>
  <si>
    <t>1374400560</t>
  </si>
  <si>
    <t>042-539-2755</t>
  </si>
  <si>
    <t>ツクイ福生</t>
  </si>
  <si>
    <t>1374400545</t>
  </si>
  <si>
    <t>042-530-3213</t>
  </si>
  <si>
    <t>1970014</t>
  </si>
  <si>
    <t>ふそうケアセンター</t>
  </si>
  <si>
    <t>扶桑管理サービス株式会社</t>
  </si>
  <si>
    <t>1374400537</t>
  </si>
  <si>
    <t>H16/11/01</t>
  </si>
  <si>
    <t>昭島市</t>
  </si>
  <si>
    <t>042-500-2620</t>
  </si>
  <si>
    <t>1960003</t>
  </si>
  <si>
    <t>ニチイケアセンター拝島</t>
  </si>
  <si>
    <t>1374400446</t>
  </si>
  <si>
    <t>H16/05/01</t>
  </si>
  <si>
    <t>042-539-4180</t>
  </si>
  <si>
    <t>1970011</t>
  </si>
  <si>
    <t>オークスヘルパーステーション</t>
  </si>
  <si>
    <t>有限会社オークスプランニング</t>
  </si>
  <si>
    <t>1374400438</t>
  </si>
  <si>
    <t>042-532-2841</t>
  </si>
  <si>
    <t>1970831</t>
  </si>
  <si>
    <t>ダスキンヘルスレント多摩西ステーション</t>
  </si>
  <si>
    <t>1374400420</t>
  </si>
  <si>
    <t>H15/10/01</t>
  </si>
  <si>
    <t>042-539-4181</t>
  </si>
  <si>
    <t>三宝会訪問介護事業部</t>
  </si>
  <si>
    <t>有限会社　三宝会</t>
  </si>
  <si>
    <t>1374400404</t>
  </si>
  <si>
    <t>042-539-0781</t>
  </si>
  <si>
    <t>ヘルパーステーション　サンシャインビラ</t>
  </si>
  <si>
    <t>社会福祉法人福陽会</t>
  </si>
  <si>
    <t>1374400354</t>
  </si>
  <si>
    <t>H12/07/01</t>
  </si>
  <si>
    <t>042-553-6633</t>
  </si>
  <si>
    <t>ヨコタヘルパーステーション</t>
  </si>
  <si>
    <t>社会福祉法人もくせい会</t>
  </si>
  <si>
    <t>1374400248</t>
  </si>
  <si>
    <t>042-551-5514</t>
  </si>
  <si>
    <t>高齢者在宅サービスセンター武蔵野</t>
  </si>
  <si>
    <t>1374400230</t>
  </si>
  <si>
    <t>042-552-2121</t>
  </si>
  <si>
    <t>福生市高齢者在宅サービスセンター　田園</t>
  </si>
  <si>
    <t>社会福祉法人福生市社会福祉協議会</t>
  </si>
  <si>
    <t>1374400206</t>
  </si>
  <si>
    <t>042-553-3736</t>
  </si>
  <si>
    <t>高齢者在宅サービスセンター加美</t>
  </si>
  <si>
    <t>1374400149</t>
  </si>
  <si>
    <t>H11/10/01</t>
  </si>
  <si>
    <t>042-551-8711</t>
  </si>
  <si>
    <t>1970022</t>
  </si>
  <si>
    <t>有限会社　アシスト ホームヘルパーステーション福生</t>
  </si>
  <si>
    <t>1374400073</t>
  </si>
  <si>
    <t>042-539-1880</t>
  </si>
  <si>
    <t>ＮＰＯ法人　ケアサービスいずみ</t>
  </si>
  <si>
    <t>特定非営利活動法人ケアサービスいずみ</t>
  </si>
  <si>
    <t>1374400032</t>
  </si>
  <si>
    <t>R02/11/01</t>
  </si>
  <si>
    <t>小平市</t>
  </si>
  <si>
    <t>1870032</t>
  </si>
  <si>
    <t>1374303426</t>
  </si>
  <si>
    <t>R02/07/01</t>
  </si>
  <si>
    <t>042-313-6951</t>
  </si>
  <si>
    <t>1870035</t>
  </si>
  <si>
    <t>つくし介護サービス</t>
  </si>
  <si>
    <t>一般社団法人つなぎ</t>
  </si>
  <si>
    <t>1374303400</t>
  </si>
  <si>
    <t>042-452-3752</t>
  </si>
  <si>
    <t>1870003</t>
  </si>
  <si>
    <t>ケアリッツ花小金井</t>
  </si>
  <si>
    <t>1374303350</t>
  </si>
  <si>
    <t>042-349-7022</t>
  </si>
  <si>
    <t>1870043</t>
  </si>
  <si>
    <t>ニチイケアセンター一橋学園</t>
  </si>
  <si>
    <t>1374303343</t>
  </si>
  <si>
    <t>042-343-5501</t>
  </si>
  <si>
    <t>1870042</t>
  </si>
  <si>
    <t>デイサービスセンター絆</t>
  </si>
  <si>
    <t>社会福祉法人六三四</t>
  </si>
  <si>
    <t>1374303319</t>
  </si>
  <si>
    <t>042-312-3039</t>
  </si>
  <si>
    <t>訪問介護　あゆみ</t>
  </si>
  <si>
    <t>株式会社ジンバ</t>
  </si>
  <si>
    <t>1374303301</t>
  </si>
  <si>
    <t>042-348-8423</t>
  </si>
  <si>
    <t>1870041</t>
  </si>
  <si>
    <t>おおきなき小平</t>
  </si>
  <si>
    <t>1374303251</t>
  </si>
  <si>
    <t>H30/12/01</t>
  </si>
  <si>
    <t>1870045</t>
  </si>
  <si>
    <t>042-460-0077</t>
  </si>
  <si>
    <t>1870002</t>
  </si>
  <si>
    <t>ツクイ小平花小金井</t>
  </si>
  <si>
    <t>1374303145</t>
  </si>
  <si>
    <t>042-401-0293</t>
  </si>
  <si>
    <t>けやきサポート多摩</t>
  </si>
  <si>
    <t>株式会社けやきサポート東京</t>
  </si>
  <si>
    <t>1374303095</t>
  </si>
  <si>
    <t>042-201-3770</t>
  </si>
  <si>
    <t>訪問介護ステーション　ファインベル</t>
  </si>
  <si>
    <t>合同会社ファインベル</t>
  </si>
  <si>
    <t>1374303087</t>
  </si>
  <si>
    <t>H29/11/01</t>
  </si>
  <si>
    <t>1870011</t>
  </si>
  <si>
    <t>株式会社ビーステップ</t>
  </si>
  <si>
    <t>H29/10/01</t>
  </si>
  <si>
    <t>042-348-5830</t>
  </si>
  <si>
    <t>1870024</t>
  </si>
  <si>
    <t>ヘルパーステーションひだまり</t>
  </si>
  <si>
    <t>株式会社コミュニティーケアサポートひだまり</t>
  </si>
  <si>
    <t>1374303061</t>
  </si>
  <si>
    <t>H29/08/01</t>
  </si>
  <si>
    <t>1870025</t>
  </si>
  <si>
    <t>社会福祉法人平成記念会</t>
  </si>
  <si>
    <t>042-347-3364</t>
  </si>
  <si>
    <t>木下の介護　小平</t>
  </si>
  <si>
    <t>株式会社木下の介護</t>
  </si>
  <si>
    <t>1374302980</t>
  </si>
  <si>
    <t>042-312-3785</t>
  </si>
  <si>
    <t>1374302949</t>
  </si>
  <si>
    <t>042-312-3846</t>
  </si>
  <si>
    <t>憩いの広場　まお里</t>
  </si>
  <si>
    <t>株式会社まお里</t>
  </si>
  <si>
    <t>1374302899</t>
  </si>
  <si>
    <t>042-348-5121</t>
  </si>
  <si>
    <t>1870001</t>
  </si>
  <si>
    <t>1374302873</t>
  </si>
  <si>
    <t>1870044</t>
  </si>
  <si>
    <t>株式会社ケアギバー・ジャパン</t>
  </si>
  <si>
    <t>042-479-7450</t>
  </si>
  <si>
    <t>レッツ倶楽部スマイル花小金井</t>
  </si>
  <si>
    <t>Ｍパワーサポート合同会社</t>
  </si>
  <si>
    <t>1374302840</t>
  </si>
  <si>
    <t>042-313-2385</t>
  </si>
  <si>
    <t>ケアリッツ小平</t>
  </si>
  <si>
    <t>1374302832</t>
  </si>
  <si>
    <t>H27/09/01</t>
  </si>
  <si>
    <t>1870021</t>
  </si>
  <si>
    <t>めくばり</t>
  </si>
  <si>
    <t>合同会社共和社</t>
  </si>
  <si>
    <t>1374302758</t>
  </si>
  <si>
    <t>042-308-3732</t>
  </si>
  <si>
    <t>ともにネット　サポートセンター</t>
  </si>
  <si>
    <t>特定非営利活動法人だれもがともに小平ネットワーク</t>
  </si>
  <si>
    <t>1374302741</t>
  </si>
  <si>
    <t>042-388-7331</t>
  </si>
  <si>
    <t>ベストケア・デイサービスセンター小金井公園</t>
  </si>
  <si>
    <t>ベストケア株式会社</t>
  </si>
  <si>
    <t>1374302733</t>
  </si>
  <si>
    <t>H27/06/01</t>
  </si>
  <si>
    <t>042-451-7735</t>
  </si>
  <si>
    <t>グランダ花小金井ケアステーション</t>
  </si>
  <si>
    <t>1374302725</t>
  </si>
  <si>
    <t>042-349-3622</t>
  </si>
  <si>
    <t>1870031</t>
  </si>
  <si>
    <t>ツクイ小平小川</t>
  </si>
  <si>
    <t>1374302683</t>
  </si>
  <si>
    <t>042-359-4106</t>
  </si>
  <si>
    <t>一橋　ケアーズ</t>
  </si>
  <si>
    <t>1374302675</t>
  </si>
  <si>
    <t>府中市</t>
  </si>
  <si>
    <t>042-306-7014</t>
  </si>
  <si>
    <t>1830051</t>
  </si>
  <si>
    <t>リタックケアサポート株式会社</t>
  </si>
  <si>
    <t>1374302592</t>
  </si>
  <si>
    <t>042-348-5560</t>
  </si>
  <si>
    <t>かがやきデイサービス小平小川</t>
  </si>
  <si>
    <t>1374302584</t>
  </si>
  <si>
    <t>H26/04/01</t>
  </si>
  <si>
    <t>042-329-6111</t>
  </si>
  <si>
    <t>かがやきデイサービス小平上水</t>
  </si>
  <si>
    <t>1374302451</t>
  </si>
  <si>
    <t>042-349-1530</t>
  </si>
  <si>
    <t>エスケアステーション小平　デイサービス</t>
  </si>
  <si>
    <t>1374302311</t>
  </si>
  <si>
    <t>H24/12/01</t>
  </si>
  <si>
    <t>042-497-6536</t>
  </si>
  <si>
    <t>ケア・ポストマン</t>
  </si>
  <si>
    <t>株式会社ケア・ポストマン２</t>
  </si>
  <si>
    <t>1374302204</t>
  </si>
  <si>
    <t>042-349-2191</t>
  </si>
  <si>
    <t>あい</t>
  </si>
  <si>
    <t>1374302188</t>
  </si>
  <si>
    <t>042-349-2334</t>
  </si>
  <si>
    <t>ツクイ小平仲町</t>
  </si>
  <si>
    <t>1374302147</t>
  </si>
  <si>
    <t>042-341-7630</t>
  </si>
  <si>
    <t>特定非営利活動法人移動サービス・バイユアセルフ</t>
  </si>
  <si>
    <t>1374302121</t>
  </si>
  <si>
    <t>042-313-6577</t>
  </si>
  <si>
    <t>ふれあい工房　小平営業所</t>
  </si>
  <si>
    <t>1374302071</t>
  </si>
  <si>
    <t>H24/03/01</t>
  </si>
  <si>
    <t>042-497-5302</t>
  </si>
  <si>
    <t>デイサービス「いでしたの木もれ日」</t>
  </si>
  <si>
    <t>1374302048</t>
  </si>
  <si>
    <t>H24/01/01</t>
  </si>
  <si>
    <t>042-346-1171</t>
  </si>
  <si>
    <t>訪問介護ステーションみなみだい</t>
  </si>
  <si>
    <t>社会福祉法人黎明会</t>
  </si>
  <si>
    <t>1374302022</t>
  </si>
  <si>
    <t>042-349-2771</t>
  </si>
  <si>
    <t>アビリティーズ　ヘルパー派遣事業所</t>
  </si>
  <si>
    <t>ミーティングスタッフ株式会社</t>
  </si>
  <si>
    <t>1374301917</t>
  </si>
  <si>
    <t>042-312-3331</t>
  </si>
  <si>
    <t>1870004</t>
  </si>
  <si>
    <t>デイサロン　あやとり　小平</t>
  </si>
  <si>
    <t>1374301909</t>
  </si>
  <si>
    <t>042-208-6465</t>
  </si>
  <si>
    <t>あかしあ訪問介護ステーション</t>
  </si>
  <si>
    <t>あかしあ株式会社</t>
  </si>
  <si>
    <t>1374301891</t>
  </si>
  <si>
    <t>042-341-3011</t>
  </si>
  <si>
    <t>緑成会デイサービスセンター</t>
  </si>
  <si>
    <t>一般財団法人多摩緑成会</t>
  </si>
  <si>
    <t>1374301883</t>
  </si>
  <si>
    <t>H21/09/01</t>
  </si>
  <si>
    <t>042-349-3522</t>
  </si>
  <si>
    <t>デイサービスセンター　はなこジム</t>
  </si>
  <si>
    <t>社会福祉法人平心会</t>
  </si>
  <si>
    <t>1374301693</t>
  </si>
  <si>
    <t>042-462-4801</t>
  </si>
  <si>
    <t>パナソニック　エイジフリーケアセンター花小金井・デイサービス</t>
  </si>
  <si>
    <t>1374301628</t>
  </si>
  <si>
    <t>H20/03/01</t>
  </si>
  <si>
    <t>042-349-1177</t>
  </si>
  <si>
    <t>ハピネスパートナー</t>
  </si>
  <si>
    <t>株式会社ハピネスパートナー</t>
  </si>
  <si>
    <t>1374301610</t>
  </si>
  <si>
    <t>H19/03/01</t>
  </si>
  <si>
    <t>042-348-1302</t>
  </si>
  <si>
    <t>デイサービス　ソラスト小平</t>
  </si>
  <si>
    <t>1374301537</t>
  </si>
  <si>
    <t>小平アットホームケアサービス</t>
  </si>
  <si>
    <t>ケアライフサービス株式会社</t>
  </si>
  <si>
    <t>1374301479</t>
  </si>
  <si>
    <t>042-349-2381</t>
  </si>
  <si>
    <t>デイサービスセンター　ぶどうの木</t>
  </si>
  <si>
    <t>1374301263</t>
  </si>
  <si>
    <t>042-346-2511</t>
  </si>
  <si>
    <t>居宅介護サービス　えがお</t>
  </si>
  <si>
    <t>阿部工業株式会社</t>
  </si>
  <si>
    <t>1374301248</t>
  </si>
  <si>
    <t>デイサロンあやとり</t>
  </si>
  <si>
    <t>1374301131</t>
  </si>
  <si>
    <t>H16/02/01</t>
  </si>
  <si>
    <t>H16/01/01</t>
  </si>
  <si>
    <t>042-451-8167</t>
  </si>
  <si>
    <t>テルウェル東日本　小平介護センタ</t>
  </si>
  <si>
    <t>1374301073</t>
  </si>
  <si>
    <t>H15/12/01</t>
  </si>
  <si>
    <t>042-343-0456</t>
  </si>
  <si>
    <t>第2こだまホームヘルプ</t>
  </si>
  <si>
    <t>特定非営利活動法人地域福祉ネットワーク第２こだま</t>
  </si>
  <si>
    <t>1374301065</t>
  </si>
  <si>
    <t>042-451-9571</t>
  </si>
  <si>
    <t>ニチイケアセンター花みなみ</t>
  </si>
  <si>
    <t>1374301040</t>
  </si>
  <si>
    <t>H15/11/01</t>
  </si>
  <si>
    <t>042-451-6388</t>
  </si>
  <si>
    <t>2030031</t>
  </si>
  <si>
    <t>パナソニックエイジフリーショップ花小金井</t>
  </si>
  <si>
    <t>株式会社メディカルステーション</t>
  </si>
  <si>
    <t>1374301008</t>
  </si>
  <si>
    <t>042-308-5758</t>
  </si>
  <si>
    <t>西町ケアサービス</t>
  </si>
  <si>
    <t>有限会社小平西町訪問介護</t>
  </si>
  <si>
    <t>1374300976</t>
  </si>
  <si>
    <t>H15/03/01</t>
  </si>
  <si>
    <t>特定非営利活動法人ＮＰＯいきがいサロンオリーブ</t>
  </si>
  <si>
    <t>042-344-7803</t>
  </si>
  <si>
    <t>ホームヘルパー　オリーブ</t>
  </si>
  <si>
    <t>1374300935</t>
  </si>
  <si>
    <t>H14/12/01</t>
  </si>
  <si>
    <t>株式会社ゆいまある</t>
  </si>
  <si>
    <t>H14/09/01</t>
  </si>
  <si>
    <t>042-344-0772</t>
  </si>
  <si>
    <t>ホームヘルパーステーション　ミント</t>
  </si>
  <si>
    <t>有限会社ミント</t>
  </si>
  <si>
    <t>1374300851</t>
  </si>
  <si>
    <t>広域協会</t>
  </si>
  <si>
    <t>特定非営利活動法人　広域協会</t>
  </si>
  <si>
    <t>1374300810</t>
  </si>
  <si>
    <t>H13/09/01</t>
  </si>
  <si>
    <t>042-346-1400</t>
  </si>
  <si>
    <t>ヘルパーステーションこだま</t>
  </si>
  <si>
    <t>1374300760</t>
  </si>
  <si>
    <t>042-348-0376</t>
  </si>
  <si>
    <t>ＮＰＯ法人ＡＣＴ小平らいふえいど</t>
  </si>
  <si>
    <t>特定非営利活動法人アビリティクラブたすけあいワーカーズ小平らいふえいど</t>
  </si>
  <si>
    <t>1374300752</t>
  </si>
  <si>
    <t>H12/09/01</t>
  </si>
  <si>
    <t>042-342-2884</t>
  </si>
  <si>
    <t>株式会社　クリエイティブオフィス</t>
  </si>
  <si>
    <t>株式会社クリエイティブオフィス</t>
  </si>
  <si>
    <t>1374300687</t>
  </si>
  <si>
    <t>H12/06/01</t>
  </si>
  <si>
    <t>042-451-9551</t>
  </si>
  <si>
    <t>プログレスケアセンター</t>
  </si>
  <si>
    <t>特定非営利活動法人西東京自立支援センター</t>
  </si>
  <si>
    <t>1374300646</t>
  </si>
  <si>
    <t>042-348-8180</t>
  </si>
  <si>
    <t>ニチイケアセンター小平美園</t>
  </si>
  <si>
    <t>1374300497</t>
  </si>
  <si>
    <t>ゆめふる小平店</t>
  </si>
  <si>
    <t>1374300489</t>
  </si>
  <si>
    <t>042-341-0373</t>
  </si>
  <si>
    <t>有限会社　小平ホームケアサービス</t>
  </si>
  <si>
    <t>有限会社小平ホームケアサービス</t>
  </si>
  <si>
    <t>1374300471</t>
  </si>
  <si>
    <t>042-321-9776</t>
  </si>
  <si>
    <t>まりも園デイサービスセンター</t>
  </si>
  <si>
    <t>社会福祉法人まりも会</t>
  </si>
  <si>
    <t>1374300455</t>
  </si>
  <si>
    <t>042-451-2900</t>
  </si>
  <si>
    <t>小平健成苑　デイサービスセンター</t>
  </si>
  <si>
    <t>1374300430</t>
  </si>
  <si>
    <t>042-345-0617</t>
  </si>
  <si>
    <t>デイサービス　やすらぎ</t>
  </si>
  <si>
    <t>1374300364</t>
  </si>
  <si>
    <t>042-343-2291</t>
  </si>
  <si>
    <t>社会福祉法人　多摩済生医療団　指定訪問介護事業所多摩済生ケアセンター</t>
  </si>
  <si>
    <t>社会福祉法人多摩済生医療団</t>
  </si>
  <si>
    <t>1374300331</t>
  </si>
  <si>
    <t>042-342-0620</t>
  </si>
  <si>
    <t>多摩済生ケアセンター</t>
  </si>
  <si>
    <t>1374300323</t>
  </si>
  <si>
    <t>042-313-2455</t>
  </si>
  <si>
    <t>小川ホーム　ホームヘルプサービス</t>
  </si>
  <si>
    <t>社会福祉法人緑友会</t>
  </si>
  <si>
    <t>1374300299</t>
  </si>
  <si>
    <t>042-313-2055</t>
  </si>
  <si>
    <t>小川ホームデイサービスセンター</t>
  </si>
  <si>
    <t>1374300281</t>
  </si>
  <si>
    <t>042-348-4155</t>
  </si>
  <si>
    <t>やさしい手　小平　訪問介護事業所</t>
  </si>
  <si>
    <t>1374300265</t>
  </si>
  <si>
    <t>調布市</t>
  </si>
  <si>
    <t>042-443-6500</t>
  </si>
  <si>
    <t>1820024</t>
  </si>
  <si>
    <t>株式会社ヤマシタ　調布営業所</t>
  </si>
  <si>
    <t>1374203576</t>
  </si>
  <si>
    <t>1820007</t>
  </si>
  <si>
    <t>1820013</t>
  </si>
  <si>
    <t>042-426-7265</t>
  </si>
  <si>
    <t>1820034</t>
  </si>
  <si>
    <t>グッドリハ　調布</t>
  </si>
  <si>
    <t>ライジングサン株式会社</t>
  </si>
  <si>
    <t>1374203535</t>
  </si>
  <si>
    <t>R02/02/01</t>
  </si>
  <si>
    <t>042-449-1148</t>
  </si>
  <si>
    <t>1820026</t>
  </si>
  <si>
    <t>訪問介護事業所ファーストケア調布</t>
  </si>
  <si>
    <t>株式会社第一ケアシステム</t>
  </si>
  <si>
    <t>1374203485</t>
  </si>
  <si>
    <t>03-5429-5611</t>
  </si>
  <si>
    <t>1820004</t>
  </si>
  <si>
    <t>アースサポート成城学園前</t>
  </si>
  <si>
    <t>1374203477</t>
  </si>
  <si>
    <t>042-443-0180</t>
  </si>
  <si>
    <t>1820035</t>
  </si>
  <si>
    <t>ニチイケアセンター西調布</t>
  </si>
  <si>
    <t>1374203469</t>
  </si>
  <si>
    <t>1820006</t>
  </si>
  <si>
    <t>ケアリッツつつじヶ丘</t>
  </si>
  <si>
    <t>1374203451</t>
  </si>
  <si>
    <t>R01/08/01</t>
  </si>
  <si>
    <t>042-426-8246</t>
  </si>
  <si>
    <t>1820025</t>
  </si>
  <si>
    <t>リハビリデイ・すまいるウォーク</t>
  </si>
  <si>
    <t>株式会社ワムケアサービス</t>
  </si>
  <si>
    <t>1374203410</t>
  </si>
  <si>
    <t>03-6411-2535</t>
  </si>
  <si>
    <t>テルウェル東日本　仙川介護センタ　</t>
  </si>
  <si>
    <t>1374203386</t>
  </si>
  <si>
    <t>H31/01/01</t>
  </si>
  <si>
    <t>042-444-1500</t>
  </si>
  <si>
    <t>レコードブック調布柴崎</t>
  </si>
  <si>
    <t>株式会社ＴＮＣ</t>
  </si>
  <si>
    <t>1374203360</t>
  </si>
  <si>
    <t>1374203329</t>
  </si>
  <si>
    <t>H29/12/01</t>
  </si>
  <si>
    <t>042-426-3188</t>
  </si>
  <si>
    <t>あくとケア　調布</t>
  </si>
  <si>
    <t>1374203261</t>
  </si>
  <si>
    <t>042-480-0245</t>
  </si>
  <si>
    <t>ファインケアステーション調布</t>
  </si>
  <si>
    <t>1374203253</t>
  </si>
  <si>
    <t>042-444-7639</t>
  </si>
  <si>
    <t>リード　訪問介護事業所</t>
  </si>
  <si>
    <t>株式会社Ｌｅａｄ</t>
  </si>
  <si>
    <t>1374203220</t>
  </si>
  <si>
    <t>042-444-6117</t>
  </si>
  <si>
    <t>グリーンデイ西調布</t>
  </si>
  <si>
    <t>介護ジャパン株式会社</t>
  </si>
  <si>
    <t>1374203188</t>
  </si>
  <si>
    <t>1820022</t>
  </si>
  <si>
    <t>042-455-1190</t>
  </si>
  <si>
    <t>シンシア</t>
  </si>
  <si>
    <t>合同会社フォーリーフ・クローバー</t>
  </si>
  <si>
    <t>1374203097</t>
  </si>
  <si>
    <t>H27/12/01</t>
  </si>
  <si>
    <t>03-5429-1191</t>
  </si>
  <si>
    <t>042-444-4957</t>
  </si>
  <si>
    <t>ケアリッツ調布</t>
  </si>
  <si>
    <t>1374203006</t>
  </si>
  <si>
    <t>042-426-7775</t>
  </si>
  <si>
    <t>1820036</t>
  </si>
  <si>
    <t>とことこ介護ステーション</t>
  </si>
  <si>
    <t>株式会社シエル</t>
  </si>
  <si>
    <t>1374202990</t>
  </si>
  <si>
    <t>042-442-4181</t>
  </si>
  <si>
    <t>通所介護カノン調布</t>
  </si>
  <si>
    <t>1374202974</t>
  </si>
  <si>
    <t>042-486-1925</t>
  </si>
  <si>
    <t>1820017</t>
  </si>
  <si>
    <t>訪問介護事業所　すまいるハイケア</t>
  </si>
  <si>
    <t>有限会社フジタグリーンシティ</t>
  </si>
  <si>
    <t>1374202933</t>
  </si>
  <si>
    <t>042-452-8005</t>
  </si>
  <si>
    <t>1820023</t>
  </si>
  <si>
    <t>調布　ケアーズ</t>
  </si>
  <si>
    <t>1374202917</t>
  </si>
  <si>
    <t>H26/07/01</t>
  </si>
  <si>
    <t>042-490-7021</t>
  </si>
  <si>
    <t>1820016</t>
  </si>
  <si>
    <t>グランダ深大寺ケアステーション</t>
  </si>
  <si>
    <t>1374202909</t>
  </si>
  <si>
    <t>03-6411-9478</t>
  </si>
  <si>
    <t>トータルデイサービス梅のさと</t>
  </si>
  <si>
    <t>株式会社ウメックスメディカルグループ</t>
  </si>
  <si>
    <t>1374202842</t>
  </si>
  <si>
    <t>042-443-6520</t>
  </si>
  <si>
    <t>ツクイ調布菊野台</t>
  </si>
  <si>
    <t>1374202826</t>
  </si>
  <si>
    <t>03-5315-3621</t>
  </si>
  <si>
    <t>1820005</t>
  </si>
  <si>
    <t>ケア２１　つつじヶ丘</t>
  </si>
  <si>
    <t>1374202792</t>
  </si>
  <si>
    <t>H25/06/01</t>
  </si>
  <si>
    <t>042-485-1411</t>
  </si>
  <si>
    <t>アースサポート調布国領</t>
  </si>
  <si>
    <t>1374202776</t>
  </si>
  <si>
    <t>042-444-0961</t>
  </si>
  <si>
    <t>ケアウェル調布店</t>
  </si>
  <si>
    <t>ケアウェル安心株式会社</t>
  </si>
  <si>
    <t>1374202727</t>
  </si>
  <si>
    <t>042-490-6320</t>
  </si>
  <si>
    <t>ＧＴＬケアサービス　調布</t>
  </si>
  <si>
    <t>グッドタイムリビング株式会社</t>
  </si>
  <si>
    <t>1374202651</t>
  </si>
  <si>
    <t>03-3326-1771</t>
  </si>
  <si>
    <t>1820003</t>
  </si>
  <si>
    <t>至誠ホーム調布若葉ケアセンター　デイホーム</t>
  </si>
  <si>
    <t>1374202529</t>
  </si>
  <si>
    <t>1820021</t>
  </si>
  <si>
    <t>ゆめふる調布店</t>
  </si>
  <si>
    <t>1374202396</t>
  </si>
  <si>
    <t>042-443-7018</t>
  </si>
  <si>
    <t>あいケアデイサービス</t>
  </si>
  <si>
    <t>有限会社あいケア</t>
  </si>
  <si>
    <t>1374202339</t>
  </si>
  <si>
    <t>03-6413-0212</t>
  </si>
  <si>
    <t>1560052</t>
  </si>
  <si>
    <t>ファミケア</t>
  </si>
  <si>
    <t>株式会社セカンドファミリー</t>
  </si>
  <si>
    <t>1374202263</t>
  </si>
  <si>
    <t>H22/10/01</t>
  </si>
  <si>
    <t>042-444-0723</t>
  </si>
  <si>
    <t>コアラ調布</t>
  </si>
  <si>
    <t>株式会社宮城商事</t>
  </si>
  <si>
    <t>1374202099</t>
  </si>
  <si>
    <t>042-482-1411</t>
  </si>
  <si>
    <t>1820012</t>
  </si>
  <si>
    <t>アースサポート深大寺</t>
  </si>
  <si>
    <t>1374202081</t>
  </si>
  <si>
    <t>H22/06/01</t>
  </si>
  <si>
    <t>042-426-4101</t>
  </si>
  <si>
    <t>サンシャインケアセンター</t>
  </si>
  <si>
    <t>合同会社サンシャイン</t>
  </si>
  <si>
    <t>1374202016</t>
  </si>
  <si>
    <t>042-498-8345</t>
  </si>
  <si>
    <t>ニチイケアセンター国領</t>
  </si>
  <si>
    <t>1374201950</t>
  </si>
  <si>
    <t>042-488-3701</t>
  </si>
  <si>
    <t>1374201943</t>
  </si>
  <si>
    <t>H20/09/01</t>
  </si>
  <si>
    <t>H19/05/01</t>
  </si>
  <si>
    <t>株式会社ケアマックス</t>
  </si>
  <si>
    <t>042-490-1018</t>
  </si>
  <si>
    <t>セントケア調布</t>
  </si>
  <si>
    <t>セントケア東京株式会社</t>
  </si>
  <si>
    <t>1374201752</t>
  </si>
  <si>
    <t>042-499-6788</t>
  </si>
  <si>
    <t>訪問介護　NPO・はこべ</t>
  </si>
  <si>
    <t>1374201729</t>
  </si>
  <si>
    <t>H19/01/01</t>
  </si>
  <si>
    <t>1820002</t>
  </si>
  <si>
    <t>訪問介護事業所　ときわぎ国領</t>
  </si>
  <si>
    <t>社会福祉法人常盤会</t>
  </si>
  <si>
    <t>1374201638</t>
  </si>
  <si>
    <t>老人デイサービスセンター　ときわぎ国領</t>
  </si>
  <si>
    <t>1374201596</t>
  </si>
  <si>
    <t>0424-90-7051</t>
  </si>
  <si>
    <t>アシスト・フジヤマケアサービス</t>
  </si>
  <si>
    <t>有限会社Ｕ－ｔｏｎ.</t>
  </si>
  <si>
    <t>1374201547</t>
  </si>
  <si>
    <t>0424-85-2286</t>
  </si>
  <si>
    <t>ケアセンター　みちくさ</t>
  </si>
  <si>
    <t>有限会社高見</t>
  </si>
  <si>
    <t>1374201364</t>
  </si>
  <si>
    <t>03-5761-3872</t>
  </si>
  <si>
    <t>生活協同組合パルシステム東京ホームヘルプサービス「狛江陽だまり」</t>
  </si>
  <si>
    <t>1374201349</t>
  </si>
  <si>
    <t>042-443-7017</t>
  </si>
  <si>
    <t>あいケア調布ヘルパーステーション</t>
  </si>
  <si>
    <t>1374201299</t>
  </si>
  <si>
    <t>H16/07/01</t>
  </si>
  <si>
    <t>0424-84-2002</t>
  </si>
  <si>
    <t>デイサービスセンター　ちょうふ花園</t>
  </si>
  <si>
    <t>社会福祉法人桐仁会</t>
  </si>
  <si>
    <t>1374201281</t>
  </si>
  <si>
    <t>042-440-3484</t>
  </si>
  <si>
    <t>ケア２１調布</t>
  </si>
  <si>
    <t>1374201240</t>
  </si>
  <si>
    <t>042-488-1191</t>
  </si>
  <si>
    <t>訪問介護　ふたば</t>
  </si>
  <si>
    <t>有限会社キトー</t>
  </si>
  <si>
    <t>1374201026</t>
  </si>
  <si>
    <t>042-489-3160</t>
  </si>
  <si>
    <t>ＮＰＯ法人　ちょうふ自立応援団</t>
  </si>
  <si>
    <t>特定非営利活動法人ちょうふ自立応援団</t>
  </si>
  <si>
    <t>1374200937</t>
  </si>
  <si>
    <t>H13/12/01</t>
  </si>
  <si>
    <t>03-5315-3655</t>
  </si>
  <si>
    <t>アースサポート調布</t>
  </si>
  <si>
    <t>1374200861</t>
  </si>
  <si>
    <t>H13/10/01</t>
  </si>
  <si>
    <t>株式会社三鷹ナース・ヘルパーセンター</t>
  </si>
  <si>
    <t>1374200838</t>
  </si>
  <si>
    <t>03-5384-0897</t>
  </si>
  <si>
    <t>さんぽみちサービス</t>
  </si>
  <si>
    <t>有限会社　グループホームさんぽみち</t>
  </si>
  <si>
    <t>1374200739</t>
  </si>
  <si>
    <t>042-441-2581</t>
  </si>
  <si>
    <t>1820011</t>
  </si>
  <si>
    <t>指定ホームヘルプサービスセンター「花水木」</t>
  </si>
  <si>
    <t>医療法人社団欣助会</t>
  </si>
  <si>
    <t>1374200580</t>
  </si>
  <si>
    <t>03-5315-3551</t>
  </si>
  <si>
    <t>ケアマックス仙川</t>
  </si>
  <si>
    <t>1374200416</t>
  </si>
  <si>
    <t>042-481-4767</t>
  </si>
  <si>
    <t>1820033</t>
  </si>
  <si>
    <t>有限会社　ヘルパーねこの手</t>
  </si>
  <si>
    <t>1374200366</t>
  </si>
  <si>
    <t>0424-41-6651</t>
  </si>
  <si>
    <t>1820032</t>
  </si>
  <si>
    <t>調布市ちょうふの里高齢者在宅サービスセンター</t>
  </si>
  <si>
    <t>1374200333</t>
  </si>
  <si>
    <t>1374200309</t>
  </si>
  <si>
    <t>042-484-8551</t>
  </si>
  <si>
    <t>1820015</t>
  </si>
  <si>
    <t>社会福祉法人東京かたばみ会</t>
  </si>
  <si>
    <t>1374200291</t>
  </si>
  <si>
    <t>ちょうふの里　指定訪問介護事業所</t>
  </si>
  <si>
    <t>1374200267</t>
  </si>
  <si>
    <t>042-490-6061</t>
  </si>
  <si>
    <t>ニチイケアセンター調布</t>
  </si>
  <si>
    <t>1374200234</t>
  </si>
  <si>
    <t>042-481-7711</t>
  </si>
  <si>
    <t>公益財団法人　調布ゆうあい福祉公社</t>
  </si>
  <si>
    <t>公益財団法人調布ゆうあい福祉公社</t>
  </si>
  <si>
    <t>1374200044</t>
  </si>
  <si>
    <t>小金井市</t>
  </si>
  <si>
    <t>042-386-8510</t>
  </si>
  <si>
    <t>1840011</t>
  </si>
  <si>
    <t>ニチイケアセンター東小金井</t>
  </si>
  <si>
    <t>1374101929</t>
  </si>
  <si>
    <t>042-316-5056</t>
  </si>
  <si>
    <t>1840012</t>
  </si>
  <si>
    <t>ビーナスプラス小金井</t>
  </si>
  <si>
    <t>株式会社ビーナス</t>
  </si>
  <si>
    <t>1374101895</t>
  </si>
  <si>
    <t>042-316-7110</t>
  </si>
  <si>
    <t>1840014</t>
  </si>
  <si>
    <t>コンパスウォーク小金井</t>
  </si>
  <si>
    <t>1374101838</t>
  </si>
  <si>
    <t>042-386-6636</t>
  </si>
  <si>
    <t>1840004</t>
  </si>
  <si>
    <t>ＳＯＭＰＯケア　小金井　訪問介護</t>
  </si>
  <si>
    <t>1374101788</t>
  </si>
  <si>
    <t>042-402-7011</t>
  </si>
  <si>
    <t>1840015</t>
  </si>
  <si>
    <t>ぬく井の杜（デイサービス）</t>
  </si>
  <si>
    <t>社会福祉法人七日会</t>
  </si>
  <si>
    <t>1374101762</t>
  </si>
  <si>
    <t>杉並区</t>
  </si>
  <si>
    <t>1670051</t>
  </si>
  <si>
    <t>042-316-3153</t>
  </si>
  <si>
    <t>ケアリッツ小金井</t>
  </si>
  <si>
    <t>1374101655</t>
  </si>
  <si>
    <t>042-386-8722</t>
  </si>
  <si>
    <t>東京海上日動みずたま介護ＳＴ小金井</t>
  </si>
  <si>
    <t>1374101648</t>
  </si>
  <si>
    <t>042-316-5441</t>
  </si>
  <si>
    <t>デイサービス夢楽武蔵小金井</t>
  </si>
  <si>
    <t>株式会社我喜大笑</t>
  </si>
  <si>
    <t>1374101622</t>
  </si>
  <si>
    <t>042-386-7135</t>
  </si>
  <si>
    <t>1840013</t>
  </si>
  <si>
    <t>訪問介護ステーション　デイサービス本舗　スクラム</t>
  </si>
  <si>
    <t>合同会社パートナーズ</t>
  </si>
  <si>
    <t>1374101614</t>
  </si>
  <si>
    <t>H28/05/01</t>
  </si>
  <si>
    <t>0422-38-5781</t>
  </si>
  <si>
    <t>1840002</t>
  </si>
  <si>
    <t>ジョイリハ小金井</t>
  </si>
  <si>
    <t>1374101598</t>
  </si>
  <si>
    <t>042-316-4351</t>
  </si>
  <si>
    <t>医療法人社団大日会　通所介護事業所　陽なたリハビリデイサービス</t>
  </si>
  <si>
    <t>医療法人社団大日会</t>
  </si>
  <si>
    <t>1374101499</t>
  </si>
  <si>
    <t>042-386-8670</t>
  </si>
  <si>
    <t>1840005</t>
  </si>
  <si>
    <t>かたくり小金井</t>
  </si>
  <si>
    <t>1374101309</t>
  </si>
  <si>
    <t>042-352-8321</t>
  </si>
  <si>
    <t>1830033</t>
  </si>
  <si>
    <t>1374101200</t>
  </si>
  <si>
    <t>H22/08/01</t>
  </si>
  <si>
    <t>042-386-2266</t>
  </si>
  <si>
    <t>リハビリ・トレーニングセンター東京</t>
  </si>
  <si>
    <t>グローリーケア株式会社</t>
  </si>
  <si>
    <t>1374101119</t>
  </si>
  <si>
    <t>042-316-4220</t>
  </si>
  <si>
    <t>ほりん</t>
  </si>
  <si>
    <t>株式会社ほりん</t>
  </si>
  <si>
    <t>1374100970</t>
  </si>
  <si>
    <t>042-382-3225</t>
  </si>
  <si>
    <t>にこにこサービス</t>
  </si>
  <si>
    <t>株式会社にこにこ</t>
  </si>
  <si>
    <t>1374100913</t>
  </si>
  <si>
    <t>H19/10/01</t>
  </si>
  <si>
    <t>042-380-8131</t>
  </si>
  <si>
    <t>ケアセンターふれあい</t>
  </si>
  <si>
    <t>株式会社オアシス</t>
  </si>
  <si>
    <t>1374100905</t>
  </si>
  <si>
    <t>H17/10/01</t>
  </si>
  <si>
    <t>H17/07/01</t>
  </si>
  <si>
    <t>042-380-8066</t>
  </si>
  <si>
    <t>エイジレス介護センター</t>
  </si>
  <si>
    <t>有限会社エイジレスライフ</t>
  </si>
  <si>
    <t>1374100707</t>
  </si>
  <si>
    <t>042-386-6355</t>
  </si>
  <si>
    <t>ケアサポート　湧</t>
  </si>
  <si>
    <t>特定非営利活動法人ケアサポート湧</t>
  </si>
  <si>
    <t>1374100459</t>
  </si>
  <si>
    <t>042-380-9930</t>
  </si>
  <si>
    <t>ヘルパーステーションうてな</t>
  </si>
  <si>
    <t>特定非営利活動法人エヌピーオー萼</t>
  </si>
  <si>
    <t>1374100434</t>
  </si>
  <si>
    <t>042-388-8282</t>
  </si>
  <si>
    <t>1374100426</t>
  </si>
  <si>
    <t>H13/02/01</t>
  </si>
  <si>
    <t>042-380-9904</t>
  </si>
  <si>
    <t>介護サービスステーション・ＯＮＳＹＮ</t>
  </si>
  <si>
    <t>株式会社温心</t>
  </si>
  <si>
    <t>1374100335</t>
  </si>
  <si>
    <t>042-381-0456</t>
  </si>
  <si>
    <t>有限会社　小金井ケア・ワーカー・サービス</t>
  </si>
  <si>
    <t>1374100285</t>
  </si>
  <si>
    <t>042-386-6515</t>
  </si>
  <si>
    <t>中町ヘルパーステーション</t>
  </si>
  <si>
    <t>1374100244</t>
  </si>
  <si>
    <t>042-386-6513</t>
  </si>
  <si>
    <t>中町高齢者在宅サービスセンター</t>
  </si>
  <si>
    <t>1374100228</t>
  </si>
  <si>
    <t>042-388-8011</t>
  </si>
  <si>
    <t>小金井市立本町高齢者在宅サービスセンター</t>
  </si>
  <si>
    <t>社会福祉法人聖ヨハネ会</t>
  </si>
  <si>
    <t>1374100194</t>
  </si>
  <si>
    <t>042-388-2258</t>
  </si>
  <si>
    <t>ＮＰＯほっとわぁく</t>
  </si>
  <si>
    <t>特定非営利活動法人アビリティクラブたすけあい小金井たすけあいワーカーズほっとわぁく</t>
  </si>
  <si>
    <t>1374100178</t>
  </si>
  <si>
    <t>042-381-0006</t>
  </si>
  <si>
    <t>桜町高齢者在宅サービスセンター</t>
  </si>
  <si>
    <t>1374100152</t>
  </si>
  <si>
    <t>042-388-7532</t>
  </si>
  <si>
    <t>あんずホームヘルプサービス小金井</t>
  </si>
  <si>
    <t>一般財団法人天誠会</t>
  </si>
  <si>
    <t>1374100145</t>
  </si>
  <si>
    <t>1848511</t>
  </si>
  <si>
    <t>桜町ホームヘルプステーション</t>
  </si>
  <si>
    <t>1374100111</t>
  </si>
  <si>
    <t>042-386-5831</t>
  </si>
  <si>
    <t>ニチイケアセンター小金井</t>
  </si>
  <si>
    <t>1374100087</t>
  </si>
  <si>
    <t>05068613919</t>
  </si>
  <si>
    <t>1960024</t>
  </si>
  <si>
    <t>デイサービスセンターエクラシア宮沢</t>
  </si>
  <si>
    <t>1374001921</t>
  </si>
  <si>
    <t>042-510-2811</t>
  </si>
  <si>
    <t>1960022</t>
  </si>
  <si>
    <t>フランスベッド株式会社　メディカル昭島営業所</t>
  </si>
  <si>
    <t>1374001897</t>
  </si>
  <si>
    <t>042-519-6302</t>
  </si>
  <si>
    <t>1960015</t>
  </si>
  <si>
    <t>ケアリッツ昭島</t>
  </si>
  <si>
    <t>1374001871</t>
  </si>
  <si>
    <t>042-519-6977</t>
  </si>
  <si>
    <t>1960014</t>
  </si>
  <si>
    <t>ＳＡＫＵＲＡ通所介護リハビリセンター</t>
  </si>
  <si>
    <t>1374001863</t>
  </si>
  <si>
    <t>05068657205</t>
  </si>
  <si>
    <t>デイサービスセンターエクラシア昭島</t>
  </si>
  <si>
    <t>1374001855</t>
  </si>
  <si>
    <t>042-519-2010</t>
  </si>
  <si>
    <t>昭和郷訪問介護センター</t>
  </si>
  <si>
    <t>社会福祉法人恩賜財団東京都同胞援護会</t>
  </si>
  <si>
    <t>1374001822</t>
  </si>
  <si>
    <t>042-519-6911</t>
  </si>
  <si>
    <t>デイサービス　ラスベガス昭島</t>
  </si>
  <si>
    <t>医療法人社団珠泉会</t>
  </si>
  <si>
    <t>1374001806</t>
  </si>
  <si>
    <t>042-519-1985</t>
  </si>
  <si>
    <t>1960001</t>
  </si>
  <si>
    <t>ケアサポート２４昭島</t>
  </si>
  <si>
    <t>株式会社ネクスト</t>
  </si>
  <si>
    <t>1374001798</t>
  </si>
  <si>
    <t>042-541-1412</t>
  </si>
  <si>
    <t>ケアセンターほのほの</t>
  </si>
  <si>
    <t>合同会社ほのほの</t>
  </si>
  <si>
    <t>1374001772</t>
  </si>
  <si>
    <t>042-519-8266</t>
  </si>
  <si>
    <t>リハビリデイサービス　こはる２号館</t>
  </si>
  <si>
    <t>1374001699</t>
  </si>
  <si>
    <t>042-545-1483</t>
  </si>
  <si>
    <t>社会福祉法人三多摩福祉会コスモス昭島</t>
  </si>
  <si>
    <t>1374001640</t>
  </si>
  <si>
    <t>H28/03/01</t>
  </si>
  <si>
    <t>042-546-6246</t>
  </si>
  <si>
    <t>プラスハート</t>
  </si>
  <si>
    <t>プラスハート合同会社</t>
  </si>
  <si>
    <t>1374001632</t>
  </si>
  <si>
    <t>1960034</t>
  </si>
  <si>
    <t>訪問移送コミュニティ　スマイル</t>
  </si>
  <si>
    <t>株式会社ノーザン・インク</t>
  </si>
  <si>
    <t>1374001582</t>
  </si>
  <si>
    <t>042-546-4243</t>
  </si>
  <si>
    <t>1960033</t>
  </si>
  <si>
    <t>めりーるーむ</t>
  </si>
  <si>
    <t>合資会社ＭＥＲＲＹ　ＲＯＯＭ</t>
  </si>
  <si>
    <t>1374001541</t>
  </si>
  <si>
    <t>042-519-7422</t>
  </si>
  <si>
    <t>メディケアセンター昭島</t>
  </si>
  <si>
    <t>株式会社メディケアー</t>
  </si>
  <si>
    <t>1374001533</t>
  </si>
  <si>
    <t>042-519-6965</t>
  </si>
  <si>
    <t>1960002</t>
  </si>
  <si>
    <t>デイサービスセンター　ハピネス昭和の森</t>
  </si>
  <si>
    <t>社会福祉法人ファミリー</t>
  </si>
  <si>
    <t>1374001491</t>
  </si>
  <si>
    <t>042-519-6181</t>
  </si>
  <si>
    <t>デイケアセンターＡＳＯ昭島</t>
  </si>
  <si>
    <t>株式会社デイケアセンターＡＳＯ</t>
  </si>
  <si>
    <t>1374001277</t>
  </si>
  <si>
    <t>042-549-1165</t>
  </si>
  <si>
    <t>昭島ケアセンターそよ風</t>
  </si>
  <si>
    <t>1374001251</t>
  </si>
  <si>
    <t>042-546-1800</t>
  </si>
  <si>
    <t>アースサポート昭島</t>
  </si>
  <si>
    <t>1374001236</t>
  </si>
  <si>
    <t>042-519-1608</t>
  </si>
  <si>
    <t>デイサービス「いでしたの虹」</t>
  </si>
  <si>
    <t>1374001145</t>
  </si>
  <si>
    <t>H21/11/01</t>
  </si>
  <si>
    <t>立川市</t>
  </si>
  <si>
    <t>1900032</t>
  </si>
  <si>
    <t>1374001053</t>
  </si>
  <si>
    <t>1660001</t>
  </si>
  <si>
    <t>フランスベッド株式会社　メディカル杉並営業所</t>
  </si>
  <si>
    <t>1374001004</t>
  </si>
  <si>
    <t>042-513-7349</t>
  </si>
  <si>
    <t>宮沢の太陽</t>
  </si>
  <si>
    <t>株式会社たまこうき</t>
  </si>
  <si>
    <t>1374000998</t>
  </si>
  <si>
    <t>042-500-1761</t>
  </si>
  <si>
    <t>アシストヘルパーセンター昭島</t>
  </si>
  <si>
    <t>1374000881</t>
  </si>
  <si>
    <t>042-544-1782</t>
  </si>
  <si>
    <t>1960004</t>
  </si>
  <si>
    <t>ウイズヘルパーステーション</t>
  </si>
  <si>
    <t>特定非営利活動法人在宅福祉サービスウィズ</t>
  </si>
  <si>
    <t>1374000790</t>
  </si>
  <si>
    <t>H18/01/01</t>
  </si>
  <si>
    <t>042-506-8823</t>
  </si>
  <si>
    <t>あいサンテ</t>
  </si>
  <si>
    <t>有限会社あいサンテ</t>
  </si>
  <si>
    <t>1374000766</t>
  </si>
  <si>
    <t>あいサンテ　ケアステーション</t>
  </si>
  <si>
    <t>1374000758</t>
  </si>
  <si>
    <t>042-500-8682</t>
  </si>
  <si>
    <t>スマイルケア昭和の森ヘルパーセンター</t>
  </si>
  <si>
    <t>1374000683</t>
  </si>
  <si>
    <t>スマイルケア　昭和の森</t>
  </si>
  <si>
    <t>1374000675</t>
  </si>
  <si>
    <t>042-500-5441</t>
  </si>
  <si>
    <t>1960012</t>
  </si>
  <si>
    <t>つつじが丘介護支援センター</t>
  </si>
  <si>
    <t>有限会社つつじ</t>
  </si>
  <si>
    <t>1374000634</t>
  </si>
  <si>
    <t>042-549-0675</t>
  </si>
  <si>
    <t>有限会社エイチビーエル</t>
  </si>
  <si>
    <t>1374000535</t>
  </si>
  <si>
    <t>042-544-3987</t>
  </si>
  <si>
    <t>フジ・デイサービスセンター</t>
  </si>
  <si>
    <t>1374000436</t>
  </si>
  <si>
    <t>042-545-7279</t>
  </si>
  <si>
    <t>有限会社　昭島ケアセンター</t>
  </si>
  <si>
    <t>有限会社昭島ケアセンター</t>
  </si>
  <si>
    <t>1374000378</t>
  </si>
  <si>
    <t>042-549-0311</t>
  </si>
  <si>
    <t>ゆいまある　昭島訪問介護事業所</t>
  </si>
  <si>
    <t>1374000352</t>
  </si>
  <si>
    <t>042-549-0960</t>
  </si>
  <si>
    <t>ふそうケアサービス</t>
  </si>
  <si>
    <t>1374000311</t>
  </si>
  <si>
    <t>042-545-7277</t>
  </si>
  <si>
    <t>西東京メディカル株式会社</t>
  </si>
  <si>
    <t>1374000253</t>
  </si>
  <si>
    <t>042-545-8011</t>
  </si>
  <si>
    <t>昭島市高齢者在宅サービスセンター愛全園</t>
  </si>
  <si>
    <t>社会福祉法人同胞互助会</t>
  </si>
  <si>
    <t>1374000238</t>
  </si>
  <si>
    <t>042-545-0890</t>
  </si>
  <si>
    <t>1960025</t>
  </si>
  <si>
    <t>ＮＰＯ・ＡＣＴ大きなかぶ訪問介護事業所</t>
  </si>
  <si>
    <t>特定非営利活動法人アビリティクラブたすけあい昭島たすけあいワーカーズ大きなかぶ</t>
  </si>
  <si>
    <t>1374000212</t>
  </si>
  <si>
    <t>042-541-1001</t>
  </si>
  <si>
    <t>ヘルパーほほえみ</t>
  </si>
  <si>
    <t>1374000196</t>
  </si>
  <si>
    <t>042-545-3388</t>
  </si>
  <si>
    <t>株式会社サカイ・ヘルスケアー</t>
  </si>
  <si>
    <t>1374000188</t>
  </si>
  <si>
    <t>042-521-7771</t>
  </si>
  <si>
    <t>株式会社　白百合ケアセンター</t>
  </si>
  <si>
    <t>株式会社白百合ケアセンター</t>
  </si>
  <si>
    <t>1374000089</t>
  </si>
  <si>
    <t>1373900362</t>
  </si>
  <si>
    <t>H12/08/01</t>
  </si>
  <si>
    <t>042-452-6665</t>
  </si>
  <si>
    <t>1373900354</t>
  </si>
  <si>
    <t>042-467-7759</t>
  </si>
  <si>
    <t>グリーンロード</t>
  </si>
  <si>
    <t>社会福祉法人緑秀会</t>
  </si>
  <si>
    <t>1373900347</t>
  </si>
  <si>
    <t>0424-69-8943</t>
  </si>
  <si>
    <t>健光園デイサービスセンター</t>
  </si>
  <si>
    <t>社会福祉法人千曲会</t>
  </si>
  <si>
    <t>1373900321</t>
  </si>
  <si>
    <t>0424-68-3300</t>
  </si>
  <si>
    <t>クレインヘルパーステーション</t>
  </si>
  <si>
    <t>社会福祉法人鶴寿会</t>
  </si>
  <si>
    <t>1373900263</t>
  </si>
  <si>
    <t>042-468-3300</t>
  </si>
  <si>
    <t>デイサービスセンタークレイン</t>
  </si>
  <si>
    <t>1373900255</t>
  </si>
  <si>
    <t>042-450-5830</t>
  </si>
  <si>
    <t>ポピー介護サービス</t>
  </si>
  <si>
    <t>株式会社ヒューマンネットワーク</t>
  </si>
  <si>
    <t>1373900164</t>
  </si>
  <si>
    <t>042-477-0553</t>
  </si>
  <si>
    <t>ウィル～アシスタントバンク</t>
  </si>
  <si>
    <t>特定非営利活動法人自立福祉会</t>
  </si>
  <si>
    <t>1373900131</t>
  </si>
  <si>
    <t>042-461-8230</t>
  </si>
  <si>
    <t>株式会社ケアワーク北多摩</t>
  </si>
  <si>
    <t>1373900016</t>
  </si>
  <si>
    <t>042-843-0220</t>
  </si>
  <si>
    <t>1830031</t>
  </si>
  <si>
    <t>ケーツー工房</t>
  </si>
  <si>
    <t>株式会社総合建設ケーツー工房</t>
  </si>
  <si>
    <t>1373804002</t>
  </si>
  <si>
    <t>1830005</t>
  </si>
  <si>
    <t>R02/01/01</t>
  </si>
  <si>
    <t>042-306-6126</t>
  </si>
  <si>
    <t>1830057</t>
  </si>
  <si>
    <t>ケアリッツ北府中</t>
  </si>
  <si>
    <t>1373803970</t>
  </si>
  <si>
    <t>042-368-8041</t>
  </si>
  <si>
    <t>1830021</t>
  </si>
  <si>
    <t>株式会社フロンティア府中営業所</t>
  </si>
  <si>
    <t>1373803962</t>
  </si>
  <si>
    <t>042-319-9755</t>
  </si>
  <si>
    <t>1830006</t>
  </si>
  <si>
    <t>ハートフルケア府中</t>
  </si>
  <si>
    <t>株式会社光陽</t>
  </si>
  <si>
    <t>1373803954</t>
  </si>
  <si>
    <t>042-571-9855</t>
  </si>
  <si>
    <t>1830046</t>
  </si>
  <si>
    <t>ツクイ府中西原町</t>
  </si>
  <si>
    <t>1373803947</t>
  </si>
  <si>
    <t>042-403-6661</t>
  </si>
  <si>
    <t>1830053</t>
  </si>
  <si>
    <t>ハートフィット</t>
  </si>
  <si>
    <t>ツナグコミュニティ合同会社</t>
  </si>
  <si>
    <t>1373803889</t>
  </si>
  <si>
    <t>042-335-6070</t>
  </si>
  <si>
    <t>1830035</t>
  </si>
  <si>
    <t>アズハイム府中中河原デイサービスセンター</t>
  </si>
  <si>
    <t>1373803871</t>
  </si>
  <si>
    <t>042-354-6860</t>
  </si>
  <si>
    <t>1830011</t>
  </si>
  <si>
    <t>ＳＯＭＰＯケア　府中白糸台　訪問介護</t>
  </si>
  <si>
    <t>1373803822</t>
  </si>
  <si>
    <t>042-320-2361</t>
  </si>
  <si>
    <t>1830042</t>
  </si>
  <si>
    <t>1373803814</t>
  </si>
  <si>
    <t>ＳＯＭＰＯケア　府中　福祉用具</t>
  </si>
  <si>
    <t>1373803806</t>
  </si>
  <si>
    <t>1830056</t>
  </si>
  <si>
    <t>ＳＯＭＰＯケア　府中　訪問介護</t>
  </si>
  <si>
    <t>1373803798</t>
  </si>
  <si>
    <t>H30/04/01</t>
  </si>
  <si>
    <t>042-330-5881</t>
  </si>
  <si>
    <t>1830013</t>
  </si>
  <si>
    <t>ケアチーム大芽</t>
  </si>
  <si>
    <t>特定非営利活動法人芽生会</t>
  </si>
  <si>
    <t>1373803756</t>
  </si>
  <si>
    <t>042-318-9503</t>
  </si>
  <si>
    <t>1830014</t>
  </si>
  <si>
    <t>訪問介護ファミリー・ホスピス府中</t>
  </si>
  <si>
    <t>ファミリー・ホスピス株式会社</t>
  </si>
  <si>
    <t>1373803731</t>
  </si>
  <si>
    <t>042-340-3303</t>
  </si>
  <si>
    <t>あくとケア　白糸台</t>
  </si>
  <si>
    <t>1373803707</t>
  </si>
  <si>
    <t>1830034</t>
  </si>
  <si>
    <t>1830026</t>
  </si>
  <si>
    <t>042-352-7355</t>
  </si>
  <si>
    <t>1830055</t>
  </si>
  <si>
    <t>エスケアサポート府中</t>
  </si>
  <si>
    <t>株式会社エストゥルース・ケア</t>
  </si>
  <si>
    <t>1373803590</t>
  </si>
  <si>
    <t>042-300-1283</t>
  </si>
  <si>
    <t>リハビリフィットネス　ゆずりは　西国分寺</t>
  </si>
  <si>
    <t>1373803574</t>
  </si>
  <si>
    <t>H29/03/01</t>
  </si>
  <si>
    <t>042-319-2802</t>
  </si>
  <si>
    <t>ケアリッツ分倍河原</t>
  </si>
  <si>
    <t>1373803533</t>
  </si>
  <si>
    <t>042-319-1357</t>
  </si>
  <si>
    <t>ケアリッツ武蔵野台</t>
  </si>
  <si>
    <t>1373803517</t>
  </si>
  <si>
    <t>H28/10/01</t>
  </si>
  <si>
    <t>042-330-7701</t>
  </si>
  <si>
    <t>フランスベッド株式会社メディカル府中営業所</t>
  </si>
  <si>
    <t>1373803509</t>
  </si>
  <si>
    <t>042-302-5515</t>
  </si>
  <si>
    <t>ライフ・ワン・ケア</t>
  </si>
  <si>
    <t>株式会社ライフ・ワン</t>
  </si>
  <si>
    <t>1373803459</t>
  </si>
  <si>
    <t>042-571-7809</t>
  </si>
  <si>
    <t>1830041</t>
  </si>
  <si>
    <t>デイサービス笑福</t>
  </si>
  <si>
    <t>合同会社笑福</t>
  </si>
  <si>
    <t>1373803442</t>
  </si>
  <si>
    <t>042-358-2200</t>
  </si>
  <si>
    <t>1830045</t>
  </si>
  <si>
    <t>東京海上日動みずたま介護ＳＴ府中</t>
  </si>
  <si>
    <t>1373803434</t>
  </si>
  <si>
    <t>042-352-4431</t>
  </si>
  <si>
    <t>デイサービスセンターなごやか東府中</t>
  </si>
  <si>
    <t>1373803418</t>
  </si>
  <si>
    <t>042-352-2657</t>
  </si>
  <si>
    <t>デイサービスセンターなごやか府中</t>
  </si>
  <si>
    <t>1373803400</t>
  </si>
  <si>
    <t>1830015</t>
  </si>
  <si>
    <t>042-340-5581</t>
  </si>
  <si>
    <t>パナソニック　エイジフリーショップ府中</t>
  </si>
  <si>
    <t>1373803368</t>
  </si>
  <si>
    <t>042-334-4636</t>
  </si>
  <si>
    <t>1830027</t>
  </si>
  <si>
    <t>社会福祉法人三多摩福祉会コスモス府中</t>
  </si>
  <si>
    <t>1373803350</t>
  </si>
  <si>
    <t>042-505-6068</t>
  </si>
  <si>
    <t>リハビリデイサービスｎａｇｏｍｉ西府中店</t>
  </si>
  <si>
    <t>1373803301</t>
  </si>
  <si>
    <t>042-340-3241</t>
  </si>
  <si>
    <t>かがやきデイサービス府中白糸台</t>
  </si>
  <si>
    <t>1373803293</t>
  </si>
  <si>
    <t>1830022</t>
  </si>
  <si>
    <t>コフレ　ケアセンター</t>
  </si>
  <si>
    <t>有限会社豊栄物産</t>
  </si>
  <si>
    <t>1373803285</t>
  </si>
  <si>
    <t>042-358-6202</t>
  </si>
  <si>
    <t>ベネッセ介護センター府中白糸台</t>
  </si>
  <si>
    <t>1373803186</t>
  </si>
  <si>
    <t>042-352-0630</t>
  </si>
  <si>
    <t>ホームヘルプステーションきぼう</t>
  </si>
  <si>
    <t>社会福祉法人あけぼの福祉会</t>
  </si>
  <si>
    <t>1373803178</t>
  </si>
  <si>
    <t>042-368-7155</t>
  </si>
  <si>
    <t>ヘルパーステーション　すまいる</t>
  </si>
  <si>
    <t>株式会社大洋</t>
  </si>
  <si>
    <t>1373803145</t>
  </si>
  <si>
    <t>042-340-4616</t>
  </si>
  <si>
    <t>1830032</t>
  </si>
  <si>
    <t>ニチイケアセンター西府</t>
  </si>
  <si>
    <t>1373803137</t>
  </si>
  <si>
    <t>1373803129</t>
  </si>
  <si>
    <t>社会福祉法人府中市社会福祉協議会</t>
  </si>
  <si>
    <t>042-369-0080</t>
  </si>
  <si>
    <t>1830003</t>
  </si>
  <si>
    <t>府中市立あさひ苑高齢者在宅サービスセンター</t>
  </si>
  <si>
    <t>社会福祉法人多摩同胞会</t>
  </si>
  <si>
    <t>1373803103</t>
  </si>
  <si>
    <t>042-334-8133</t>
  </si>
  <si>
    <t>府中市立よつや苑高齢者在宅サービスセンター</t>
  </si>
  <si>
    <t>1373803079</t>
  </si>
  <si>
    <t>042-330-4131</t>
  </si>
  <si>
    <t>リハデイボナール府中美好町</t>
  </si>
  <si>
    <t>1373803020</t>
  </si>
  <si>
    <t>042-318-8816</t>
  </si>
  <si>
    <t>ヒューマンライフケア府中の湯</t>
  </si>
  <si>
    <t>1373802998</t>
  </si>
  <si>
    <t>H25/09/01</t>
  </si>
  <si>
    <t>042-302-2083</t>
  </si>
  <si>
    <t>医療法人社団　興也会　コートウエスト府中　デイサービスセンター</t>
  </si>
  <si>
    <t>医療法人社団興也会</t>
  </si>
  <si>
    <t>1373802931</t>
  </si>
  <si>
    <t>042-367-8803</t>
  </si>
  <si>
    <t>1830002</t>
  </si>
  <si>
    <t>うらら多磨ホームヘルプサービス</t>
  </si>
  <si>
    <t>1373802923</t>
  </si>
  <si>
    <t>042-302-2082</t>
  </si>
  <si>
    <t>コートウエスト府中　訪問介護ステーション</t>
  </si>
  <si>
    <t>1373802899</t>
  </si>
  <si>
    <t>042-318-9478</t>
  </si>
  <si>
    <t>ニック株式会社　府中営業所</t>
  </si>
  <si>
    <t>ニック株式会社</t>
  </si>
  <si>
    <t>1373802865</t>
  </si>
  <si>
    <t>042-354-8751</t>
  </si>
  <si>
    <t>アスモ介護サービス白糸台</t>
  </si>
  <si>
    <t>1373802857</t>
  </si>
  <si>
    <t>H25/03/01</t>
  </si>
  <si>
    <t>042-354-3113</t>
  </si>
  <si>
    <t>ホームヘルプサービス　ソラスト西府</t>
  </si>
  <si>
    <t>1373802816</t>
  </si>
  <si>
    <t>デイサービス　ソラスト西府</t>
  </si>
  <si>
    <t>1373802782</t>
  </si>
  <si>
    <t>042-319-8315</t>
  </si>
  <si>
    <t>デイサービスセンターもも寿府中</t>
  </si>
  <si>
    <t>1373802741</t>
  </si>
  <si>
    <t>042-319-8180</t>
  </si>
  <si>
    <t>レッツ倶楽部・府中</t>
  </si>
  <si>
    <t>有限会社Ｆｏｒ　Ｙｏｕ</t>
  </si>
  <si>
    <t>1373802725</t>
  </si>
  <si>
    <t>042-319-1460</t>
  </si>
  <si>
    <t>ケア　ももたろう</t>
  </si>
  <si>
    <t>合資会社イショップス</t>
  </si>
  <si>
    <t>1373802717</t>
  </si>
  <si>
    <t>042-319-9642</t>
  </si>
  <si>
    <t>1830016</t>
  </si>
  <si>
    <t>なないろ</t>
  </si>
  <si>
    <t>株式会社介護本舗</t>
  </si>
  <si>
    <t>1373802709</t>
  </si>
  <si>
    <t>H24/06/01</t>
  </si>
  <si>
    <t>042-314-0818</t>
  </si>
  <si>
    <t>アミカ白糸台介護センター</t>
  </si>
  <si>
    <t>1373802592</t>
  </si>
  <si>
    <t>042-306-0556</t>
  </si>
  <si>
    <t>リハデイボナール東府中</t>
  </si>
  <si>
    <t>1373802576</t>
  </si>
  <si>
    <t>H24/02/01</t>
  </si>
  <si>
    <t>042-306-5836</t>
  </si>
  <si>
    <t>訪問介護ステーション　デイサービス本舗　府中</t>
  </si>
  <si>
    <t>合同会社ユーフォリア</t>
  </si>
  <si>
    <t>1373802501</t>
  </si>
  <si>
    <t>H23/10/01</t>
  </si>
  <si>
    <t>042-311-0575</t>
  </si>
  <si>
    <t>ベック多摩</t>
  </si>
  <si>
    <t>株式会社ＤＯ－ＢＥＣ</t>
  </si>
  <si>
    <t>1373802410</t>
  </si>
  <si>
    <t>042-358-8122</t>
  </si>
  <si>
    <t>ケアセンターあゆみ</t>
  </si>
  <si>
    <t>合同会社シオン</t>
  </si>
  <si>
    <t>1373802055</t>
  </si>
  <si>
    <t>042-363-7919</t>
  </si>
  <si>
    <t>1830001</t>
  </si>
  <si>
    <t>パナソニック　エイジフリーケアセンター府中・デイサービス</t>
  </si>
  <si>
    <t>1373801925</t>
  </si>
  <si>
    <t>H19/09/01</t>
  </si>
  <si>
    <t>042-352-8777</t>
  </si>
  <si>
    <t>アビリティーズ・デイサービス西府町</t>
  </si>
  <si>
    <t>1373801859</t>
  </si>
  <si>
    <t>H19/08/01</t>
  </si>
  <si>
    <t>H19/06/01</t>
  </si>
  <si>
    <t>042-316-3420</t>
  </si>
  <si>
    <t>アクティブケア</t>
  </si>
  <si>
    <t>株式会社フリースタイル</t>
  </si>
  <si>
    <t>1373801818</t>
  </si>
  <si>
    <t>042-358-1034</t>
  </si>
  <si>
    <t>セントケア府中</t>
  </si>
  <si>
    <t>1373801792</t>
  </si>
  <si>
    <t>042-330-0251</t>
  </si>
  <si>
    <t>1830023</t>
  </si>
  <si>
    <t>アミカ府中介護センター</t>
  </si>
  <si>
    <t>1373801768</t>
  </si>
  <si>
    <t>H18/11/01</t>
  </si>
  <si>
    <t>042-352-5550</t>
  </si>
  <si>
    <t>デイサービスセンター　たのしいデイ　むさしふちゅう</t>
  </si>
  <si>
    <t>1373801735</t>
  </si>
  <si>
    <t>H18/08/01</t>
  </si>
  <si>
    <t>042-366-5248</t>
  </si>
  <si>
    <t>1830025</t>
  </si>
  <si>
    <t>デイサービス　ももたろう</t>
  </si>
  <si>
    <t>1373801685</t>
  </si>
  <si>
    <t>042-363-1761</t>
  </si>
  <si>
    <t>社会福祉法人　府中市社会福祉協議会　府中ケアサポートセンター</t>
  </si>
  <si>
    <t>1373801552</t>
  </si>
  <si>
    <t>042-352-3071</t>
  </si>
  <si>
    <t>デイサービスセンター　遊・府中</t>
  </si>
  <si>
    <t>1373801461</t>
  </si>
  <si>
    <t>042-354-9351</t>
  </si>
  <si>
    <t>ニチイケアセンター中河原</t>
  </si>
  <si>
    <t>1373801362</t>
  </si>
  <si>
    <t>042-384-4713</t>
  </si>
  <si>
    <t>在宅介護サービスエンゼルの会</t>
  </si>
  <si>
    <t>特定非営利活動法人エンゼルの会</t>
  </si>
  <si>
    <t>1373801115</t>
  </si>
  <si>
    <t>042-336-7445</t>
  </si>
  <si>
    <t>わの会ヘルパーステーションあいあい</t>
  </si>
  <si>
    <t>特定非営利活動法人わの会</t>
  </si>
  <si>
    <t>1373801107</t>
  </si>
  <si>
    <t>042-358-5431</t>
  </si>
  <si>
    <t>ニチイケアセンター東府中</t>
  </si>
  <si>
    <t>1373801057</t>
  </si>
  <si>
    <t>042-330-0682</t>
  </si>
  <si>
    <t>1830054</t>
  </si>
  <si>
    <t>生活協同組合パルシステム東京ホームヘルプサービス「府中陽だまり」</t>
  </si>
  <si>
    <t>1373800927</t>
  </si>
  <si>
    <t>鳳仙寮</t>
  </si>
  <si>
    <t>社会福祉法人府中西和会</t>
  </si>
  <si>
    <t>1373800851</t>
  </si>
  <si>
    <t>042-358-8341</t>
  </si>
  <si>
    <t>やすらぎ</t>
  </si>
  <si>
    <t>有限会社やすらぎ</t>
  </si>
  <si>
    <t>1373800786</t>
  </si>
  <si>
    <t>042-363-1816</t>
  </si>
  <si>
    <t>ＮＰＯ・ＡＣＴ府中たすけあいワーカーズぽぽ</t>
  </si>
  <si>
    <t>特定非営利活動法人アビリティクラブたすけあい府中たすけあいワーカーズぽぽ</t>
  </si>
  <si>
    <t>1373800778</t>
  </si>
  <si>
    <t>042-360-2266</t>
  </si>
  <si>
    <t>つくば移動ケアサポート</t>
  </si>
  <si>
    <t>つくば観光交通株式会社</t>
  </si>
  <si>
    <t>1373800703</t>
  </si>
  <si>
    <t>ホームヘルパーステーションよつや苑</t>
  </si>
  <si>
    <t>1373800687</t>
  </si>
  <si>
    <t>H13/05/01</t>
  </si>
  <si>
    <t>042-330-3927</t>
  </si>
  <si>
    <t>介護センターはんの木</t>
  </si>
  <si>
    <t>特定非営利活動法人つどい</t>
  </si>
  <si>
    <t>1373800661</t>
  </si>
  <si>
    <t>042-367-0660</t>
  </si>
  <si>
    <t>有限会社　ティー・オー・ピー　府中店</t>
  </si>
  <si>
    <t>有限会社ティー・オー・ピー</t>
  </si>
  <si>
    <t>1373800554</t>
  </si>
  <si>
    <t>042-366-0080</t>
  </si>
  <si>
    <t>泉苑ケアセンター</t>
  </si>
  <si>
    <t>1373800463</t>
  </si>
  <si>
    <t>042-367-6511</t>
  </si>
  <si>
    <t>安立園ホームヘルパーステーション</t>
  </si>
  <si>
    <t>社会福祉法人安立園</t>
  </si>
  <si>
    <t>1373800430</t>
  </si>
  <si>
    <t>安立園在宅ケア・センター</t>
  </si>
  <si>
    <t>1373800281</t>
  </si>
  <si>
    <t>042-334-2419</t>
  </si>
  <si>
    <t>ＪＰＳ訪問介護ステーション</t>
  </si>
  <si>
    <t>株式会社ライフサイクルケアセンター</t>
  </si>
  <si>
    <t>1373800273</t>
  </si>
  <si>
    <t>042-352-7630</t>
  </si>
  <si>
    <t>総合ケアセンター</t>
  </si>
  <si>
    <t>株式会社総合ケアセンター</t>
  </si>
  <si>
    <t>1373800091</t>
  </si>
  <si>
    <t>042-368-7911</t>
  </si>
  <si>
    <t>株式会社エム・エス・シー　西東京支援センター</t>
  </si>
  <si>
    <t>株式会社エム・エス・シー</t>
  </si>
  <si>
    <t>1373800083</t>
  </si>
  <si>
    <t>0424-51-1200</t>
  </si>
  <si>
    <t>2020014</t>
  </si>
  <si>
    <t>西東京市高齢者センターきらら</t>
  </si>
  <si>
    <t>1373700283</t>
  </si>
  <si>
    <t>2020006</t>
  </si>
  <si>
    <t>保谷苑デイサービスセンター</t>
  </si>
  <si>
    <t>社会福祉法人都心会</t>
  </si>
  <si>
    <t>1373700242</t>
  </si>
  <si>
    <t>042-438-9455</t>
  </si>
  <si>
    <t>ニチイケアセンターひばりヶ丘</t>
  </si>
  <si>
    <t>1373700234</t>
  </si>
  <si>
    <t>042-425-0383</t>
  </si>
  <si>
    <t>ハミング訪問介護事業所</t>
  </si>
  <si>
    <t>1373700226</t>
  </si>
  <si>
    <t>042-462-1206</t>
  </si>
  <si>
    <t>社会福祉法人至誠学舎東京</t>
  </si>
  <si>
    <t>1373700218</t>
  </si>
  <si>
    <t>0424-24-8106</t>
  </si>
  <si>
    <t>デイサービスいずみ</t>
  </si>
  <si>
    <t>社会福祉法人悠遊</t>
  </si>
  <si>
    <t>1373700184</t>
  </si>
  <si>
    <t>0424-24-7514</t>
  </si>
  <si>
    <t>訪問サービスいずみ</t>
  </si>
  <si>
    <t>1373700168</t>
  </si>
  <si>
    <t>042-461-2021</t>
  </si>
  <si>
    <t>めぐみ園ホームヘルプサービス</t>
  </si>
  <si>
    <t>社会福祉法人東京老人ホーム</t>
  </si>
  <si>
    <t>1373700135</t>
  </si>
  <si>
    <t>1373700028</t>
  </si>
  <si>
    <t>三鷹市</t>
  </si>
  <si>
    <t>1810012</t>
  </si>
  <si>
    <t>グランダ三鷹ケアステーション</t>
  </si>
  <si>
    <t>1373603024</t>
  </si>
  <si>
    <t>1810013</t>
  </si>
  <si>
    <t>0422-24-7983</t>
  </si>
  <si>
    <t>1810004</t>
  </si>
  <si>
    <t>竹の葉ヘルパーステーション</t>
  </si>
  <si>
    <t>株式会社バンブー</t>
  </si>
  <si>
    <t>1373602935</t>
  </si>
  <si>
    <t>1810005</t>
  </si>
  <si>
    <t>1373602927</t>
  </si>
  <si>
    <t>0422-26-8856</t>
  </si>
  <si>
    <t>下連雀ケアセンター訪問介護</t>
  </si>
  <si>
    <t>株式会社快適支援</t>
  </si>
  <si>
    <t>1373602919</t>
  </si>
  <si>
    <t>0422-79-7377</t>
  </si>
  <si>
    <t>ツクイ三鷹新川</t>
  </si>
  <si>
    <t>1373602885</t>
  </si>
  <si>
    <t>0422-71-7373</t>
  </si>
  <si>
    <t>1810003</t>
  </si>
  <si>
    <t>アズハイム三鷹北野デイサービスセンター</t>
  </si>
  <si>
    <t>1373602877</t>
  </si>
  <si>
    <t>03-6279-6180</t>
  </si>
  <si>
    <t>ひばり訪問介護ステーション仙川</t>
  </si>
  <si>
    <t>シマダリビングパートナーズ株式会社</t>
  </si>
  <si>
    <t>1373602844</t>
  </si>
  <si>
    <t>1810015</t>
  </si>
  <si>
    <t>1373602794</t>
  </si>
  <si>
    <t>1810011</t>
  </si>
  <si>
    <t>ネクスケア</t>
  </si>
  <si>
    <t>合同会社ネクスケア</t>
  </si>
  <si>
    <t>1373602786</t>
  </si>
  <si>
    <t>0422-26-6405</t>
  </si>
  <si>
    <t>1810002</t>
  </si>
  <si>
    <t>1373602760</t>
  </si>
  <si>
    <t>0422-24-1670</t>
  </si>
  <si>
    <t>1810001</t>
  </si>
  <si>
    <t>グランダ井の頭公園ケアステーション</t>
  </si>
  <si>
    <t>1373602745</t>
  </si>
  <si>
    <t>0422-42-2905</t>
  </si>
  <si>
    <t>ケアスペース月の光</t>
  </si>
  <si>
    <t>合同会社ケアスペース月の光</t>
  </si>
  <si>
    <t>1373602737</t>
  </si>
  <si>
    <t>0422-42-2201</t>
  </si>
  <si>
    <t>アスモ介護サービス三鷹</t>
  </si>
  <si>
    <t>1373602703</t>
  </si>
  <si>
    <t>0422-70-0081</t>
  </si>
  <si>
    <t>東京海上日動みずたま介護ＳＴ三鷹</t>
  </si>
  <si>
    <t>1373602653</t>
  </si>
  <si>
    <t>0422-29-9825</t>
  </si>
  <si>
    <t>ケアリッツ三鷹</t>
  </si>
  <si>
    <t>1373602588</t>
  </si>
  <si>
    <t>0422-24-3064</t>
  </si>
  <si>
    <t>通所介護カノン三鷹</t>
  </si>
  <si>
    <t>1373602521</t>
  </si>
  <si>
    <t>0422-34-6108</t>
  </si>
  <si>
    <t>1810016</t>
  </si>
  <si>
    <t>泉のほとり</t>
  </si>
  <si>
    <t>合同会社いずみ</t>
  </si>
  <si>
    <t>1373602505</t>
  </si>
  <si>
    <t>0422-30-8563</t>
  </si>
  <si>
    <t>ミックスアップケア</t>
  </si>
  <si>
    <t>合同会社ミックスアップケア</t>
  </si>
  <si>
    <t>1373602463</t>
  </si>
  <si>
    <t>0422-40-3511</t>
  </si>
  <si>
    <t>1373602455</t>
  </si>
  <si>
    <t>0422-72-3070</t>
  </si>
  <si>
    <t>ベストケア・デイサービスセンター三鷹</t>
  </si>
  <si>
    <t>1373602448</t>
  </si>
  <si>
    <t>0422-32-3553</t>
  </si>
  <si>
    <t>長谷川病院訪問介護事業所</t>
  </si>
  <si>
    <t>1373602265</t>
  </si>
  <si>
    <t>0422-72-6061</t>
  </si>
  <si>
    <t>株式会社ケアサービス　デイサービスセンター牟礼</t>
  </si>
  <si>
    <t>1373602208</t>
  </si>
  <si>
    <t>武蔵野市</t>
  </si>
  <si>
    <t>0422-30-8821</t>
  </si>
  <si>
    <t>1800023</t>
  </si>
  <si>
    <t>かたくり武蔵野</t>
  </si>
  <si>
    <t>1373602174</t>
  </si>
  <si>
    <t>0422-79-9580</t>
  </si>
  <si>
    <t>グランダ三鷹台ケアステーション</t>
  </si>
  <si>
    <t>1373602133</t>
  </si>
  <si>
    <t>0422-31-8121</t>
  </si>
  <si>
    <t>1810014</t>
  </si>
  <si>
    <t>ダスキンヘルスレント　三鷹ステーション</t>
  </si>
  <si>
    <t>1373602125</t>
  </si>
  <si>
    <t>0422-26-7531</t>
  </si>
  <si>
    <t>ケアスペースなごみ</t>
  </si>
  <si>
    <t>株式会社ケアスペースなごみ</t>
  </si>
  <si>
    <t>1373602083</t>
  </si>
  <si>
    <t>0422-79-8177</t>
  </si>
  <si>
    <t>ケア２１　三鷹</t>
  </si>
  <si>
    <t>1373602042</t>
  </si>
  <si>
    <t>0422-70-2540</t>
  </si>
  <si>
    <t>つばさデイ・リハビリテーション三鷹</t>
  </si>
  <si>
    <t>有限会社リハフォート</t>
  </si>
  <si>
    <t>1373602026</t>
  </si>
  <si>
    <t>H23/01/01</t>
  </si>
  <si>
    <t>0422-30-3801</t>
  </si>
  <si>
    <t>パナソニックエイジフリーショップ武蔵野三鷹</t>
  </si>
  <si>
    <t>1373601945</t>
  </si>
  <si>
    <t>042-497-6466</t>
  </si>
  <si>
    <t>合同会社徳有企画</t>
  </si>
  <si>
    <t>1373601903</t>
  </si>
  <si>
    <t>0422-70-2805</t>
  </si>
  <si>
    <t>ＮＰＯ　グレースケア</t>
  </si>
  <si>
    <t>特定非営利活動法人グレースケア機構</t>
  </si>
  <si>
    <t>1373601895</t>
  </si>
  <si>
    <t>0422-43-8810</t>
  </si>
  <si>
    <t>ヘルパーステーションはなかいどう</t>
  </si>
  <si>
    <t>社会福祉法人三鷹市社会福祉事業団</t>
  </si>
  <si>
    <t>1373601804</t>
  </si>
  <si>
    <t>1800012</t>
  </si>
  <si>
    <t>株式会社なのはな</t>
  </si>
  <si>
    <t>H21/08/01</t>
  </si>
  <si>
    <t>1373601721</t>
  </si>
  <si>
    <t>0422-24-8076</t>
  </si>
  <si>
    <t>ライフリンク東京</t>
  </si>
  <si>
    <t>特定非営利活動法人ライフリンク東京</t>
  </si>
  <si>
    <t>1373601713</t>
  </si>
  <si>
    <t>H21/05/01</t>
  </si>
  <si>
    <t>0422-44-5530</t>
  </si>
  <si>
    <t>ツクイ三鷹</t>
  </si>
  <si>
    <t>1373601689</t>
  </si>
  <si>
    <t>株式会社希望</t>
  </si>
  <si>
    <t>0422-76-8477</t>
  </si>
  <si>
    <t>アースサポートエクラ三鷹</t>
  </si>
  <si>
    <t>1373601630</t>
  </si>
  <si>
    <t>0422-70-3075</t>
  </si>
  <si>
    <t>ラ　ヴィータ三鷹</t>
  </si>
  <si>
    <t>1373601499</t>
  </si>
  <si>
    <t>0422-29-9129</t>
  </si>
  <si>
    <t>なのはな介護　三鷹</t>
  </si>
  <si>
    <t>1373601382</t>
  </si>
  <si>
    <t>0422-39-1020</t>
  </si>
  <si>
    <t>デイサービスセンターゆや</t>
  </si>
  <si>
    <t>有限会社デイサービスセンターゆや</t>
  </si>
  <si>
    <t>1373601291</t>
  </si>
  <si>
    <t>H18/06/01</t>
  </si>
  <si>
    <t>0422-79-3509</t>
  </si>
  <si>
    <t>三鷹市社会福祉協議会　訪問介護事業所</t>
  </si>
  <si>
    <t>社会福祉法人三鷹市社会福祉協議会</t>
  </si>
  <si>
    <t>1373601200</t>
  </si>
  <si>
    <t>0422-42-4469</t>
  </si>
  <si>
    <t>こもれび訪問介護事業所</t>
  </si>
  <si>
    <t>特定非営利活動法人アビリティクラブたすけあいみたかたすけあいワーカーズこもれび</t>
  </si>
  <si>
    <t>1373600970</t>
  </si>
  <si>
    <t>0422-47-4899</t>
  </si>
  <si>
    <t>三鷹ナース・ヘルパーセンター</t>
  </si>
  <si>
    <t>1373600954</t>
  </si>
  <si>
    <t>ケアサポート　あすなろ</t>
  </si>
  <si>
    <t>有限会社　あすなろ会</t>
  </si>
  <si>
    <t>1373600798</t>
  </si>
  <si>
    <t>H15/08/01</t>
  </si>
  <si>
    <t>042-279-0581</t>
  </si>
  <si>
    <t>テルウェル東日本　武蔵野・三鷹介護センタ</t>
  </si>
  <si>
    <t>1373600756</t>
  </si>
  <si>
    <t>0422-47-4398</t>
  </si>
  <si>
    <t>介護支援事業所・さくら</t>
  </si>
  <si>
    <t>有限会社　ライフサポート和幸</t>
  </si>
  <si>
    <t>1373600707</t>
  </si>
  <si>
    <t>0422-44-4908</t>
  </si>
  <si>
    <t>介護ショップ　まざぁぐーす</t>
  </si>
  <si>
    <t>株式会社ＫＲＬ</t>
  </si>
  <si>
    <t>1373600657</t>
  </si>
  <si>
    <t>0422-70-6441</t>
  </si>
  <si>
    <t>有限会社　移動サポート</t>
  </si>
  <si>
    <t>1373600533</t>
  </si>
  <si>
    <t>0422-48-4102</t>
  </si>
  <si>
    <t>介護ステーション　ゆうき</t>
  </si>
  <si>
    <t>有限会社優輝</t>
  </si>
  <si>
    <t>1373600525</t>
  </si>
  <si>
    <t>0422-79-2707</t>
  </si>
  <si>
    <t>介護サービス　あっぷ</t>
  </si>
  <si>
    <t>株式会社ケアマネジメント・サービス</t>
  </si>
  <si>
    <t>1373600475</t>
  </si>
  <si>
    <t>0422-30-8255</t>
  </si>
  <si>
    <t>オレンジハート指定訪問介護事業所　</t>
  </si>
  <si>
    <t>有限会社オレンジハート</t>
  </si>
  <si>
    <t>1373600392</t>
  </si>
  <si>
    <t>社会福祉法人桜栄会</t>
  </si>
  <si>
    <t>0422-34-5440</t>
  </si>
  <si>
    <t>三鷹市高齢者センターけやき苑</t>
  </si>
  <si>
    <t>1373600251</t>
  </si>
  <si>
    <t>0422-43-8122</t>
  </si>
  <si>
    <t>弘済ケアセンター</t>
  </si>
  <si>
    <t>社会福祉法人東京弘済園</t>
  </si>
  <si>
    <t>1373600186</t>
  </si>
  <si>
    <t>0422-42-6811</t>
  </si>
  <si>
    <t>サカイ・ヘルスケアー三鷹店</t>
  </si>
  <si>
    <t>1373600178</t>
  </si>
  <si>
    <t>0422-40-9770</t>
  </si>
  <si>
    <t>ニチイケアセンター三鷹</t>
  </si>
  <si>
    <t>1373600152</t>
  </si>
  <si>
    <t>やさしい手　三鷹　訪問介護事業所</t>
  </si>
  <si>
    <t>1373600129</t>
  </si>
  <si>
    <t>0422-47-6898</t>
  </si>
  <si>
    <t>1373600103</t>
  </si>
  <si>
    <t>日野市</t>
  </si>
  <si>
    <t>042-843-1718</t>
  </si>
  <si>
    <t>1910052</t>
  </si>
  <si>
    <t>レッツ倶楽部日野</t>
  </si>
  <si>
    <t>株式会社アイエムケアシステム</t>
  </si>
  <si>
    <t>1373503067</t>
  </si>
  <si>
    <t>042-842-9914</t>
  </si>
  <si>
    <t>1910043</t>
  </si>
  <si>
    <t>エヌエイド</t>
  </si>
  <si>
    <t>合同会社エヌエイド</t>
  </si>
  <si>
    <t>1373503034</t>
  </si>
  <si>
    <t>株式会社フォーラム</t>
  </si>
  <si>
    <t>1910024</t>
  </si>
  <si>
    <t>Ａ－ＬＩＮＥ株式会社</t>
  </si>
  <si>
    <t>042-599-1446</t>
  </si>
  <si>
    <t>1910033</t>
  </si>
  <si>
    <t>デイサービスあすなろ</t>
  </si>
  <si>
    <t>1373502960</t>
  </si>
  <si>
    <t>042-599-7047</t>
  </si>
  <si>
    <t>スタジオアクオ</t>
  </si>
  <si>
    <t>1373502952</t>
  </si>
  <si>
    <t>042-582-7012</t>
  </si>
  <si>
    <t>1910011</t>
  </si>
  <si>
    <t>ニチイケアセンター日野</t>
  </si>
  <si>
    <t>1373502945</t>
  </si>
  <si>
    <t>042-599-1440</t>
  </si>
  <si>
    <t>訪問介護サービスひのき</t>
  </si>
  <si>
    <t>1373502937</t>
  </si>
  <si>
    <t>042-589-2660</t>
  </si>
  <si>
    <t>1910002</t>
  </si>
  <si>
    <t>なごみ在宅介護サービス日野</t>
  </si>
  <si>
    <t>1373502861</t>
  </si>
  <si>
    <t>042-582-8787</t>
  </si>
  <si>
    <t>1910062</t>
  </si>
  <si>
    <t>デイサービス　花子</t>
  </si>
  <si>
    <t>社会福祉法人あかつき</t>
  </si>
  <si>
    <t>1373502846</t>
  </si>
  <si>
    <t>042-594-9080</t>
  </si>
  <si>
    <t>1910041</t>
  </si>
  <si>
    <t>ラピオンリハビリセンター</t>
  </si>
  <si>
    <t>株式会社ラピオン</t>
  </si>
  <si>
    <t>1373502747</t>
  </si>
  <si>
    <t>042-587-6292</t>
  </si>
  <si>
    <t>1910001</t>
  </si>
  <si>
    <t>社会福祉法人三多摩福祉会コスモス日野</t>
  </si>
  <si>
    <t>1373502671</t>
  </si>
  <si>
    <t>042-514-9700</t>
  </si>
  <si>
    <t>富士オフィス＆ライフサービス株式会社</t>
  </si>
  <si>
    <t>1373502663</t>
  </si>
  <si>
    <t>042-582-6651</t>
  </si>
  <si>
    <t>1910014</t>
  </si>
  <si>
    <t>ヒューマンライフケア高幡不動の湯</t>
  </si>
  <si>
    <t>1373502630</t>
  </si>
  <si>
    <t>042-514-9086</t>
  </si>
  <si>
    <t>1910053</t>
  </si>
  <si>
    <t>イマレ生活リハビリサポートセンター</t>
  </si>
  <si>
    <t>株式会社ｉＭＡＲｅ</t>
  </si>
  <si>
    <t>1373502622</t>
  </si>
  <si>
    <t>042-582-6870</t>
  </si>
  <si>
    <t>リルセーヌ多摩平の森</t>
  </si>
  <si>
    <t>1373502614</t>
  </si>
  <si>
    <t>042-582-6180</t>
  </si>
  <si>
    <t>ツクイ日野</t>
  </si>
  <si>
    <t>1373502606</t>
  </si>
  <si>
    <t>042-514-9430</t>
  </si>
  <si>
    <t>1910016</t>
  </si>
  <si>
    <t>介護福祉サービス　柏木</t>
  </si>
  <si>
    <t>株式会社アミュ</t>
  </si>
  <si>
    <t>1373502481</t>
  </si>
  <si>
    <t>042-843-3365</t>
  </si>
  <si>
    <t>ラピオンヘルパーステーション</t>
  </si>
  <si>
    <t>1373502440</t>
  </si>
  <si>
    <t>1373502408</t>
  </si>
  <si>
    <t>042-599-0885</t>
  </si>
  <si>
    <t>日野ケアセンターそよ風</t>
  </si>
  <si>
    <t>1373502358</t>
  </si>
  <si>
    <t>042-843-4630</t>
  </si>
  <si>
    <t>あおばケアセンター</t>
  </si>
  <si>
    <t>合同会社あおばケアセンター</t>
  </si>
  <si>
    <t>1373502291</t>
  </si>
  <si>
    <t>042-514-9245</t>
  </si>
  <si>
    <t>まごころケア優風</t>
  </si>
  <si>
    <t>有限会社大嶋教材社</t>
  </si>
  <si>
    <t>1373502283</t>
  </si>
  <si>
    <t>1910031</t>
  </si>
  <si>
    <t>株式会社かけはし</t>
  </si>
  <si>
    <t>1373502093</t>
  </si>
  <si>
    <t>042-514-8506</t>
  </si>
  <si>
    <t>デイサービス　いずみの友</t>
  </si>
  <si>
    <t>株式会社日野福祉サービス</t>
  </si>
  <si>
    <t>1373502044</t>
  </si>
  <si>
    <t>医療法人社団康明会</t>
  </si>
  <si>
    <t>042-843-4788</t>
  </si>
  <si>
    <t>福祉カフェ・リハビリサロン</t>
  </si>
  <si>
    <t>特定非営利活動法人福祉カフェテリア</t>
  </si>
  <si>
    <t>1373501939</t>
  </si>
  <si>
    <t>H21/06/01</t>
  </si>
  <si>
    <t>042-592-9233</t>
  </si>
  <si>
    <t>サポート日野</t>
  </si>
  <si>
    <t>1373501889</t>
  </si>
  <si>
    <t>042-584-5141</t>
  </si>
  <si>
    <t>1910055</t>
  </si>
  <si>
    <t>友遊ケアセンター</t>
  </si>
  <si>
    <t>社会福祉法人友遊の家</t>
  </si>
  <si>
    <t>1373501863</t>
  </si>
  <si>
    <t>042-593-5585</t>
  </si>
  <si>
    <t>浅川苑サービスセンター</t>
  </si>
  <si>
    <t>社会福祉法人寿優和会</t>
  </si>
  <si>
    <t>1373501681</t>
  </si>
  <si>
    <t>1910061</t>
  </si>
  <si>
    <t>042-506-7190</t>
  </si>
  <si>
    <t>株式会社　たんぽぽケア</t>
  </si>
  <si>
    <t>株式会社たんぽぽケア</t>
  </si>
  <si>
    <t>1373501509</t>
  </si>
  <si>
    <t>042-582-3801</t>
  </si>
  <si>
    <t>デイサービス　いずみの森</t>
  </si>
  <si>
    <t>1373501459</t>
  </si>
  <si>
    <t>042-582-7294</t>
  </si>
  <si>
    <t>042-582-7858</t>
  </si>
  <si>
    <t>訪問介護　武蔵</t>
  </si>
  <si>
    <t>1373501335</t>
  </si>
  <si>
    <t>ライズ訪問介護ステーション</t>
  </si>
  <si>
    <t>1373501285</t>
  </si>
  <si>
    <t>1910054</t>
  </si>
  <si>
    <t>042-583-8158</t>
  </si>
  <si>
    <t>1910012</t>
  </si>
  <si>
    <t>ふれあい</t>
  </si>
  <si>
    <t>特定非営利活動法人和いわい本舗</t>
  </si>
  <si>
    <t>1373501186</t>
  </si>
  <si>
    <t>042-585-7053</t>
  </si>
  <si>
    <t>デイサービスセンター多摩あんしん館</t>
  </si>
  <si>
    <t>富士ライフケアネット株式会社</t>
  </si>
  <si>
    <t>1373501152</t>
  </si>
  <si>
    <t>042-589-6577</t>
  </si>
  <si>
    <t>株式会社　葵ヘルパーセンター　豊田事業所</t>
  </si>
  <si>
    <t>株式会社葵ヘルパーセンター</t>
  </si>
  <si>
    <t>1373500899</t>
  </si>
  <si>
    <t>042-584-2941</t>
  </si>
  <si>
    <t>富士ライフケアネット（株）多摩あんしん館</t>
  </si>
  <si>
    <t>1373500840</t>
  </si>
  <si>
    <t>042-587-1240</t>
  </si>
  <si>
    <t>ケアステーションにんじん・万願寺</t>
  </si>
  <si>
    <t>1373500675</t>
  </si>
  <si>
    <t>デイホームにんじん・万願寺</t>
  </si>
  <si>
    <t>1373500667</t>
  </si>
  <si>
    <t>042-589-2139</t>
  </si>
  <si>
    <t>パナソニック　エイジフリーショップ日野</t>
  </si>
  <si>
    <t>アイキャン株式会社</t>
  </si>
  <si>
    <t>1373500634</t>
  </si>
  <si>
    <t>042-587-5660</t>
  </si>
  <si>
    <t>ふれあい介護ショップ　りんりん</t>
  </si>
  <si>
    <t>有限会社キューオーエル研究所</t>
  </si>
  <si>
    <t>1373500386</t>
  </si>
  <si>
    <t>042-581-2943</t>
  </si>
  <si>
    <t>1373500352</t>
  </si>
  <si>
    <t>042-582-1675</t>
  </si>
  <si>
    <t>マザアス多摩川苑</t>
  </si>
  <si>
    <t>1373500287</t>
  </si>
  <si>
    <t>1373500196</t>
  </si>
  <si>
    <t>042-585-0059</t>
  </si>
  <si>
    <t>ニック株式会社　多摩営業所</t>
  </si>
  <si>
    <t>1373500188</t>
  </si>
  <si>
    <t>042-599-7531</t>
  </si>
  <si>
    <t>ニチイケアセンター高幡</t>
  </si>
  <si>
    <t>1373500170</t>
  </si>
  <si>
    <t>1890011</t>
  </si>
  <si>
    <t>株式会社ミライエ</t>
  </si>
  <si>
    <t>国立市</t>
  </si>
  <si>
    <t>042-580-3160</t>
  </si>
  <si>
    <t>1860004</t>
  </si>
  <si>
    <t>おおきなき国立</t>
  </si>
  <si>
    <t>1373401320</t>
  </si>
  <si>
    <t>042-511-5346</t>
  </si>
  <si>
    <t>1860012</t>
  </si>
  <si>
    <t>自律支援呼及舎</t>
  </si>
  <si>
    <t>合同会社呼及舎</t>
  </si>
  <si>
    <t>1373401270</t>
  </si>
  <si>
    <t>042-847-4600</t>
  </si>
  <si>
    <t>1860001</t>
  </si>
  <si>
    <t>ジェクサー・プラチナジム　コトニア国立</t>
  </si>
  <si>
    <t>ＪＲ東日本スポーツ株式会社</t>
  </si>
  <si>
    <t>1373401221</t>
  </si>
  <si>
    <t>042-576-5152</t>
  </si>
  <si>
    <t>1860003</t>
  </si>
  <si>
    <t>社会福祉法人三多摩福祉会コスモス国立</t>
  </si>
  <si>
    <t>1373401205</t>
  </si>
  <si>
    <t>042-507-7108</t>
  </si>
  <si>
    <t>1860002</t>
  </si>
  <si>
    <t>特定非営利活動法人はっぴーさぽーとコアラ</t>
  </si>
  <si>
    <t>1373401189</t>
  </si>
  <si>
    <t>ケアひまわり</t>
  </si>
  <si>
    <t>1373401163</t>
  </si>
  <si>
    <t>1860011</t>
  </si>
  <si>
    <t>042-575-4405</t>
  </si>
  <si>
    <t>国立駅前在宅介護センター</t>
  </si>
  <si>
    <t>042-548-7572</t>
  </si>
  <si>
    <t>1860013</t>
  </si>
  <si>
    <t>デイサービス　みのわの里</t>
  </si>
  <si>
    <t>有限会社在宅ケア・サービスセンター</t>
  </si>
  <si>
    <t>1373401064</t>
  </si>
  <si>
    <t>042-505-6511</t>
  </si>
  <si>
    <t>訪問介護ステーション国立あおやぎ苑</t>
  </si>
  <si>
    <t>医療法人社団国立あおやぎ会</t>
  </si>
  <si>
    <t>1373401015</t>
  </si>
  <si>
    <t>042-523-3821</t>
  </si>
  <si>
    <t>ホームヘルプサービス　ソラスト国立</t>
  </si>
  <si>
    <t>1373401007</t>
  </si>
  <si>
    <t>H23/12/01</t>
  </si>
  <si>
    <t>042-580-0233</t>
  </si>
  <si>
    <t>株式会社イノベイションオブメディカルサービス　国立営業所</t>
  </si>
  <si>
    <t>1373400959</t>
  </si>
  <si>
    <t>042-505-9051</t>
  </si>
  <si>
    <t>042-505-5441</t>
  </si>
  <si>
    <t>ヘルパーステーション　たまぷらねっと</t>
  </si>
  <si>
    <t>一般社団法人たまぷらねっと</t>
  </si>
  <si>
    <t>1373400843</t>
  </si>
  <si>
    <t>株式会社ライフタイムメディ</t>
  </si>
  <si>
    <t>042-571-3433</t>
  </si>
  <si>
    <t>株式会社オリヴィエ</t>
  </si>
  <si>
    <t>1373400744</t>
  </si>
  <si>
    <t>042-580-0340</t>
  </si>
  <si>
    <t>国立あおやぎ苑谷保デイサービスセンター</t>
  </si>
  <si>
    <t>1373400629</t>
  </si>
  <si>
    <t>介護サービスセンター　谷保</t>
  </si>
  <si>
    <t>1373400579</t>
  </si>
  <si>
    <t>042-580-4835</t>
  </si>
  <si>
    <t>すりいでぃ国立</t>
  </si>
  <si>
    <t>株式会社スリーディメンション</t>
  </si>
  <si>
    <t>1373400496</t>
  </si>
  <si>
    <t>042-580-5306</t>
  </si>
  <si>
    <t>ニチイケアセンター国立</t>
  </si>
  <si>
    <t>1373400157</t>
  </si>
  <si>
    <t>042-548-1172</t>
  </si>
  <si>
    <t>1900022</t>
  </si>
  <si>
    <t>株式会社　ファミリー</t>
  </si>
  <si>
    <t>株式会社ファミリー</t>
  </si>
  <si>
    <t>1373400124</t>
  </si>
  <si>
    <t>042-580-5331</t>
  </si>
  <si>
    <t>ゆいまある　国立訪問介護事業所</t>
  </si>
  <si>
    <t>1373400116</t>
  </si>
  <si>
    <t>042-580-1352</t>
  </si>
  <si>
    <t>国立市社会福祉協議会ヘルパーステーション</t>
  </si>
  <si>
    <t>社会福祉法人国立市社会福祉協議会</t>
  </si>
  <si>
    <t>1373400108</t>
  </si>
  <si>
    <t>042-571-0200</t>
  </si>
  <si>
    <t>くにたち北高齢者在宅サービスセンター</t>
  </si>
  <si>
    <t>社会福祉法人弥生会</t>
  </si>
  <si>
    <t>1373400074</t>
  </si>
  <si>
    <t>042-577-3111</t>
  </si>
  <si>
    <t>くにたち苑デイケアセンター</t>
  </si>
  <si>
    <t>1373400066</t>
  </si>
  <si>
    <t>042-577-0399</t>
  </si>
  <si>
    <t>1860005</t>
  </si>
  <si>
    <t>東京高齢協　国立地域センター　ふぁみり～・さぽ～と</t>
  </si>
  <si>
    <t>生活協同組合・東京高齢協</t>
  </si>
  <si>
    <t>1373400058</t>
  </si>
  <si>
    <t>0422-30-9561</t>
  </si>
  <si>
    <t>1800014</t>
  </si>
  <si>
    <t>トリニティ</t>
  </si>
  <si>
    <t>株式会社トリニティ</t>
  </si>
  <si>
    <t>1373302718</t>
  </si>
  <si>
    <t>0422-60-2275</t>
  </si>
  <si>
    <t>1800022</t>
  </si>
  <si>
    <t>ニチイケアセンターむさしさかい</t>
  </si>
  <si>
    <t>1373302692</t>
  </si>
  <si>
    <t>0422-51-5117</t>
  </si>
  <si>
    <t>学研ココファン武蔵境ヘルパーセンター</t>
  </si>
  <si>
    <t>株式会社学研ココファン</t>
  </si>
  <si>
    <t>1373302684</t>
  </si>
  <si>
    <t>H31/02/01</t>
  </si>
  <si>
    <t>0422-24-9334</t>
  </si>
  <si>
    <t>1800005</t>
  </si>
  <si>
    <t>Ｄａｉ－ｊｏｂ　ｈｉｇｈ</t>
  </si>
  <si>
    <t>1373302650</t>
  </si>
  <si>
    <t>0422-27-1214</t>
  </si>
  <si>
    <t>1800004</t>
  </si>
  <si>
    <t>Ｌｅｔ’ｓリハ！吉祥寺本町</t>
  </si>
  <si>
    <t>株式会社桜十字</t>
  </si>
  <si>
    <t>1373302635</t>
  </si>
  <si>
    <t>株式会社畑中ケアサービス</t>
  </si>
  <si>
    <t>0422-70-1561</t>
  </si>
  <si>
    <t>1800003</t>
  </si>
  <si>
    <t>ＳＯＭＰＯケア　吉祥寺　デイサービス</t>
  </si>
  <si>
    <t>1373302569</t>
  </si>
  <si>
    <t>1800006</t>
  </si>
  <si>
    <t>0422-50-9033</t>
  </si>
  <si>
    <t>レッツ倶楽部三鷹</t>
  </si>
  <si>
    <t>1373302536</t>
  </si>
  <si>
    <t>0422-60-2234</t>
  </si>
  <si>
    <t>あくとケア　吉祥寺</t>
  </si>
  <si>
    <t>1373302510</t>
  </si>
  <si>
    <t>0422-38-5261</t>
  </si>
  <si>
    <t>デイサービスセンターとらいふ武蔵野</t>
  </si>
  <si>
    <t>社会福祉法人とらいふ</t>
  </si>
  <si>
    <t>1373302460</t>
  </si>
  <si>
    <t>0422-24-7061</t>
  </si>
  <si>
    <t>ムウケア武蔵野</t>
  </si>
  <si>
    <t>株式会社ネットワークビジネスラボラトリー</t>
  </si>
  <si>
    <t>1373302445</t>
  </si>
  <si>
    <t>H29/01/01</t>
  </si>
  <si>
    <t>0422-60-2016</t>
  </si>
  <si>
    <t>グランダ武蔵野弐番館ケアステーション</t>
  </si>
  <si>
    <t>1373302437</t>
  </si>
  <si>
    <t>0422-23-2339</t>
  </si>
  <si>
    <t>アビリティーズ・デイサービス萌気園</t>
  </si>
  <si>
    <t>1373302429</t>
  </si>
  <si>
    <t>1800002</t>
  </si>
  <si>
    <t>0422-26-5656</t>
  </si>
  <si>
    <t>株式会社スカイファーム</t>
  </si>
  <si>
    <t>1373302379</t>
  </si>
  <si>
    <t>0422-60-3911</t>
  </si>
  <si>
    <t>かがやきデイサービス武蔵境</t>
  </si>
  <si>
    <t>1373302338</t>
  </si>
  <si>
    <t>0422-38-6258</t>
  </si>
  <si>
    <t>介護サービス　オリーブの木</t>
  </si>
  <si>
    <t>たくま合同会社</t>
  </si>
  <si>
    <t>1373302288</t>
  </si>
  <si>
    <t>H27/01/01</t>
  </si>
  <si>
    <t>0422-29-9983</t>
  </si>
  <si>
    <t>ケアリッツ吉祥寺</t>
  </si>
  <si>
    <t>1373302262</t>
  </si>
  <si>
    <t>0422-26-1721</t>
  </si>
  <si>
    <t>ジェクサー・プラチナジム　武蔵境</t>
  </si>
  <si>
    <t>1373302213</t>
  </si>
  <si>
    <t>0422-60-2121</t>
  </si>
  <si>
    <t>株式会社ケアサービス　デイサービスセンター吉祥寺</t>
  </si>
  <si>
    <t>1373302205</t>
  </si>
  <si>
    <t>0422-60-2500</t>
  </si>
  <si>
    <t>アスモ介護サービス武蔵野</t>
  </si>
  <si>
    <t>1373302155</t>
  </si>
  <si>
    <t>0422-23-8828</t>
  </si>
  <si>
    <t>稲垣薬局ケアセンター　コトニア吉祥寺</t>
  </si>
  <si>
    <t>株式会社三祐産業</t>
  </si>
  <si>
    <t>1373302080</t>
  </si>
  <si>
    <t>H22/05/01</t>
  </si>
  <si>
    <t>1800021</t>
  </si>
  <si>
    <t>デイサービスセンターさくらえん</t>
  </si>
  <si>
    <t>社会福祉法人徳心会</t>
  </si>
  <si>
    <t>1373301900</t>
  </si>
  <si>
    <t>0422-33-0014</t>
  </si>
  <si>
    <t>介護事業所みやこ</t>
  </si>
  <si>
    <t>株式会社ライフ・パートナー</t>
  </si>
  <si>
    <t>1373301751</t>
  </si>
  <si>
    <t>0422-22-5590</t>
  </si>
  <si>
    <t>ラ　ヴィータ吉祥寺</t>
  </si>
  <si>
    <t>1373301736</t>
  </si>
  <si>
    <t>0422-54-5300</t>
  </si>
  <si>
    <t>1800001</t>
  </si>
  <si>
    <t>武蔵野市立北町高齢者センター　コミュニティケアサロン</t>
  </si>
  <si>
    <t>公益財団法人武蔵野市福祉公社</t>
  </si>
  <si>
    <t>1373301702</t>
  </si>
  <si>
    <t>0422-51-2933</t>
  </si>
  <si>
    <t>武蔵野市立高齢者総合センター　デイサービスセンター</t>
  </si>
  <si>
    <t>1373301694</t>
  </si>
  <si>
    <t>H20/01/01</t>
  </si>
  <si>
    <t>0422-53-3940</t>
  </si>
  <si>
    <t>1800013</t>
  </si>
  <si>
    <t>特定非営利活動法人ワーカーズどんぐり</t>
  </si>
  <si>
    <t>1373301660</t>
  </si>
  <si>
    <t>0422-34-2260</t>
  </si>
  <si>
    <t>株式会社アプレ介護サービス</t>
  </si>
  <si>
    <t>1373301629</t>
  </si>
  <si>
    <t>0422-50-0078</t>
  </si>
  <si>
    <t>1373301512</t>
  </si>
  <si>
    <t>吉祥寺ホームヘルプセンター</t>
  </si>
  <si>
    <t>1373301496</t>
  </si>
  <si>
    <t>0422-20-0886</t>
  </si>
  <si>
    <t>吉祥寺ナーシングホーム　デイサービスセンター</t>
  </si>
  <si>
    <t>1373301363</t>
  </si>
  <si>
    <t>やさしい手武蔵境訪問介護事業所</t>
  </si>
  <si>
    <t>1373301330</t>
  </si>
  <si>
    <t>0422-29-7830</t>
  </si>
  <si>
    <t>ハートシップ</t>
  </si>
  <si>
    <t>有限会社　ハートシップ</t>
  </si>
  <si>
    <t>1373301223</t>
  </si>
  <si>
    <t>アースサポート武蔵野</t>
  </si>
  <si>
    <t>1373301165</t>
  </si>
  <si>
    <t>0422-36-2118</t>
  </si>
  <si>
    <t>有限会社　愛心介護サービス</t>
  </si>
  <si>
    <t>1373301074</t>
  </si>
  <si>
    <t>0422-20-6338</t>
  </si>
  <si>
    <t>稲垣薬局　介護サービス</t>
  </si>
  <si>
    <t>1373301033</t>
  </si>
  <si>
    <t>やさしい手　吉祥寺訪問介護事業所</t>
  </si>
  <si>
    <t>1373300993</t>
  </si>
  <si>
    <t>1373300894</t>
  </si>
  <si>
    <t>ニチイケアセンター武蔵野</t>
  </si>
  <si>
    <t>0422-55-0507</t>
  </si>
  <si>
    <t>1800011</t>
  </si>
  <si>
    <t>親の家</t>
  </si>
  <si>
    <t>社会福祉法人親の家</t>
  </si>
  <si>
    <t>1373300803</t>
  </si>
  <si>
    <t>0422-22-3176</t>
  </si>
  <si>
    <t>三要介護サービス</t>
  </si>
  <si>
    <t>三要エンタープライズ株式会社</t>
  </si>
  <si>
    <t>1373300795</t>
  </si>
  <si>
    <t>0422-23-8302</t>
  </si>
  <si>
    <t>アクセスポイント吉祥寺</t>
  </si>
  <si>
    <t>株式会社アライブ</t>
  </si>
  <si>
    <t>1373300753</t>
  </si>
  <si>
    <t>0422-39-5819</t>
  </si>
  <si>
    <t>1373300662</t>
  </si>
  <si>
    <t>1373300506</t>
  </si>
  <si>
    <t>0422-32-6608</t>
  </si>
  <si>
    <t>ぐっとういる境南</t>
  </si>
  <si>
    <t>1373300498</t>
  </si>
  <si>
    <t>0422-72-0312</t>
  </si>
  <si>
    <t>ゆとりえデイサービスセンター</t>
  </si>
  <si>
    <t>社会福祉法人武蔵野</t>
  </si>
  <si>
    <t>1373300456</t>
  </si>
  <si>
    <t>0422-23-2611</t>
  </si>
  <si>
    <t>公益財団法人　武蔵野市福祉公社　ホームヘルプセンター武蔵野</t>
  </si>
  <si>
    <t>1373300415</t>
  </si>
  <si>
    <t>0422-51-8486</t>
  </si>
  <si>
    <t>こもりヘルパーステーション</t>
  </si>
  <si>
    <t>医療法人社団成友会</t>
  </si>
  <si>
    <t>1373300332</t>
  </si>
  <si>
    <t>0422-23-7977</t>
  </si>
  <si>
    <t>ニチイケアセンター吉祥寺</t>
  </si>
  <si>
    <t>1373300274</t>
  </si>
  <si>
    <t>0422-70-6905</t>
  </si>
  <si>
    <t>日介センター吉祥寺</t>
  </si>
  <si>
    <t>株式会社日本介護センター</t>
  </si>
  <si>
    <t>1373300233</t>
  </si>
  <si>
    <t>町田市</t>
  </si>
  <si>
    <t>1950062</t>
  </si>
  <si>
    <t>05068613942</t>
  </si>
  <si>
    <t>1950052</t>
  </si>
  <si>
    <t>デイサービスセンターエクラシア町田</t>
  </si>
  <si>
    <t>1373206976</t>
  </si>
  <si>
    <t>1940022</t>
  </si>
  <si>
    <t>社会福祉法人竹清会</t>
  </si>
  <si>
    <t>1950057</t>
  </si>
  <si>
    <t>カイト訪問介護事業所</t>
  </si>
  <si>
    <t>合同会社ａｌｔｏ</t>
  </si>
  <si>
    <t>1373206950</t>
  </si>
  <si>
    <t>042-707-6221</t>
  </si>
  <si>
    <t>1940012</t>
  </si>
  <si>
    <t>リハテラス金森</t>
  </si>
  <si>
    <t>株式会社オン・ザ・プラネット</t>
  </si>
  <si>
    <t>1373206893</t>
  </si>
  <si>
    <t>042-707-6120</t>
  </si>
  <si>
    <t>1940013</t>
  </si>
  <si>
    <t>町田せりがやＶＩＬＬＡＧＥ訪問介護ステーション</t>
  </si>
  <si>
    <t>医療法人社団メディカルリンクス</t>
  </si>
  <si>
    <t>1373206885</t>
  </si>
  <si>
    <t>042-708-0887</t>
  </si>
  <si>
    <t>1950063</t>
  </si>
  <si>
    <t>デイサービスセンター福寿まちだ野津田町</t>
  </si>
  <si>
    <t>1373206869</t>
  </si>
  <si>
    <t>042-785-4146</t>
  </si>
  <si>
    <t>1940021</t>
  </si>
  <si>
    <t>みかんの花</t>
  </si>
  <si>
    <t>合同会社リラブランカ</t>
  </si>
  <si>
    <t>1373206844</t>
  </si>
  <si>
    <t>1940011</t>
  </si>
  <si>
    <t>042-725-3081</t>
  </si>
  <si>
    <t>1940045</t>
  </si>
  <si>
    <t>学研ココファン成瀬ヘルパーセンター</t>
  </si>
  <si>
    <t>1373206828</t>
  </si>
  <si>
    <t>042-866-5614</t>
  </si>
  <si>
    <t>訪問介護　夢ひこうき</t>
  </si>
  <si>
    <t>合同会社夢ひこうき</t>
  </si>
  <si>
    <t>1373206810</t>
  </si>
  <si>
    <t>042-708-0057</t>
  </si>
  <si>
    <t>1950053</t>
  </si>
  <si>
    <t>あすかフィジカルセンター鶴川</t>
  </si>
  <si>
    <t>1373206802</t>
  </si>
  <si>
    <t>1940035</t>
  </si>
  <si>
    <t>りあんケアサービス</t>
  </si>
  <si>
    <t>ポラリス株式会社</t>
  </si>
  <si>
    <t>1373206711</t>
  </si>
  <si>
    <t>042-850-6783</t>
  </si>
  <si>
    <t>1940002</t>
  </si>
  <si>
    <t>ケアパートナー町田南</t>
  </si>
  <si>
    <t>ケアパートナー株式会社</t>
  </si>
  <si>
    <t>1373206703</t>
  </si>
  <si>
    <t>042-860-2200</t>
  </si>
  <si>
    <t>リハスタジオ　入倉クリニック</t>
  </si>
  <si>
    <t>医療法人社団ＶＥＲＩＴＡＳ</t>
  </si>
  <si>
    <t>1373206679</t>
  </si>
  <si>
    <t>042-794-8895</t>
  </si>
  <si>
    <t>1940212</t>
  </si>
  <si>
    <t>きららヘルパーセンター小山</t>
  </si>
  <si>
    <t>有限会社Ｇ</t>
  </si>
  <si>
    <t>1373206646</t>
  </si>
  <si>
    <t>042-850-6785</t>
  </si>
  <si>
    <t>ケアパートナー町田南・ヘルパーステーション</t>
  </si>
  <si>
    <t>1373206638</t>
  </si>
  <si>
    <t>042-737-2253</t>
  </si>
  <si>
    <t>学研ココファン鶴川駅前ヘルパーセンター</t>
  </si>
  <si>
    <t>1373206620</t>
  </si>
  <si>
    <t>042-710-1303</t>
  </si>
  <si>
    <t>グッドタイムケア・町田</t>
  </si>
  <si>
    <t>1373206604</t>
  </si>
  <si>
    <t>042-732-1288</t>
  </si>
  <si>
    <t>なごみ在宅介護サービス町田</t>
  </si>
  <si>
    <t>1373206588</t>
  </si>
  <si>
    <t>042-732-6970</t>
  </si>
  <si>
    <t>1940014</t>
  </si>
  <si>
    <t>ツクイ・デイサービス高ヶ坂</t>
  </si>
  <si>
    <t>1373206570</t>
  </si>
  <si>
    <t>042-710-6651</t>
  </si>
  <si>
    <t>1940039</t>
  </si>
  <si>
    <t>デイサービス藤の台</t>
  </si>
  <si>
    <t>株式会社楓の風</t>
  </si>
  <si>
    <t>1373206562</t>
  </si>
  <si>
    <t>1940036</t>
  </si>
  <si>
    <t>特定非営利活動法人みずきの会</t>
  </si>
  <si>
    <t>042-860-1008</t>
  </si>
  <si>
    <t>デイサービスばんば</t>
  </si>
  <si>
    <t>医療法人社団愛友会</t>
  </si>
  <si>
    <t>1373206539</t>
  </si>
  <si>
    <t>042-794-4212</t>
  </si>
  <si>
    <t>デイサービス　ラスベガス町田木曽</t>
  </si>
  <si>
    <t>日本シニアライフ株式会社</t>
  </si>
  <si>
    <t>1373206513</t>
  </si>
  <si>
    <t>1940043</t>
  </si>
  <si>
    <t>042-709-3786</t>
  </si>
  <si>
    <t>リハセンターみどりの樹　町田</t>
  </si>
  <si>
    <t>株式会社リープス・ケア</t>
  </si>
  <si>
    <t>1373206323</t>
  </si>
  <si>
    <t>042-706-9728</t>
  </si>
  <si>
    <t>1940015</t>
  </si>
  <si>
    <t>訪問介護ファミリー・ホスピス成瀬</t>
  </si>
  <si>
    <t>1373206307</t>
  </si>
  <si>
    <t>1950061</t>
  </si>
  <si>
    <t>学研ココファンまちだ鶴川ヘルパーセンター</t>
  </si>
  <si>
    <t>1373206281</t>
  </si>
  <si>
    <t>042-794-8346</t>
  </si>
  <si>
    <t>1940215</t>
  </si>
  <si>
    <t>桜美林ガーデンヒルズ　サクラ訪問介護ステーション</t>
  </si>
  <si>
    <t>042-860-7135</t>
  </si>
  <si>
    <t>テルウェル東日本　町田介護センタ</t>
  </si>
  <si>
    <t>1373206240</t>
  </si>
  <si>
    <t>042-860-7875</t>
  </si>
  <si>
    <t>デイサービスセンタ　テルウェル町田</t>
  </si>
  <si>
    <t>1373206232</t>
  </si>
  <si>
    <t>042-861-9170</t>
  </si>
  <si>
    <t>1940038</t>
  </si>
  <si>
    <t>株式会社ＡＴ</t>
  </si>
  <si>
    <t>1373206224</t>
  </si>
  <si>
    <t>H30/01/01</t>
  </si>
  <si>
    <t>042-706-8092</t>
  </si>
  <si>
    <t>1940005</t>
  </si>
  <si>
    <t>リハテラス南町田</t>
  </si>
  <si>
    <t>1373206208</t>
  </si>
  <si>
    <t>042-723-3362</t>
  </si>
  <si>
    <t>ＧＴＬケアサービス　町田中町</t>
  </si>
  <si>
    <t>1373206190</t>
  </si>
  <si>
    <t>042-850-6461</t>
  </si>
  <si>
    <t>アイケア成瀬</t>
  </si>
  <si>
    <t>株式会社アイケア</t>
  </si>
  <si>
    <t>1373206117</t>
  </si>
  <si>
    <t>042-789-7722</t>
  </si>
  <si>
    <t>1940037</t>
  </si>
  <si>
    <t>リハステーション木曽西</t>
  </si>
  <si>
    <t>社会福祉法人町田市福祉サービス協会</t>
  </si>
  <si>
    <t>1373206042</t>
  </si>
  <si>
    <t>042-709-3428</t>
  </si>
  <si>
    <t>かがやきデイサービス町田</t>
  </si>
  <si>
    <t>1373206034</t>
  </si>
  <si>
    <t>042-794-8345</t>
  </si>
  <si>
    <t>桜美林ガーデンヒルズ　サクラデイサービス</t>
  </si>
  <si>
    <t>042-728-0777</t>
  </si>
  <si>
    <t>1940031</t>
  </si>
  <si>
    <t>デイサービス　レガメ町田</t>
  </si>
  <si>
    <t>社会福祉法人泰政会</t>
  </si>
  <si>
    <t>1373205978</t>
  </si>
  <si>
    <t>042-709-1880</t>
  </si>
  <si>
    <t>ツクイ町田南成瀬</t>
  </si>
  <si>
    <t>1373205937</t>
  </si>
  <si>
    <t>1940034</t>
  </si>
  <si>
    <t>デイサービスセンター福寿まちだ根岸</t>
  </si>
  <si>
    <t>1373205911</t>
  </si>
  <si>
    <t>042-732-3659</t>
  </si>
  <si>
    <t>アロハヘルパーステーション</t>
  </si>
  <si>
    <t>株式会社イケイケカンパニー</t>
  </si>
  <si>
    <t>1373205846</t>
  </si>
  <si>
    <t>1373205796</t>
  </si>
  <si>
    <t>1940032</t>
  </si>
  <si>
    <t>スマイル本町田</t>
  </si>
  <si>
    <t>株式会社スマイル</t>
  </si>
  <si>
    <t>042-710-2200</t>
  </si>
  <si>
    <t>1373205754</t>
  </si>
  <si>
    <t>042-785-5139</t>
  </si>
  <si>
    <t>サンスマイルヘルパーセンター</t>
  </si>
  <si>
    <t>1373205747</t>
  </si>
  <si>
    <t>042-794-9714</t>
  </si>
  <si>
    <t>1950074</t>
  </si>
  <si>
    <t>けあルーム　オギンズ</t>
  </si>
  <si>
    <t>株式会社オギンズ</t>
  </si>
  <si>
    <t>1373205721</t>
  </si>
  <si>
    <t>042-860-7997</t>
  </si>
  <si>
    <t>コネクトケア町田</t>
  </si>
  <si>
    <t>株式会社コネクトケア・アンド・パートナーズ</t>
  </si>
  <si>
    <t>1373205655</t>
  </si>
  <si>
    <t>042-703-4752</t>
  </si>
  <si>
    <t>リハテラス小山町</t>
  </si>
  <si>
    <t>1373205614</t>
  </si>
  <si>
    <t>042-794-6521</t>
  </si>
  <si>
    <t>シェアーズ</t>
  </si>
  <si>
    <t>株式会社シェアーズ</t>
  </si>
  <si>
    <t>1373205457</t>
  </si>
  <si>
    <t>1950055</t>
  </si>
  <si>
    <t>042-792-4028</t>
  </si>
  <si>
    <t>デイサービスセンター福寿まちだ山崎</t>
  </si>
  <si>
    <t>1373205366</t>
  </si>
  <si>
    <t>1940203</t>
  </si>
  <si>
    <t>ヘルパーセンターあい羽</t>
  </si>
  <si>
    <t>株式会社ノエ</t>
  </si>
  <si>
    <t>1373205341</t>
  </si>
  <si>
    <t>042-798-2011</t>
  </si>
  <si>
    <t>アズハイム町田デイサービスセンター</t>
  </si>
  <si>
    <t>1373205291</t>
  </si>
  <si>
    <t>03-6315-0016</t>
  </si>
  <si>
    <t>1560051</t>
  </si>
  <si>
    <t>合同会社ウィッシュケアサービス</t>
  </si>
  <si>
    <t>1373205259</t>
  </si>
  <si>
    <t>042-794-7020</t>
  </si>
  <si>
    <t>リハテラス成瀬</t>
  </si>
  <si>
    <t>1373205200</t>
  </si>
  <si>
    <t>042-860-2953</t>
  </si>
  <si>
    <t>リハテラス大蔵</t>
  </si>
  <si>
    <t>1373205150</t>
  </si>
  <si>
    <t>042-794-7181</t>
  </si>
  <si>
    <t>青い海</t>
  </si>
  <si>
    <t>特定非営利活動法人青い海</t>
  </si>
  <si>
    <t>1373205085</t>
  </si>
  <si>
    <t>1940044</t>
  </si>
  <si>
    <t>にじいろプラン　訪問介護</t>
  </si>
  <si>
    <t>Ｔ＆ｊ合同会社</t>
  </si>
  <si>
    <t>1373204989</t>
  </si>
  <si>
    <t>042-788-3302</t>
  </si>
  <si>
    <t>デイサービスふれあいルーム</t>
  </si>
  <si>
    <t>医療法人社団芙蓉会</t>
  </si>
  <si>
    <t>1373204963</t>
  </si>
  <si>
    <t>042-851-9830</t>
  </si>
  <si>
    <t>リハテラス根岸</t>
  </si>
  <si>
    <t>1373204849</t>
  </si>
  <si>
    <t>042-810-1592</t>
  </si>
  <si>
    <t>機能訓練型デイサービス　つくし</t>
  </si>
  <si>
    <t>株式会社ＩＳＫ</t>
  </si>
  <si>
    <t>1373204823</t>
  </si>
  <si>
    <t>042-739-3839</t>
  </si>
  <si>
    <t>1940023</t>
  </si>
  <si>
    <t>1373204765</t>
  </si>
  <si>
    <t>042-737-6116</t>
  </si>
  <si>
    <t>株式会社イノベイションオブメディカルサービス　町田営業所</t>
  </si>
  <si>
    <t>1373204674</t>
  </si>
  <si>
    <t>042-706-8222</t>
  </si>
  <si>
    <t>リハテラス鶴間</t>
  </si>
  <si>
    <t>1373204583</t>
  </si>
  <si>
    <t>042-794-8650</t>
  </si>
  <si>
    <t>キュビットケア町田</t>
  </si>
  <si>
    <t>合同会社３ＱＵＢＩＴ</t>
  </si>
  <si>
    <t>1373204534</t>
  </si>
  <si>
    <t>042-734-0255</t>
  </si>
  <si>
    <t>1950072</t>
  </si>
  <si>
    <t>ケアライフ金井</t>
  </si>
  <si>
    <t>1373204393</t>
  </si>
  <si>
    <t>042-788-0321</t>
  </si>
  <si>
    <t>ヒューマンライフケア南町田</t>
  </si>
  <si>
    <t>1373204336</t>
  </si>
  <si>
    <t>042-709-1961</t>
  </si>
  <si>
    <t>フランスベッド株式会社　メディカル町田営業所</t>
  </si>
  <si>
    <t>1373204294</t>
  </si>
  <si>
    <t>042-708-8641</t>
  </si>
  <si>
    <t>ハートショップ</t>
  </si>
  <si>
    <t>ハートショップ株式会社</t>
  </si>
  <si>
    <t>1373204245</t>
  </si>
  <si>
    <t>042-785-5551</t>
  </si>
  <si>
    <t>デイサービスセンターまちだ正吉苑</t>
  </si>
  <si>
    <t>1373204187</t>
  </si>
  <si>
    <t>042-708-0345</t>
  </si>
  <si>
    <t>かたくり鶴川</t>
  </si>
  <si>
    <t>1373204120</t>
  </si>
  <si>
    <t>042-789-0310</t>
  </si>
  <si>
    <t>1373204112</t>
  </si>
  <si>
    <t>ホームヘルパーステーションまちだ正吉苑</t>
  </si>
  <si>
    <t>1373204104</t>
  </si>
  <si>
    <t>042-799-3340</t>
  </si>
  <si>
    <t>1940003</t>
  </si>
  <si>
    <t>株式会社トーカイ　町田支店</t>
  </si>
  <si>
    <t>株式会社トーカイ</t>
  </si>
  <si>
    <t>1373204070</t>
  </si>
  <si>
    <t>高ケ坂ひかり苑　デイサービス</t>
  </si>
  <si>
    <t>社会福祉法人みどり福祉会</t>
  </si>
  <si>
    <t>1373204054</t>
  </si>
  <si>
    <t>042-720-1404</t>
  </si>
  <si>
    <t>1373203866</t>
  </si>
  <si>
    <t>042-783-0900</t>
  </si>
  <si>
    <t>1940211</t>
  </si>
  <si>
    <t>平成デイサービスセンター町田</t>
  </si>
  <si>
    <t>1373203833</t>
  </si>
  <si>
    <t>042-794-9817</t>
  </si>
  <si>
    <t>ケアセンター　あゆみ</t>
  </si>
  <si>
    <t>合同会社ケアセンターあゆみ</t>
  </si>
  <si>
    <t>1373203676</t>
  </si>
  <si>
    <t>042-860-0550</t>
  </si>
  <si>
    <t>介護サービスぱれっと</t>
  </si>
  <si>
    <t>株式会社ぱれっと</t>
  </si>
  <si>
    <t>1373203254</t>
  </si>
  <si>
    <t>042-789-6351</t>
  </si>
  <si>
    <t>総合リハビリテーション　デイサービス忠生</t>
  </si>
  <si>
    <t>特定非営利活動法人楓の風</t>
  </si>
  <si>
    <t>1373203221</t>
  </si>
  <si>
    <t>042-851-9288</t>
  </si>
  <si>
    <t>株式会社ソーシャル・クリエイティング・コーポレーション</t>
  </si>
  <si>
    <t>1373203197</t>
  </si>
  <si>
    <t>H20/06/01</t>
  </si>
  <si>
    <t>1940202</t>
  </si>
  <si>
    <t>H20/05/01</t>
  </si>
  <si>
    <t>042-789-0531</t>
  </si>
  <si>
    <t>きららデイリハ　てをつなごう</t>
  </si>
  <si>
    <t>1373203122</t>
  </si>
  <si>
    <t>042-793-5871</t>
  </si>
  <si>
    <t>パナソニック　エイジフリーケアセンター町田・デイサービス</t>
  </si>
  <si>
    <t>1373203080</t>
  </si>
  <si>
    <t>ヘルパーステーションぬくもりの園</t>
  </si>
  <si>
    <t>社会福祉法人嘉祥会</t>
  </si>
  <si>
    <t>1373202736</t>
  </si>
  <si>
    <t>042-779-7016</t>
  </si>
  <si>
    <t>ヘルパーステーション相原デイサービスセンター</t>
  </si>
  <si>
    <t>日中通商株式会社</t>
  </si>
  <si>
    <t>1373202694</t>
  </si>
  <si>
    <t>042-710-3911</t>
  </si>
  <si>
    <t>1373202678</t>
  </si>
  <si>
    <t>H17/11/01</t>
  </si>
  <si>
    <t>042-737-7340</t>
  </si>
  <si>
    <t>ツクイ町田金井</t>
  </si>
  <si>
    <t>1373202546</t>
  </si>
  <si>
    <t>042-782-1818</t>
  </si>
  <si>
    <t>デイサービス相原やまゆり</t>
  </si>
  <si>
    <t>特定非営利活動法人相原やまゆり会</t>
  </si>
  <si>
    <t>1373202538</t>
  </si>
  <si>
    <t>ヘルパーステーション相原やまゆり</t>
  </si>
  <si>
    <t>1373202512</t>
  </si>
  <si>
    <t>042-732-6002</t>
  </si>
  <si>
    <t>訪問介護　光介護サービス</t>
  </si>
  <si>
    <t>有限会社光介護サービス</t>
  </si>
  <si>
    <t>1373202504</t>
  </si>
  <si>
    <t>042-538-5531</t>
  </si>
  <si>
    <t>1900031</t>
  </si>
  <si>
    <t>サンシティ立川昭和記念公園ホームサービス</t>
  </si>
  <si>
    <t>株式会社ハーフ・センチュリー・モア</t>
  </si>
  <si>
    <t>1373202389</t>
  </si>
  <si>
    <t>H17/03/01</t>
  </si>
  <si>
    <t>03-3413-7221</t>
  </si>
  <si>
    <t>1540012</t>
  </si>
  <si>
    <t>ケアセンターコスモス</t>
  </si>
  <si>
    <t>インターナショナル・クリエイト有限会社</t>
  </si>
  <si>
    <t>1373202314</t>
  </si>
  <si>
    <t>042-720-2400</t>
  </si>
  <si>
    <t>アースサポート町田</t>
  </si>
  <si>
    <t>1373202264</t>
  </si>
  <si>
    <t>社会福祉法人福音会</t>
  </si>
  <si>
    <t>042-737-5666</t>
  </si>
  <si>
    <t>ツクイ町田鶴川</t>
  </si>
  <si>
    <t>1373202207</t>
  </si>
  <si>
    <t>042-722-6969</t>
  </si>
  <si>
    <t>ヘルパーステーション玉手箱</t>
  </si>
  <si>
    <t>有限会社吉祥</t>
  </si>
  <si>
    <t>1373202173</t>
  </si>
  <si>
    <t>社会福祉法人合掌苑</t>
  </si>
  <si>
    <t>042-737-7290</t>
  </si>
  <si>
    <t>ヘルパーステーション　悠々園</t>
  </si>
  <si>
    <t>社会福祉法人悠々会</t>
  </si>
  <si>
    <t>1373202108</t>
  </si>
  <si>
    <t>042-788-0630</t>
  </si>
  <si>
    <t>合掌苑鶴間</t>
  </si>
  <si>
    <t>1373202058</t>
  </si>
  <si>
    <t>042-724-2940</t>
  </si>
  <si>
    <t>特定非営利活動法人　福祉開発研究センター</t>
  </si>
  <si>
    <t>特定非営利活動法人福祉開発研究センター</t>
  </si>
  <si>
    <t>1373202009</t>
  </si>
  <si>
    <t>042-728-9001</t>
  </si>
  <si>
    <t>株式会社ライフサポートめぐみ</t>
  </si>
  <si>
    <t>1373201910</t>
  </si>
  <si>
    <t>きららヘルパーセンター</t>
  </si>
  <si>
    <t>1373201886</t>
  </si>
  <si>
    <t>042-721-5044</t>
  </si>
  <si>
    <t>ヘルパーステーション・マイライフ</t>
  </si>
  <si>
    <t>特定非営利活動法人町田ヒューマンネットワーク</t>
  </si>
  <si>
    <t>1373201829</t>
  </si>
  <si>
    <t>042-710-3065</t>
  </si>
  <si>
    <t>デイサービス　ゆらり</t>
  </si>
  <si>
    <t>株式会社ハートライフケア</t>
  </si>
  <si>
    <t>1373201795</t>
  </si>
  <si>
    <t>042-710-2751</t>
  </si>
  <si>
    <t>町田サポートセンターあさひ</t>
  </si>
  <si>
    <t>特定非営利活動法人東京ケアネットワーク</t>
  </si>
  <si>
    <t>1373201688</t>
  </si>
  <si>
    <t>042-792-5168</t>
  </si>
  <si>
    <t>町田ガス株式会社</t>
  </si>
  <si>
    <t>1373201647</t>
  </si>
  <si>
    <t>042-737-7288</t>
  </si>
  <si>
    <t>デイサービスセンター悠々園</t>
  </si>
  <si>
    <t>1373201613</t>
  </si>
  <si>
    <t>H15/01/01</t>
  </si>
  <si>
    <t>1373201522</t>
  </si>
  <si>
    <t>042-788-2604</t>
  </si>
  <si>
    <t>へルパーステーション(有)　友</t>
  </si>
  <si>
    <t>有限会社友</t>
  </si>
  <si>
    <t>1373201514</t>
  </si>
  <si>
    <t>042-796-1288</t>
  </si>
  <si>
    <t>社会福祉法人　南町田ちいろば会訪問介護事業所　みぎわホーム　</t>
  </si>
  <si>
    <t>社会福祉法人南町田ちいろば会</t>
  </si>
  <si>
    <t>1373201506</t>
  </si>
  <si>
    <t>042-737-7131</t>
  </si>
  <si>
    <t>デイサービス　榛名坂</t>
  </si>
  <si>
    <t>特定非営利活動法人明るい老後を考える会</t>
  </si>
  <si>
    <t>1373201449</t>
  </si>
  <si>
    <t>044-980-3939</t>
  </si>
  <si>
    <t>医療法人社団　三医会　デイサービス三輪</t>
  </si>
  <si>
    <t>医療法人社団三医会</t>
  </si>
  <si>
    <t>1373201423</t>
  </si>
  <si>
    <t>042-723-1386</t>
  </si>
  <si>
    <t>ヘルパーステーション（有）赤いふうせん</t>
  </si>
  <si>
    <t>1373201415</t>
  </si>
  <si>
    <t>クリエーティブカミヤ株式会社</t>
  </si>
  <si>
    <t>1373201399</t>
  </si>
  <si>
    <t>042-796-2762</t>
  </si>
  <si>
    <t>デイサービスセンター芙蓉園</t>
  </si>
  <si>
    <t>社会福祉法人芙蓉会</t>
  </si>
  <si>
    <t>1373201340</t>
  </si>
  <si>
    <t>042-796-2756</t>
  </si>
  <si>
    <t>ヘルパーステーション芙蓉園</t>
  </si>
  <si>
    <t>1373201332</t>
  </si>
  <si>
    <t>042-729-1130</t>
  </si>
  <si>
    <t>特定非営利活動法人アビリティクラブたすけあい町田たすけあいワーカーズ</t>
  </si>
  <si>
    <t>1373201225</t>
  </si>
  <si>
    <t>042-779-7806</t>
  </si>
  <si>
    <t>ヘルパーステーション相原</t>
  </si>
  <si>
    <t>1373201217</t>
  </si>
  <si>
    <t>042-734-8096</t>
  </si>
  <si>
    <t>高齢者在宅サービスセンター　清風園</t>
  </si>
  <si>
    <t>社会福祉法人賛育会</t>
  </si>
  <si>
    <t>1373201134</t>
  </si>
  <si>
    <t>美郷</t>
  </si>
  <si>
    <t>訪問介護事業所みずき</t>
  </si>
  <si>
    <t>1373201084</t>
  </si>
  <si>
    <t>通所介護事業所みぎわホーム</t>
  </si>
  <si>
    <t>1373201068</t>
  </si>
  <si>
    <t>042-789-0753</t>
  </si>
  <si>
    <t>デイサービス木曽</t>
  </si>
  <si>
    <t>社会福祉法人七五三会</t>
  </si>
  <si>
    <t>1373201043</t>
  </si>
  <si>
    <t>042-729-1823</t>
  </si>
  <si>
    <t>1940033</t>
  </si>
  <si>
    <t>有限会社　グッドサービス</t>
  </si>
  <si>
    <t>有限会社グッドサービス</t>
  </si>
  <si>
    <t>1373201035</t>
  </si>
  <si>
    <t>H12/11/01</t>
  </si>
  <si>
    <t>湧和</t>
  </si>
  <si>
    <t>特定非営利活動法人湧和</t>
  </si>
  <si>
    <t>1373201027</t>
  </si>
  <si>
    <t>042-729-0493</t>
  </si>
  <si>
    <t>042-860-2350</t>
  </si>
  <si>
    <t>ネクスタス東京株式会社　町田営業所</t>
  </si>
  <si>
    <t>ネクスタス東京株式会社</t>
  </si>
  <si>
    <t>1373200920</t>
  </si>
  <si>
    <t>042-710-3370</t>
  </si>
  <si>
    <t>1940041</t>
  </si>
  <si>
    <t>桜実会</t>
  </si>
  <si>
    <t>特定非営利活動法人桜実会</t>
  </si>
  <si>
    <t>1373200896</t>
  </si>
  <si>
    <t>042-797-0565</t>
  </si>
  <si>
    <t>1373200854</t>
  </si>
  <si>
    <t>042-799-2146</t>
  </si>
  <si>
    <t>合掌苑　翠の杜</t>
  </si>
  <si>
    <t>1373200821</t>
  </si>
  <si>
    <t>042-796-0974</t>
  </si>
  <si>
    <t>合掌苑</t>
  </si>
  <si>
    <t>1373200813</t>
  </si>
  <si>
    <t>042-739-3970</t>
  </si>
  <si>
    <t>ヘルパーステーション成瀬</t>
  </si>
  <si>
    <t>社会福祉法人創和会</t>
  </si>
  <si>
    <t>1373200771</t>
  </si>
  <si>
    <t>042-734-8195</t>
  </si>
  <si>
    <t>ヘルパーステーション清風園</t>
  </si>
  <si>
    <t>1373200755</t>
  </si>
  <si>
    <t>042-736-6906</t>
  </si>
  <si>
    <t>1950073</t>
  </si>
  <si>
    <t>第二清風園　高齢者在宅サービスセンター</t>
  </si>
  <si>
    <t>1373200748</t>
  </si>
  <si>
    <t>044-987-0852</t>
  </si>
  <si>
    <t>1950054</t>
  </si>
  <si>
    <t>有限会社　たかばん介護サービス</t>
  </si>
  <si>
    <t>1373200722</t>
  </si>
  <si>
    <t>042-720-2202</t>
  </si>
  <si>
    <t>ケアセンター成瀬</t>
  </si>
  <si>
    <t>1373200698</t>
  </si>
  <si>
    <t>042-797-9489</t>
  </si>
  <si>
    <t>小山田高齢者在宅サービスセンター</t>
  </si>
  <si>
    <t>1373200664</t>
  </si>
  <si>
    <t>042-797-8302</t>
  </si>
  <si>
    <t>小山田ヘルパーステーション</t>
  </si>
  <si>
    <t>1373200623</t>
  </si>
  <si>
    <t>042-710-2241</t>
  </si>
  <si>
    <t>福祉協会ヘルパーステーション</t>
  </si>
  <si>
    <t>1373200615</t>
  </si>
  <si>
    <t>042-791-8552</t>
  </si>
  <si>
    <t>ケアセンター木曽山崎</t>
  </si>
  <si>
    <t>1373200573</t>
  </si>
  <si>
    <t>042-710-0685</t>
  </si>
  <si>
    <t>ニチイケアセンター町田</t>
  </si>
  <si>
    <t>1373200540</t>
  </si>
  <si>
    <t>042-734-8935</t>
  </si>
  <si>
    <t>まちだケアセンター</t>
  </si>
  <si>
    <t>1373200516</t>
  </si>
  <si>
    <t>042-734-0911</t>
  </si>
  <si>
    <t>ふくいんヘルパーステーション</t>
  </si>
  <si>
    <t>1373200490</t>
  </si>
  <si>
    <t>042-732-1200</t>
  </si>
  <si>
    <t>ヘルパーステーションめぐみ</t>
  </si>
  <si>
    <t>1373200466</t>
  </si>
  <si>
    <t>042-789-5303</t>
  </si>
  <si>
    <t>東京高齢協　町田地域センター</t>
  </si>
  <si>
    <t>1373200425</t>
  </si>
  <si>
    <t>042-724-3856</t>
  </si>
  <si>
    <t>1373200417</t>
  </si>
  <si>
    <t>042-720-0533</t>
  </si>
  <si>
    <t>ツクイ町田森野</t>
  </si>
  <si>
    <t>1373200409</t>
  </si>
  <si>
    <t>042-726-0753</t>
  </si>
  <si>
    <t>いづみの里</t>
  </si>
  <si>
    <t>1373200193</t>
  </si>
  <si>
    <t>H19/12/01</t>
  </si>
  <si>
    <t>042-540-6932</t>
  </si>
  <si>
    <t>1900021</t>
  </si>
  <si>
    <t>ベストライフ西国立訪問介護事業所</t>
  </si>
  <si>
    <t>株式会社ベストライフ東京</t>
  </si>
  <si>
    <t>1373003449</t>
  </si>
  <si>
    <t>042-540-9066</t>
  </si>
  <si>
    <t>1900013</t>
  </si>
  <si>
    <t>訪問介護ケアレジデンス立川</t>
  </si>
  <si>
    <t>株式会社グローバルサポート</t>
  </si>
  <si>
    <t>1373003407</t>
  </si>
  <si>
    <t>042-548-0282</t>
  </si>
  <si>
    <t>1900011</t>
  </si>
  <si>
    <t>訪問介護ステーション　立川高松</t>
  </si>
  <si>
    <t>1373003332</t>
  </si>
  <si>
    <t>042-595-7615</t>
  </si>
  <si>
    <t>1900023</t>
  </si>
  <si>
    <t>ケアリッツ立川</t>
  </si>
  <si>
    <t>1373003308</t>
  </si>
  <si>
    <t>1900012</t>
  </si>
  <si>
    <t>042-534-9916</t>
  </si>
  <si>
    <t>ケアサポート　七彩の虹</t>
  </si>
  <si>
    <t>有限会社創和流通企画</t>
  </si>
  <si>
    <t>1373003241</t>
  </si>
  <si>
    <t>1373003209</t>
  </si>
  <si>
    <t>042-520-8386</t>
  </si>
  <si>
    <t>1900033</t>
  </si>
  <si>
    <t>デイサービスむすび</t>
  </si>
  <si>
    <t>株式会社こたつ生活介護</t>
  </si>
  <si>
    <t>1373003191</t>
  </si>
  <si>
    <t>042-548-3341</t>
  </si>
  <si>
    <t>デイサービスＲｅｈａ－Ｓｔｕｄｉｏ</t>
  </si>
  <si>
    <t>株式会社エヌアール</t>
  </si>
  <si>
    <t>1373003183</t>
  </si>
  <si>
    <t>042-548-3560</t>
  </si>
  <si>
    <t>三多摩訪問介護ステーション</t>
  </si>
  <si>
    <t>めぐみ在宅ケアサポートナース株式会社</t>
  </si>
  <si>
    <t>1373003175</t>
  </si>
  <si>
    <t>042-512-8455</t>
  </si>
  <si>
    <t>スワローケアサービス</t>
  </si>
  <si>
    <t>合同会社タキノファミリー</t>
  </si>
  <si>
    <t>1373003167</t>
  </si>
  <si>
    <t>042-512-9733</t>
  </si>
  <si>
    <t>デイサービス　ココファン立川</t>
  </si>
  <si>
    <t>1373003134</t>
  </si>
  <si>
    <t>042-538-1355</t>
  </si>
  <si>
    <t>1900001</t>
  </si>
  <si>
    <t>医療法人社団　東京石心会　立川訪問看護ステーションわかば</t>
  </si>
  <si>
    <t>医療法人社団東京石心会</t>
  </si>
  <si>
    <t>1373003100</t>
  </si>
  <si>
    <t>1900002</t>
  </si>
  <si>
    <t>みなもヘルパーステーション</t>
  </si>
  <si>
    <t>株式会社プラストール</t>
  </si>
  <si>
    <t>1373003076</t>
  </si>
  <si>
    <t>042-538-2225</t>
  </si>
  <si>
    <t>1900004</t>
  </si>
  <si>
    <t>ケアセブン福祉用具販売貸与事業所</t>
  </si>
  <si>
    <t>ネクストイノベーション株式会社</t>
  </si>
  <si>
    <t>1373003027</t>
  </si>
  <si>
    <t>042-540-1151</t>
  </si>
  <si>
    <t>デイホームにんじん・立川</t>
  </si>
  <si>
    <t>1373002946</t>
  </si>
  <si>
    <t>042-538-2250</t>
  </si>
  <si>
    <t>パナソニック　エイジフリーケアセンター立川柏町・デイサービス</t>
  </si>
  <si>
    <t>1373002904</t>
  </si>
  <si>
    <t>デイサービスまつなかの里</t>
  </si>
  <si>
    <t>合同会社せせらぎ</t>
  </si>
  <si>
    <t>1373002870</t>
  </si>
  <si>
    <t>042-537-7872</t>
  </si>
  <si>
    <t>1373002854</t>
  </si>
  <si>
    <t>042-523-6150</t>
  </si>
  <si>
    <t>社会福祉法人三多摩福祉会コスモス立川</t>
  </si>
  <si>
    <t>1373002813</t>
  </si>
  <si>
    <t>042-520-7071</t>
  </si>
  <si>
    <t>1900034</t>
  </si>
  <si>
    <t>ケアパートナー立川</t>
  </si>
  <si>
    <t>1373002730</t>
  </si>
  <si>
    <t>042-540-3223</t>
  </si>
  <si>
    <t>ホームヘルプ事業みんなの広場</t>
  </si>
  <si>
    <t>特定非営利活動法人介助派遣事業みんなの広場</t>
  </si>
  <si>
    <t>1373002698</t>
  </si>
  <si>
    <t>042-512-9713</t>
  </si>
  <si>
    <t>つなぐライフ立川</t>
  </si>
  <si>
    <t>つなぐライフ株式会社</t>
  </si>
  <si>
    <t>1373002565</t>
  </si>
  <si>
    <t>042-548-3395</t>
  </si>
  <si>
    <t>百笑たちかわ</t>
  </si>
  <si>
    <t>1373002540</t>
  </si>
  <si>
    <t>042-536-1630</t>
  </si>
  <si>
    <t>メディカルサロン　彩り</t>
  </si>
  <si>
    <t>株式会社多摩の彩り</t>
  </si>
  <si>
    <t>1373002482</t>
  </si>
  <si>
    <t>1373002458</t>
  </si>
  <si>
    <t>042-524-6035</t>
  </si>
  <si>
    <t>1373002441</t>
  </si>
  <si>
    <t>マザーズハウス福祉用具</t>
  </si>
  <si>
    <t>1373002383</t>
  </si>
  <si>
    <t>042-548-7315</t>
  </si>
  <si>
    <t>学研ココファン立川ヘルパーセンター</t>
  </si>
  <si>
    <t>1373002359</t>
  </si>
  <si>
    <t>H25/03/21</t>
  </si>
  <si>
    <t>042-548-4353</t>
  </si>
  <si>
    <t>コープみらい　立川介護センター</t>
  </si>
  <si>
    <t>生活協同組合コープみらい</t>
  </si>
  <si>
    <t>1373002227</t>
  </si>
  <si>
    <t>042-843-0582</t>
  </si>
  <si>
    <t>介護グループふれあい国立事業所</t>
  </si>
  <si>
    <t>一般社団法人介護グループふれあい</t>
  </si>
  <si>
    <t>1373002045</t>
  </si>
  <si>
    <t>042-538-7712</t>
  </si>
  <si>
    <t>1900003</t>
  </si>
  <si>
    <t>きぼう</t>
  </si>
  <si>
    <t>株式会社イノセント</t>
  </si>
  <si>
    <t>1373002029</t>
  </si>
  <si>
    <t>042-520-6178</t>
  </si>
  <si>
    <t>天王橋リハビリデイサービス</t>
  </si>
  <si>
    <t>1373001989</t>
  </si>
  <si>
    <t>042-538-7207</t>
  </si>
  <si>
    <t>ツクイ立川</t>
  </si>
  <si>
    <t>1373001963</t>
  </si>
  <si>
    <t>042-512-9088</t>
  </si>
  <si>
    <t>ケア・サービス　すまいる</t>
  </si>
  <si>
    <t>株式会社すまいる</t>
  </si>
  <si>
    <t>1373001930</t>
  </si>
  <si>
    <t>042-520-0145</t>
  </si>
  <si>
    <t>ゆいまある立川西訪問介護事業所</t>
  </si>
  <si>
    <t>1373001849</t>
  </si>
  <si>
    <t>042-520-6177</t>
  </si>
  <si>
    <t>有限会社シルバンズハウス　デイサービス　みはらし館</t>
  </si>
  <si>
    <t>有限会社シルバンズハウス</t>
  </si>
  <si>
    <t>1373001773</t>
  </si>
  <si>
    <t>042-537-8461</t>
  </si>
  <si>
    <t>のぞみヘルパーセンター</t>
  </si>
  <si>
    <t>株式会社地域医療サービス企画</t>
  </si>
  <si>
    <t>1373001674</t>
  </si>
  <si>
    <t>042-540-1075</t>
  </si>
  <si>
    <t>セントケア　立川</t>
  </si>
  <si>
    <t>1373001633</t>
  </si>
  <si>
    <t>042-548-7900</t>
  </si>
  <si>
    <t>アースサポート立川</t>
  </si>
  <si>
    <t>1373001567</t>
  </si>
  <si>
    <t>042-526-2207</t>
  </si>
  <si>
    <t>デイサービスセンターやわらぎ・西立川</t>
  </si>
  <si>
    <t>1373001450</t>
  </si>
  <si>
    <t>042-583-1894</t>
  </si>
  <si>
    <t>多摩ケア・サポート有限会社</t>
  </si>
  <si>
    <t>1373001377</t>
  </si>
  <si>
    <t>042-538-4751</t>
  </si>
  <si>
    <t>デイサービス　ソラスト立川</t>
  </si>
  <si>
    <t>1373001369</t>
  </si>
  <si>
    <t>ホームヘルプサービス　ソラスト立川</t>
  </si>
  <si>
    <t>1373001351</t>
  </si>
  <si>
    <t>042-548-0753</t>
  </si>
  <si>
    <t>至誠ホームコミホームヘルプステーション</t>
  </si>
  <si>
    <t>1373001245</t>
  </si>
  <si>
    <t>042-526-2832</t>
  </si>
  <si>
    <t>株式会社　しえん・らぽおる</t>
  </si>
  <si>
    <t>株式会社しえん・らぽおる</t>
  </si>
  <si>
    <t>1373001237</t>
  </si>
  <si>
    <t>042-524-5350</t>
  </si>
  <si>
    <t>在宅介護福祉センター　ハイジ</t>
  </si>
  <si>
    <t>アーサー＆ハイジ株式会社</t>
  </si>
  <si>
    <t>1373001146</t>
  </si>
  <si>
    <t>042-523-7601</t>
  </si>
  <si>
    <t>フェローホームズヘルプサービス</t>
  </si>
  <si>
    <t>社会福祉法人恵比寿会</t>
  </si>
  <si>
    <t>1373001039</t>
  </si>
  <si>
    <t>042-519-7817</t>
  </si>
  <si>
    <t>パナソニック　エイジフリーショップ　立川</t>
  </si>
  <si>
    <t>1373000999</t>
  </si>
  <si>
    <t>042-540-9380</t>
  </si>
  <si>
    <t>ゆいまある　立川北訪問介護事業所</t>
  </si>
  <si>
    <t>1373000924</t>
  </si>
  <si>
    <t>H14/08/01</t>
  </si>
  <si>
    <t>042-538-4733</t>
  </si>
  <si>
    <t>アルムの丘ケアステーション</t>
  </si>
  <si>
    <t>1373000916</t>
  </si>
  <si>
    <t>042-510-5941</t>
  </si>
  <si>
    <t>有限会社　シルバンズハウス</t>
  </si>
  <si>
    <t>1373000825</t>
  </si>
  <si>
    <t>H13/08/01</t>
  </si>
  <si>
    <t>042-525-7320</t>
  </si>
  <si>
    <t>ダイワケアサービス</t>
  </si>
  <si>
    <t>有限会社　ダイワケアサービス</t>
  </si>
  <si>
    <t>1373000817</t>
  </si>
  <si>
    <t>042-529-6385</t>
  </si>
  <si>
    <t>株式会社　地域保健企画　ふくじゅ草</t>
  </si>
  <si>
    <t>株式会社地域保健企画</t>
  </si>
  <si>
    <t>1373000692</t>
  </si>
  <si>
    <t>042-523-3463</t>
  </si>
  <si>
    <t>ケア・センターやわらぎ　立川</t>
  </si>
  <si>
    <t>1373000635</t>
  </si>
  <si>
    <t>042-538-2323</t>
  </si>
  <si>
    <t>至誠キートス　デイサービスセンター</t>
  </si>
  <si>
    <t>1373000593</t>
  </si>
  <si>
    <t>至誠キートスホームヘルプステーション</t>
  </si>
  <si>
    <t>1373000585</t>
  </si>
  <si>
    <t>フェローホームズデイサービスセンター</t>
  </si>
  <si>
    <t>1373000536</t>
  </si>
  <si>
    <t>042-523-5612</t>
  </si>
  <si>
    <t>立川市羽衣地域福祉サービスセンター</t>
  </si>
  <si>
    <t>1373000528</t>
  </si>
  <si>
    <t>042-526-2898</t>
  </si>
  <si>
    <t>ヘルプ協会たちかわ</t>
  </si>
  <si>
    <t>1373000502</t>
  </si>
  <si>
    <t>042-526-0954</t>
  </si>
  <si>
    <t>株式会社　多摩健康企画</t>
  </si>
  <si>
    <t>株式会社多摩健康企画</t>
  </si>
  <si>
    <t>1373000486</t>
  </si>
  <si>
    <t>042-529-8396</t>
  </si>
  <si>
    <t>立川市社会福祉協議会　デイサービスセンター</t>
  </si>
  <si>
    <t>社会福祉法人立川市社会福祉協議会</t>
  </si>
  <si>
    <t>1373000478</t>
  </si>
  <si>
    <t>042-540-0821</t>
  </si>
  <si>
    <t>立川市社会福祉協議会　ホームヘルプサービス</t>
  </si>
  <si>
    <t>1373000460</t>
  </si>
  <si>
    <t>042-535-5510</t>
  </si>
  <si>
    <t>立川市柏地域福祉サービスセンター</t>
  </si>
  <si>
    <t>1373000429</t>
  </si>
  <si>
    <t>至誠アウリンコデイホーム</t>
  </si>
  <si>
    <t>1373000411</t>
  </si>
  <si>
    <t>042-522-1537</t>
  </si>
  <si>
    <t>1373000346</t>
  </si>
  <si>
    <t>042-528-8399</t>
  </si>
  <si>
    <t>ゆいまある福祉用具貸与事業所</t>
  </si>
  <si>
    <t>1372903490</t>
  </si>
  <si>
    <t>0428-84-2382</t>
  </si>
  <si>
    <t>1980032</t>
  </si>
  <si>
    <t>ふれあい工房　青梅営業所</t>
  </si>
  <si>
    <t>1372802098</t>
  </si>
  <si>
    <t>1980051</t>
  </si>
  <si>
    <t>デイサービスセンターエクラシア青梅</t>
  </si>
  <si>
    <t>1372802064</t>
  </si>
  <si>
    <t>0428-74-9939</t>
  </si>
  <si>
    <t>1980063</t>
  </si>
  <si>
    <t>ベストケア梅郷</t>
  </si>
  <si>
    <t>株式会社ベストパートナー</t>
  </si>
  <si>
    <t>1372802049</t>
  </si>
  <si>
    <t>0428-78-3086</t>
  </si>
  <si>
    <t>1980042</t>
  </si>
  <si>
    <t>かがやきケア</t>
  </si>
  <si>
    <t>株式会社友和</t>
  </si>
  <si>
    <t>1372802031</t>
  </si>
  <si>
    <t>1980036</t>
  </si>
  <si>
    <t>0428-84-2386</t>
  </si>
  <si>
    <t>1980061</t>
  </si>
  <si>
    <t>株式会社藤技建</t>
  </si>
  <si>
    <t>1372802007</t>
  </si>
  <si>
    <t>0428-30-5554</t>
  </si>
  <si>
    <t>デイサービスセンターあゆみえん</t>
  </si>
  <si>
    <t>1372801991</t>
  </si>
  <si>
    <t>0428-30-3388</t>
  </si>
  <si>
    <t>ケアサポート　泉</t>
  </si>
  <si>
    <t>有限会社泉商会</t>
  </si>
  <si>
    <t>1372801918</t>
  </si>
  <si>
    <t>0428-78-0742</t>
  </si>
  <si>
    <t>1980021</t>
  </si>
  <si>
    <t>ベストケア青梅</t>
  </si>
  <si>
    <t>1372801827</t>
  </si>
  <si>
    <t>0428-78-3782</t>
  </si>
  <si>
    <t>1980043</t>
  </si>
  <si>
    <t>デイサービスきたえるーむ青梅</t>
  </si>
  <si>
    <t>株式会社アステュート</t>
  </si>
  <si>
    <t>1372801744</t>
  </si>
  <si>
    <t>0428-34-9166</t>
  </si>
  <si>
    <t>1980013</t>
  </si>
  <si>
    <t>デイサービス　花・花</t>
  </si>
  <si>
    <t>エイシオンケア株式会社</t>
  </si>
  <si>
    <t>1372801645</t>
  </si>
  <si>
    <t>0428-78-0295</t>
  </si>
  <si>
    <t>ゆったりリゾートサロン青梅</t>
  </si>
  <si>
    <t>ジェイシーイノベーション株式会社</t>
  </si>
  <si>
    <t>1372801629</t>
  </si>
  <si>
    <t>042-511-3717</t>
  </si>
  <si>
    <t>2050014</t>
  </si>
  <si>
    <t>機能訓練デイサービス　モリモリ</t>
  </si>
  <si>
    <t>株式会社森本接骨院</t>
  </si>
  <si>
    <t>1372801587</t>
  </si>
  <si>
    <t>0428-22-8857</t>
  </si>
  <si>
    <t>1980052</t>
  </si>
  <si>
    <t>青い鳥</t>
  </si>
  <si>
    <t>株式会社１番コーポレーション</t>
  </si>
  <si>
    <t>1372801579</t>
  </si>
  <si>
    <t>1372801561</t>
  </si>
  <si>
    <t>0428-20-1526</t>
  </si>
  <si>
    <t>青梅河辺温泉デイサービスセンター　湯梅の郷</t>
  </si>
  <si>
    <t>1372801512</t>
  </si>
  <si>
    <t>2050001</t>
  </si>
  <si>
    <t>1372801504</t>
  </si>
  <si>
    <t>0428-31-6363</t>
  </si>
  <si>
    <t>デイサービスほほえみ</t>
  </si>
  <si>
    <t>株式会社椋晃</t>
  </si>
  <si>
    <t>1372801470</t>
  </si>
  <si>
    <t>0428-20-4165</t>
  </si>
  <si>
    <t>1980088</t>
  </si>
  <si>
    <t>あずみ苑グランデ青梅</t>
  </si>
  <si>
    <t>1372801363</t>
  </si>
  <si>
    <t>0428-20-1731</t>
  </si>
  <si>
    <t>ニチイケアセンター河辺</t>
  </si>
  <si>
    <t>1372801314</t>
  </si>
  <si>
    <t>0428-20-2643</t>
  </si>
  <si>
    <t>河辺デイサービスセンター</t>
  </si>
  <si>
    <t>1372801033</t>
  </si>
  <si>
    <t>0428-20-2641</t>
  </si>
  <si>
    <t>大洋園ヘルパーステーション</t>
  </si>
  <si>
    <t>1372801025</t>
  </si>
  <si>
    <t>社会福祉法人真光会</t>
  </si>
  <si>
    <t>0428-23-8220</t>
  </si>
  <si>
    <t>ここひろショップ</t>
  </si>
  <si>
    <t>有限会社心のひろば</t>
  </si>
  <si>
    <t>1372800969</t>
  </si>
  <si>
    <t>0428-22-2321</t>
  </si>
  <si>
    <t>有限会社アイケアーサービス青梅</t>
  </si>
  <si>
    <t>1372800910</t>
  </si>
  <si>
    <t>0428-78-0818</t>
  </si>
  <si>
    <t>デイサービスセンターパーク</t>
  </si>
  <si>
    <t>医療法人社団和風会</t>
  </si>
  <si>
    <t>1372800803</t>
  </si>
  <si>
    <t>0428-20-4330</t>
  </si>
  <si>
    <t>1980085</t>
  </si>
  <si>
    <t>滝ノ上デイサービスセンター</t>
  </si>
  <si>
    <t>1372800787</t>
  </si>
  <si>
    <t>0428-78-2100</t>
  </si>
  <si>
    <t>1980022</t>
  </si>
  <si>
    <t>ここひろヘルパー</t>
  </si>
  <si>
    <t>1372800670</t>
  </si>
  <si>
    <t>0428-20-1533</t>
  </si>
  <si>
    <t>1372800597</t>
  </si>
  <si>
    <t>0428-76-2041</t>
  </si>
  <si>
    <t>1980064</t>
  </si>
  <si>
    <t>喜久松苑デイサービスセンター</t>
  </si>
  <si>
    <t>1372800571</t>
  </si>
  <si>
    <t>0428-30-7333</t>
  </si>
  <si>
    <t>訪問介護事業所　あゆみえん</t>
  </si>
  <si>
    <t>1372800407</t>
  </si>
  <si>
    <t>0428-31-3666</t>
  </si>
  <si>
    <t>1980023</t>
  </si>
  <si>
    <t>大洋園デイサービスセンター</t>
  </si>
  <si>
    <t>1372800365</t>
  </si>
  <si>
    <t>0428-74-4411</t>
  </si>
  <si>
    <t>1980002</t>
  </si>
  <si>
    <t>社会福祉法人博仁会</t>
  </si>
  <si>
    <t>1372800357</t>
  </si>
  <si>
    <t>0428-22-2339</t>
  </si>
  <si>
    <t>有限会社　アイケアーサービス青梅</t>
  </si>
  <si>
    <t>1372800332</t>
  </si>
  <si>
    <t>042-392-1534</t>
  </si>
  <si>
    <t>1890002</t>
  </si>
  <si>
    <t>ほっとはぴねす</t>
  </si>
  <si>
    <t>株式会社ほっとはぴねす</t>
  </si>
  <si>
    <t>1372702520</t>
  </si>
  <si>
    <t>1890014</t>
  </si>
  <si>
    <t>042-399-2257</t>
  </si>
  <si>
    <t>ニチイケアセンター東村山本町</t>
  </si>
  <si>
    <t>1372702504</t>
  </si>
  <si>
    <t>042-306-0721</t>
  </si>
  <si>
    <t>1890022</t>
  </si>
  <si>
    <t>東村山楠の樹地域福祉事業所ふたば</t>
  </si>
  <si>
    <t>1372702470</t>
  </si>
  <si>
    <t>042-399-1677</t>
  </si>
  <si>
    <t>1890001</t>
  </si>
  <si>
    <t>おおきなき東村山</t>
  </si>
  <si>
    <t>1372702462</t>
  </si>
  <si>
    <t>042-349-1188</t>
  </si>
  <si>
    <t>1890012</t>
  </si>
  <si>
    <t>訪問介護　一期一笑</t>
  </si>
  <si>
    <t>エンジョイ株式会社</t>
  </si>
  <si>
    <t>1372702447</t>
  </si>
  <si>
    <t>042-306-4838</t>
  </si>
  <si>
    <t>1890024</t>
  </si>
  <si>
    <t>テルウェル東日本　東村山介護センタ</t>
  </si>
  <si>
    <t>1372702371</t>
  </si>
  <si>
    <t>042-306-4840</t>
  </si>
  <si>
    <t>デイサービスセンタ　テルウェル東村山</t>
  </si>
  <si>
    <t>1372702363</t>
  </si>
  <si>
    <t>042-348-5112</t>
  </si>
  <si>
    <t>リハデイ一期一笑　小平</t>
  </si>
  <si>
    <t>1372702348</t>
  </si>
  <si>
    <t>042-399-3303</t>
  </si>
  <si>
    <t>マザーズハウス東村山</t>
  </si>
  <si>
    <t>1372702314</t>
  </si>
  <si>
    <t>042-398-7051</t>
  </si>
  <si>
    <t>パナソニック　エイジフリーケアセンター東村山・デイサービス</t>
  </si>
  <si>
    <t>1372702280</t>
  </si>
  <si>
    <t>042-306-4177</t>
  </si>
  <si>
    <t>ケアリッツ東村山</t>
  </si>
  <si>
    <t>1372702264</t>
  </si>
  <si>
    <t>042-390-0151</t>
  </si>
  <si>
    <t>東京海上日動みずたま介護ＳＴ東村山</t>
  </si>
  <si>
    <t>1372702249</t>
  </si>
  <si>
    <t>042-390-1023</t>
  </si>
  <si>
    <t>リハデイ一期一笑　東村山</t>
  </si>
  <si>
    <t>1372702173</t>
  </si>
  <si>
    <t>042-306-2910</t>
  </si>
  <si>
    <t>コアラ東村山ケアステーション</t>
  </si>
  <si>
    <t>株式会社エムズホーム</t>
  </si>
  <si>
    <t>1372702165</t>
  </si>
  <si>
    <t>042-313-0576</t>
  </si>
  <si>
    <t>デイサービス「いでしたの未来」</t>
  </si>
  <si>
    <t>1372702157</t>
  </si>
  <si>
    <t>042-306-2035</t>
  </si>
  <si>
    <t>ダスキンヘルスレント北多摩ステーション</t>
  </si>
  <si>
    <t>有限会社リープ</t>
  </si>
  <si>
    <t>1372702132</t>
  </si>
  <si>
    <t>社会福祉法人敬愛会</t>
  </si>
  <si>
    <t>042-306-3199</t>
  </si>
  <si>
    <t>デイサービス　敬愛の森</t>
  </si>
  <si>
    <t>1372702058</t>
  </si>
  <si>
    <t>042-306-1751</t>
  </si>
  <si>
    <t>はまなす介護センター</t>
  </si>
  <si>
    <t>有限会社はまなす</t>
  </si>
  <si>
    <t>1372701928</t>
  </si>
  <si>
    <t>042-390-2371</t>
  </si>
  <si>
    <t>1890023</t>
  </si>
  <si>
    <t>ＳＯＭＰＯケア　久米川　訪問介護</t>
  </si>
  <si>
    <t>1372701886</t>
  </si>
  <si>
    <t>042-313-0575</t>
  </si>
  <si>
    <t>訪問看護・介護ステーション　サンケアネット</t>
  </si>
  <si>
    <t>ノア・コーポレーション合同会社</t>
  </si>
  <si>
    <t>1372701852</t>
  </si>
  <si>
    <t>042-313-3208</t>
  </si>
  <si>
    <t>ソメイアシスト</t>
  </si>
  <si>
    <t>株式会社中央ハウジング</t>
  </si>
  <si>
    <t>1372701761</t>
  </si>
  <si>
    <t>042-306-0355</t>
  </si>
  <si>
    <t>みのりヘルパーステーション</t>
  </si>
  <si>
    <t>株式会社清心</t>
  </si>
  <si>
    <t>1372701704</t>
  </si>
  <si>
    <t>042-399-0801</t>
  </si>
  <si>
    <t>1890025</t>
  </si>
  <si>
    <t>ケアパートナー東村山</t>
  </si>
  <si>
    <t>1372701688</t>
  </si>
  <si>
    <t>042-390-1170</t>
  </si>
  <si>
    <t>ヘルパーステーションさくらコート青葉町</t>
  </si>
  <si>
    <t>社会福祉法人三篠会</t>
  </si>
  <si>
    <t>1372701647</t>
  </si>
  <si>
    <t>デイサービスセンターさくらコート青葉町</t>
  </si>
  <si>
    <t>1372701639</t>
  </si>
  <si>
    <t>042-399-2102</t>
  </si>
  <si>
    <t>ほんちょうケアセンター</t>
  </si>
  <si>
    <t>社会福祉法人村山苑</t>
  </si>
  <si>
    <t>1372701530</t>
  </si>
  <si>
    <t>1372701522</t>
  </si>
  <si>
    <t>03-3326-8099</t>
  </si>
  <si>
    <t>1570065</t>
  </si>
  <si>
    <t>サピエンスヘルパーセンター</t>
  </si>
  <si>
    <t>株式会社ジヴィエク</t>
  </si>
  <si>
    <t>1372701506</t>
  </si>
  <si>
    <t>042-316-8850</t>
  </si>
  <si>
    <t>1890003</t>
  </si>
  <si>
    <t>株式会社ウィズケアメディカル</t>
  </si>
  <si>
    <t>1372701498</t>
  </si>
  <si>
    <t>042-306-4995</t>
  </si>
  <si>
    <t>ケアセンターふれあい訪問介護事業所</t>
  </si>
  <si>
    <t>1372701431</t>
  </si>
  <si>
    <t>042-313-3261</t>
  </si>
  <si>
    <t>訪問介護ステーション　あかね</t>
  </si>
  <si>
    <t>株式会社茜家</t>
  </si>
  <si>
    <t>1372701415</t>
  </si>
  <si>
    <t>042-395-7177</t>
  </si>
  <si>
    <t>1372701290</t>
  </si>
  <si>
    <t>042-396-9965</t>
  </si>
  <si>
    <t>オメガライフケアサービス</t>
  </si>
  <si>
    <t>株式会社コロネット</t>
  </si>
  <si>
    <t>1372701217</t>
  </si>
  <si>
    <t>042-398-8773</t>
  </si>
  <si>
    <t>ウィズケアリハビリセンター</t>
  </si>
  <si>
    <t>042-390-8185</t>
  </si>
  <si>
    <t>セイシン・ケアサポート</t>
  </si>
  <si>
    <t>1372701076</t>
  </si>
  <si>
    <t>042-398-5350</t>
  </si>
  <si>
    <t>ふれあい工房　東村山営業所</t>
  </si>
  <si>
    <t>1372700995</t>
  </si>
  <si>
    <t>042-397-4653</t>
  </si>
  <si>
    <t>1890021</t>
  </si>
  <si>
    <t>ヘルパーステーションひなたぼっこ</t>
  </si>
  <si>
    <t>特定非営利活動法人ひなたぼっこ遊</t>
  </si>
  <si>
    <t>1372700953</t>
  </si>
  <si>
    <t>042-361-0216</t>
  </si>
  <si>
    <t>有限会社　ケアサービスげんき</t>
  </si>
  <si>
    <t>有限会社ケアサービスげんき</t>
  </si>
  <si>
    <t>1372700847</t>
  </si>
  <si>
    <t>042-396-6677</t>
  </si>
  <si>
    <t>高齢者在宅サービスセンターはるびの郷</t>
  </si>
  <si>
    <t>1372700755</t>
  </si>
  <si>
    <t>042-390-5351</t>
  </si>
  <si>
    <t>ぽけっとふじみ訪問介護</t>
  </si>
  <si>
    <t>特定非営利活動法人アビリティクラブたすけあい東村山たすけあいワーカーズぽけっと富士見</t>
  </si>
  <si>
    <t>1372700714</t>
  </si>
  <si>
    <t>042-392-3402</t>
  </si>
  <si>
    <t>高齢者在宅サービスセンター白十字八国苑</t>
  </si>
  <si>
    <t>社会福祉法人白十字会</t>
  </si>
  <si>
    <t>1372700698</t>
  </si>
  <si>
    <t>042-397-2912</t>
  </si>
  <si>
    <t>生活協同組合パルシステム東京ホームヘルプサービス「東村山陽だまり」</t>
  </si>
  <si>
    <t>1372700664</t>
  </si>
  <si>
    <t>042-391-1104</t>
  </si>
  <si>
    <t>介護センターきらら</t>
  </si>
  <si>
    <t>有限会社介護センターきらら</t>
  </si>
  <si>
    <t>1372700607</t>
  </si>
  <si>
    <t>042-390-3401</t>
  </si>
  <si>
    <t>青葉の杜デイサービスセンター</t>
  </si>
  <si>
    <t>1372700516</t>
  </si>
  <si>
    <t>042-390-3380</t>
  </si>
  <si>
    <t>シンヨーケアサービス</t>
  </si>
  <si>
    <t>有限会社シンヨー</t>
  </si>
  <si>
    <t>1372700474</t>
  </si>
  <si>
    <t>042-390-3605</t>
  </si>
  <si>
    <t>有限会社　三弘</t>
  </si>
  <si>
    <t>有限会社三弘</t>
  </si>
  <si>
    <t>1372700409</t>
  </si>
  <si>
    <t>042-397-5124</t>
  </si>
  <si>
    <t>ヘルパーステーション白光園</t>
  </si>
  <si>
    <t>1372700342</t>
  </si>
  <si>
    <t>042-396-7456</t>
  </si>
  <si>
    <t>東村山市社会福祉協議会　指定訪問介護事業所</t>
  </si>
  <si>
    <t>社会福祉法人東村山市社会福祉協議会</t>
  </si>
  <si>
    <t>1372700334</t>
  </si>
  <si>
    <t>042-397-5795</t>
  </si>
  <si>
    <t>訪問介護サービス　ぽけっと</t>
  </si>
  <si>
    <t>ＮＰＯ法人ＡＣＴ東村山たすけあいワーカーズぽけっと</t>
  </si>
  <si>
    <t>1372700268</t>
  </si>
  <si>
    <t>042-392-7721</t>
  </si>
  <si>
    <t>寿デイ・サービスセンター</t>
  </si>
  <si>
    <t>社会福祉法人東京蒼生会</t>
  </si>
  <si>
    <t>1372700243</t>
  </si>
  <si>
    <t>042-395-6697</t>
  </si>
  <si>
    <t>有限会社　よふき介護サービス</t>
  </si>
  <si>
    <t>有限会社よふき介護サービス</t>
  </si>
  <si>
    <t>1372700235</t>
  </si>
  <si>
    <t>042-397-1092</t>
  </si>
  <si>
    <t>寿ヘルパーステーション</t>
  </si>
  <si>
    <t>1372700219</t>
  </si>
  <si>
    <t>042-513-9555</t>
  </si>
  <si>
    <t>1901212</t>
  </si>
  <si>
    <t>訪問介護　菫</t>
  </si>
  <si>
    <t>ＫＡＺＵコーポレーション株式会社</t>
  </si>
  <si>
    <t>1372401370</t>
  </si>
  <si>
    <t>西多摩郡日の出町</t>
  </si>
  <si>
    <t>042-588-0066</t>
  </si>
  <si>
    <t>1900181</t>
  </si>
  <si>
    <t>医療法人社団崎陽会　日の出ヶ丘デイサービス</t>
  </si>
  <si>
    <t>医療法人社団崎陽会</t>
  </si>
  <si>
    <t>1372401354</t>
  </si>
  <si>
    <t>042-568-0801</t>
  </si>
  <si>
    <t>1901213</t>
  </si>
  <si>
    <t>マザーズハウス瑞穂</t>
  </si>
  <si>
    <t>1372401347</t>
  </si>
  <si>
    <t>042-556-2626</t>
  </si>
  <si>
    <t>1901211</t>
  </si>
  <si>
    <t>ケアサポート尾作設備</t>
  </si>
  <si>
    <t>株式会社尾作設備</t>
  </si>
  <si>
    <t>1372401263</t>
  </si>
  <si>
    <t>042-568-0390</t>
  </si>
  <si>
    <t>1901201</t>
  </si>
  <si>
    <t>第２デイサービスセンター　お茶のみ処</t>
  </si>
  <si>
    <t>社会福祉法人平成会</t>
  </si>
  <si>
    <t>1372401206</t>
  </si>
  <si>
    <t>042-556-9060</t>
  </si>
  <si>
    <t>1901203</t>
  </si>
  <si>
    <t>セイブケア</t>
  </si>
  <si>
    <t>株式会社西部管材</t>
  </si>
  <si>
    <t>1372401156</t>
  </si>
  <si>
    <t>042-556-6511</t>
  </si>
  <si>
    <t>1901233</t>
  </si>
  <si>
    <t>杜の園ながおかデイサービスセンター</t>
  </si>
  <si>
    <t>1372401115</t>
  </si>
  <si>
    <t>042-568-2671</t>
  </si>
  <si>
    <t>1901221</t>
  </si>
  <si>
    <t>老人デイサービスセンター　不老の郷</t>
  </si>
  <si>
    <t>1372401008</t>
  </si>
  <si>
    <t>042-557-7294</t>
  </si>
  <si>
    <t>ヘルパーステーション七福神</t>
  </si>
  <si>
    <t>有限会社ケア・サービス七福神</t>
  </si>
  <si>
    <t>1372400935</t>
  </si>
  <si>
    <t>042-597-4508</t>
  </si>
  <si>
    <t>アサノヘルスケア</t>
  </si>
  <si>
    <t>日の出通運株式会社</t>
  </si>
  <si>
    <t>1372400794</t>
  </si>
  <si>
    <t>042-556-5755</t>
  </si>
  <si>
    <t>1901231</t>
  </si>
  <si>
    <t>フラワープラム</t>
  </si>
  <si>
    <t>社会福祉法人梅の樹会</t>
  </si>
  <si>
    <t>1372400786</t>
  </si>
  <si>
    <t>042-597-6036</t>
  </si>
  <si>
    <t>1900182</t>
  </si>
  <si>
    <t>社協ホームヘルプサービス（民間協力隊）</t>
  </si>
  <si>
    <t>社会福祉法人日の出町社会福祉協議会</t>
  </si>
  <si>
    <t>1372400778</t>
  </si>
  <si>
    <t>042-555-2275</t>
  </si>
  <si>
    <t>株式会社　みとも商会</t>
  </si>
  <si>
    <t>株式会社みとも商会</t>
  </si>
  <si>
    <t>1372400703</t>
  </si>
  <si>
    <t>西多摩郡奥多摩町</t>
  </si>
  <si>
    <t>0428-83-8050</t>
  </si>
  <si>
    <t>1980212</t>
  </si>
  <si>
    <t>ヘルパーステーション“おくたま”</t>
  </si>
  <si>
    <t>社会福祉法人奥多摩町社会福祉協議会</t>
  </si>
  <si>
    <t>1372400687</t>
  </si>
  <si>
    <t>042-570-7078</t>
  </si>
  <si>
    <t>株式会社　ケアサービスひかり　ひかり指定訪問介護事業所</t>
  </si>
  <si>
    <t>株式会社ケアサービスひかり</t>
  </si>
  <si>
    <t>1372400596</t>
  </si>
  <si>
    <t>042-597-3200</t>
  </si>
  <si>
    <t>在宅サービスセンターひので理想郷の園</t>
  </si>
  <si>
    <t>1372400422</t>
  </si>
  <si>
    <t>042-556-0066</t>
  </si>
  <si>
    <t>1372400018</t>
  </si>
  <si>
    <t>高齢者在宅サービスセンターみずほ</t>
  </si>
  <si>
    <t>江戸川区</t>
  </si>
  <si>
    <t>1320033</t>
  </si>
  <si>
    <t>株式会社コネクト</t>
  </si>
  <si>
    <t>1372310506</t>
  </si>
  <si>
    <t>03-6801-7635</t>
  </si>
  <si>
    <t>1330057</t>
  </si>
  <si>
    <t>エールハート小岩</t>
  </si>
  <si>
    <t>株式会社中央ケアサービス</t>
  </si>
  <si>
    <t>1372310464</t>
  </si>
  <si>
    <t>1320031</t>
  </si>
  <si>
    <t>03-5664-6682</t>
  </si>
  <si>
    <t>1320014</t>
  </si>
  <si>
    <t>ケア・スポットみずえ</t>
  </si>
  <si>
    <t>株式会社ケア・スポット</t>
  </si>
  <si>
    <t>1372310357</t>
  </si>
  <si>
    <t>03-5661-1518</t>
  </si>
  <si>
    <t>1320021</t>
  </si>
  <si>
    <t>ニチイケアセンター江戸川中央</t>
  </si>
  <si>
    <t>1372310316</t>
  </si>
  <si>
    <t>03-5858-8559</t>
  </si>
  <si>
    <t>1320035</t>
  </si>
  <si>
    <t>1372310282</t>
  </si>
  <si>
    <t>03-6228-0868</t>
  </si>
  <si>
    <t>1330051</t>
  </si>
  <si>
    <t>ケアポート銀の鈴</t>
  </si>
  <si>
    <t>1320013</t>
  </si>
  <si>
    <t>株式会社エスポワール</t>
  </si>
  <si>
    <t>03-5878-1656</t>
  </si>
  <si>
    <t>1340083</t>
  </si>
  <si>
    <t>ベストリハ葛西</t>
  </si>
  <si>
    <t>ベストリハ株式会社</t>
  </si>
  <si>
    <t>1372310233</t>
  </si>
  <si>
    <t>03-6663-8260</t>
  </si>
  <si>
    <t>1340091</t>
  </si>
  <si>
    <t>ケアリッツ船堀</t>
  </si>
  <si>
    <t>1372310225</t>
  </si>
  <si>
    <t>03-6808-1425</t>
  </si>
  <si>
    <t>日本リック訪問介護葛西事業所</t>
  </si>
  <si>
    <t>日本リック株式会社</t>
  </si>
  <si>
    <t>1372310191</t>
  </si>
  <si>
    <t>03-5879-7966</t>
  </si>
  <si>
    <t>1320003</t>
  </si>
  <si>
    <t>生活リハビリデイサービス　りふり春江店</t>
  </si>
  <si>
    <t>シグニフィ株式会社</t>
  </si>
  <si>
    <t>1372310183</t>
  </si>
  <si>
    <t>03-5858-9495</t>
  </si>
  <si>
    <t>ケアサービス心音</t>
  </si>
  <si>
    <t>医療法人社団圭信会</t>
  </si>
  <si>
    <t>1372310175</t>
  </si>
  <si>
    <t>03-6231-4814</t>
  </si>
  <si>
    <t>Ｒｅｈａｓｈ</t>
  </si>
  <si>
    <t>Ｂｏｄｙ　Ｐｉｏｎｅｅｒ株式会社</t>
  </si>
  <si>
    <t>1372310167</t>
  </si>
  <si>
    <t>03-5679-4521</t>
  </si>
  <si>
    <t>1340085</t>
  </si>
  <si>
    <t>ケア２１　葛西</t>
  </si>
  <si>
    <t>1372310142</t>
  </si>
  <si>
    <t>03-6638-7451</t>
  </si>
  <si>
    <t>1330061</t>
  </si>
  <si>
    <t>ケアリッツ篠崎</t>
  </si>
  <si>
    <t>1372310134</t>
  </si>
  <si>
    <t>03-6657-9044</t>
  </si>
  <si>
    <t>1330056</t>
  </si>
  <si>
    <t>フィッツリハ　小岩</t>
  </si>
  <si>
    <t>株式会社三友社</t>
  </si>
  <si>
    <t>1372310092</t>
  </si>
  <si>
    <t>03-5661-3667</t>
  </si>
  <si>
    <t>1320024</t>
  </si>
  <si>
    <t>ともいきケア一之江</t>
  </si>
  <si>
    <t>株式会社ともいきケア</t>
  </si>
  <si>
    <t>1372310076</t>
  </si>
  <si>
    <t>03-5662-4479</t>
  </si>
  <si>
    <t>1372310068</t>
  </si>
  <si>
    <t>03-5659-1721</t>
  </si>
  <si>
    <t>ニチイケアセンター葛西</t>
  </si>
  <si>
    <t>1372310050</t>
  </si>
  <si>
    <t>03-6458-0868</t>
  </si>
  <si>
    <t>和康</t>
  </si>
  <si>
    <t>株式会社和康</t>
  </si>
  <si>
    <t>1372310027</t>
  </si>
  <si>
    <t>03-5664-6332</t>
  </si>
  <si>
    <t>Ｒａｋｕｅ瑞江</t>
  </si>
  <si>
    <t>ソラノニジ株式会社</t>
  </si>
  <si>
    <t>1372309995</t>
  </si>
  <si>
    <t>03-6657-8173</t>
  </si>
  <si>
    <t>ペッティ訪問介護ステーション</t>
  </si>
  <si>
    <t>株式会社アイ＆カラー</t>
  </si>
  <si>
    <t>1372309979</t>
  </si>
  <si>
    <t>03-6638-9012</t>
  </si>
  <si>
    <t>ＪＯＹｓ　篠崎</t>
  </si>
  <si>
    <t>えがお株式会社</t>
  </si>
  <si>
    <t>1372309961</t>
  </si>
  <si>
    <t>05038022817</t>
  </si>
  <si>
    <t>虹の会介護ステーション</t>
  </si>
  <si>
    <t>社会福祉法人共慈会</t>
  </si>
  <si>
    <t>1372309946</t>
  </si>
  <si>
    <t>1340088</t>
  </si>
  <si>
    <t>03-6458-9405</t>
  </si>
  <si>
    <t>鶴亀笑福点</t>
  </si>
  <si>
    <t>株式会社達富</t>
  </si>
  <si>
    <t>1372309912</t>
  </si>
  <si>
    <t>03-6663-9035</t>
  </si>
  <si>
    <t>1340013</t>
  </si>
  <si>
    <t>ベストリハ一之江</t>
  </si>
  <si>
    <t>1372309896</t>
  </si>
  <si>
    <t>03-6657-8635</t>
  </si>
  <si>
    <t>1330071</t>
  </si>
  <si>
    <t>ミモザ江戸川鹿本</t>
  </si>
  <si>
    <t>ミモザ株式会社</t>
  </si>
  <si>
    <t>1372309862</t>
  </si>
  <si>
    <t>03-5879-6337</t>
  </si>
  <si>
    <t>デイホームゆりの木江戸川</t>
  </si>
  <si>
    <t>1372309854</t>
  </si>
  <si>
    <t>03-5676-5070</t>
  </si>
  <si>
    <t>おおきなき江戸川</t>
  </si>
  <si>
    <t>1372309847</t>
  </si>
  <si>
    <t>1330065</t>
  </si>
  <si>
    <t>03-5879-8221</t>
  </si>
  <si>
    <t>1330064</t>
  </si>
  <si>
    <t>デイサービスほっとホームえがお</t>
  </si>
  <si>
    <t>株式会社陽明</t>
  </si>
  <si>
    <t>1372309821</t>
  </si>
  <si>
    <t>03-6231-4839</t>
  </si>
  <si>
    <t>1320025</t>
  </si>
  <si>
    <t>デイサービスこまつな</t>
  </si>
  <si>
    <t>野口株式会社</t>
  </si>
  <si>
    <t>1372309797</t>
  </si>
  <si>
    <t>03-5875-5180</t>
  </si>
  <si>
    <t>訪問介護　一笑苑</t>
  </si>
  <si>
    <t>03-5879-7767</t>
  </si>
  <si>
    <t>コミュニティガーデン東京アネックス</t>
  </si>
  <si>
    <t>株式会社ケアレジデンス</t>
  </si>
  <si>
    <t>1372309730</t>
  </si>
  <si>
    <t>03-5879-2614</t>
  </si>
  <si>
    <t>ひまわり介護サービス</t>
  </si>
  <si>
    <t>1372309722</t>
  </si>
  <si>
    <t>03-6657-5519</t>
  </si>
  <si>
    <t>アステラーザ訪問介護</t>
  </si>
  <si>
    <t>1372309714</t>
  </si>
  <si>
    <t>03-5607-7050</t>
  </si>
  <si>
    <t>ケア２１　一之江</t>
  </si>
  <si>
    <t>1372309706</t>
  </si>
  <si>
    <t>H30/09/01</t>
  </si>
  <si>
    <t>03-5696-9211</t>
  </si>
  <si>
    <t>アースサポート江戸川</t>
  </si>
  <si>
    <t>1372309672</t>
  </si>
  <si>
    <t>03-6231-4800</t>
  </si>
  <si>
    <t>1330041</t>
  </si>
  <si>
    <t>ユニオンケア</t>
  </si>
  <si>
    <t>1372309664</t>
  </si>
  <si>
    <t>03-5678-4184</t>
  </si>
  <si>
    <t>ＳＯＭＰＯケア　ハッピーデイズ船堀</t>
  </si>
  <si>
    <t>1372309599</t>
  </si>
  <si>
    <t>03-5663-6507</t>
  </si>
  <si>
    <t>株式会社ミヤマホームケア訪問介護事業所</t>
  </si>
  <si>
    <t>株式会社ミヤマホームケア</t>
  </si>
  <si>
    <t>1372309474</t>
  </si>
  <si>
    <t>03-5876-7505</t>
  </si>
  <si>
    <t>ケアステーション　てまり</t>
  </si>
  <si>
    <t>合同会社ＡＬＩＶＥ　Ｃｏｍｐａｎｙ</t>
  </si>
  <si>
    <t>1372309417</t>
  </si>
  <si>
    <t>03-6657-4827</t>
  </si>
  <si>
    <t>たけのこ介護サービス　平井</t>
  </si>
  <si>
    <t>株式会社ライコム・コーポレーション</t>
  </si>
  <si>
    <t>1372309409</t>
  </si>
  <si>
    <t>03-5879-2630</t>
  </si>
  <si>
    <t>日本リック訪問介護一之江事業所</t>
  </si>
  <si>
    <t>1372309342</t>
  </si>
  <si>
    <t>03-6808-7560</t>
  </si>
  <si>
    <t>田辺の介護　訪問介護事業所</t>
  </si>
  <si>
    <t>03-5879-8630</t>
  </si>
  <si>
    <t>ケアリッツ瑞江</t>
  </si>
  <si>
    <t>1372309326</t>
  </si>
  <si>
    <t>03-5876-7044</t>
  </si>
  <si>
    <t>アプローズ・ケア小岩店</t>
  </si>
  <si>
    <t>03-3804-2650</t>
  </si>
  <si>
    <t>株式会社サリーレ　介護事業部</t>
  </si>
  <si>
    <t>株式会社サリーレ</t>
  </si>
  <si>
    <t>1372309284</t>
  </si>
  <si>
    <t>03-6638-9155</t>
  </si>
  <si>
    <t>ここはなケア瑞江</t>
  </si>
  <si>
    <t>合同会社ｈａｎａｌｅａ</t>
  </si>
  <si>
    <t>1372309250</t>
  </si>
  <si>
    <t>03-5664-6031</t>
  </si>
  <si>
    <t>1320015</t>
  </si>
  <si>
    <t>スウィング仁</t>
  </si>
  <si>
    <t>有限会社ベアーヴァレイ</t>
  </si>
  <si>
    <t>1372309201</t>
  </si>
  <si>
    <t>03-5879-3279</t>
  </si>
  <si>
    <t>機能回復リハセンター松島</t>
  </si>
  <si>
    <t>1372309169</t>
  </si>
  <si>
    <t>03-5889-8233</t>
  </si>
  <si>
    <t>にっこりデイサービス</t>
  </si>
  <si>
    <t>株式会社マネージメントオフィス金子</t>
  </si>
  <si>
    <t>1372309151</t>
  </si>
  <si>
    <t>03-3686-3730</t>
  </si>
  <si>
    <t>1340081</t>
  </si>
  <si>
    <t>株式会社みなみ北葛西ケアセンター</t>
  </si>
  <si>
    <t>株式会社みなみ</t>
  </si>
  <si>
    <t>1372309060</t>
  </si>
  <si>
    <t>03-3654-7650</t>
  </si>
  <si>
    <t>1320032</t>
  </si>
  <si>
    <t>癒しの里西小松川デイサービスセンター</t>
  </si>
  <si>
    <t>社会福祉法人三幸福祉会</t>
  </si>
  <si>
    <t>1372309029</t>
  </si>
  <si>
    <t>03-6808-6555</t>
  </si>
  <si>
    <t>1372308997</t>
  </si>
  <si>
    <t>03-6661-4333</t>
  </si>
  <si>
    <t>ホームヘルプサービス　ソラスト西葛西</t>
  </si>
  <si>
    <t>1372308971</t>
  </si>
  <si>
    <t>03-5679-5570</t>
  </si>
  <si>
    <t>ホームヘルプサービス　ソラスト松江</t>
  </si>
  <si>
    <t>1372308963</t>
  </si>
  <si>
    <t>03-6456-0893</t>
  </si>
  <si>
    <t>1340084</t>
  </si>
  <si>
    <t>コクアプランニング</t>
  </si>
  <si>
    <t>株式会社コクアプランニング</t>
  </si>
  <si>
    <t>1372308955</t>
  </si>
  <si>
    <t>03-6231-4580</t>
  </si>
  <si>
    <t>1372308948</t>
  </si>
  <si>
    <t>03-5878-0834</t>
  </si>
  <si>
    <t>株式会社オーケア</t>
  </si>
  <si>
    <t>1372308914</t>
  </si>
  <si>
    <t>03-6808-6468</t>
  </si>
  <si>
    <t>トラスト葛西</t>
  </si>
  <si>
    <t>株式会社トラスト</t>
  </si>
  <si>
    <t>1372308849</t>
  </si>
  <si>
    <t>03-4283-2745</t>
  </si>
  <si>
    <t>Ｒａｋｕｅ葛西</t>
  </si>
  <si>
    <t>株式会社ＫＴＭ</t>
  </si>
  <si>
    <t>1372308831</t>
  </si>
  <si>
    <t>03-6231-5204</t>
  </si>
  <si>
    <t>かんな訪問介護事業所</t>
  </si>
  <si>
    <t>株式会社ＮＫムソー</t>
  </si>
  <si>
    <t>1372308781</t>
  </si>
  <si>
    <t>03-5678-8622</t>
  </si>
  <si>
    <t>1320023</t>
  </si>
  <si>
    <t>東京海上日動みずたま介護ＳＴ一之江</t>
  </si>
  <si>
    <t>1372308773</t>
  </si>
  <si>
    <t>03-6808-7754</t>
  </si>
  <si>
    <t>デイサービス夢楽船堀</t>
  </si>
  <si>
    <t>1372308757</t>
  </si>
  <si>
    <t>03-5667-4794</t>
  </si>
  <si>
    <t>デイサービスセンターなごやか葛西</t>
  </si>
  <si>
    <t>1372308740</t>
  </si>
  <si>
    <t>03-5612-2156</t>
  </si>
  <si>
    <t>1330052</t>
  </si>
  <si>
    <t>デイサービスセンターなごやか小岩</t>
  </si>
  <si>
    <t>1372308724</t>
  </si>
  <si>
    <t>03-5612-5073</t>
  </si>
  <si>
    <t>株式会社　ヤマシタ　江戸川営業所</t>
  </si>
  <si>
    <t>1372308666</t>
  </si>
  <si>
    <t>03-5679-6377</t>
  </si>
  <si>
    <t>ゆーあいスマイル</t>
  </si>
  <si>
    <t>株式会社ユーアンドアイ</t>
  </si>
  <si>
    <t>1372308641</t>
  </si>
  <si>
    <t>03-5661-5811</t>
  </si>
  <si>
    <t>ケアセンターくすの木倶楽部</t>
  </si>
  <si>
    <t>株式会社ヒューテック</t>
  </si>
  <si>
    <t>1372308583</t>
  </si>
  <si>
    <t>有限会社大千</t>
  </si>
  <si>
    <t>03-5879-4203</t>
  </si>
  <si>
    <t>フィッツリハ　一之江</t>
  </si>
  <si>
    <t>1372308500</t>
  </si>
  <si>
    <t>03-5607-7251</t>
  </si>
  <si>
    <t>かがやきデイサービス一之江北</t>
  </si>
  <si>
    <t>1372308484</t>
  </si>
  <si>
    <t>03-6808-3851</t>
  </si>
  <si>
    <t>ケアリッツ葛西</t>
  </si>
  <si>
    <t>1372308328</t>
  </si>
  <si>
    <t>03-5627-3500</t>
  </si>
  <si>
    <t>三幸福祉用具販売センター</t>
  </si>
  <si>
    <t>1372308310</t>
  </si>
  <si>
    <t>03-6808-9491</t>
  </si>
  <si>
    <t>Ｒａｋｕｅ江戸川</t>
  </si>
  <si>
    <t>1372308286</t>
  </si>
  <si>
    <t>03-5243-9208</t>
  </si>
  <si>
    <t>1320011</t>
  </si>
  <si>
    <t>わだつみヘルパーステーション</t>
  </si>
  <si>
    <t>株式会社スクーデリア</t>
  </si>
  <si>
    <t>1372308278</t>
  </si>
  <si>
    <t>03-6795-9937</t>
  </si>
  <si>
    <t>1320022</t>
  </si>
  <si>
    <t>ケア　あんじゅ</t>
  </si>
  <si>
    <t>合同会社あんじゅ</t>
  </si>
  <si>
    <t>1372308245</t>
  </si>
  <si>
    <t>03-6458-9024</t>
  </si>
  <si>
    <t>ケアリッツ小岩</t>
  </si>
  <si>
    <t>1372308104</t>
  </si>
  <si>
    <t>03-5678-8031</t>
  </si>
  <si>
    <t>デイサービス　ソラスト船堀</t>
  </si>
  <si>
    <t>1372308054</t>
  </si>
  <si>
    <t>03-5664-3925</t>
  </si>
  <si>
    <t>あしたば介護サービス</t>
  </si>
  <si>
    <t>株式会社あしたば介護サービス</t>
  </si>
  <si>
    <t>1372308005</t>
  </si>
  <si>
    <t>03-6808-2458</t>
  </si>
  <si>
    <t>みつばちケア</t>
  </si>
  <si>
    <t>株式会社スクエア</t>
  </si>
  <si>
    <t>1372307908</t>
  </si>
  <si>
    <t>03-5678-8670</t>
  </si>
  <si>
    <t>株式会社トーカイ江戸川営業所</t>
  </si>
  <si>
    <t>1372307858</t>
  </si>
  <si>
    <t>03-5658-7823</t>
  </si>
  <si>
    <t>訪問介護　ぴーす</t>
  </si>
  <si>
    <t>合同会社ジャパントータルケア</t>
  </si>
  <si>
    <t>1372307817</t>
  </si>
  <si>
    <t>ヘルパーステーションほっとホーム</t>
  </si>
  <si>
    <t>1372307767</t>
  </si>
  <si>
    <t>03-6865-5266</t>
  </si>
  <si>
    <t>スターツケアサービス株式会社</t>
  </si>
  <si>
    <t>1372307759</t>
  </si>
  <si>
    <t>03-5879-8998</t>
  </si>
  <si>
    <t>1330073</t>
  </si>
  <si>
    <t>機能回復リハセンター　篠崎</t>
  </si>
  <si>
    <t>1372307718</t>
  </si>
  <si>
    <t>03-5678-5660</t>
  </si>
  <si>
    <t>ケアセンターつどい大杉</t>
  </si>
  <si>
    <t>1372307684</t>
  </si>
  <si>
    <t>03-6231-5345</t>
  </si>
  <si>
    <t>ベストケア</t>
  </si>
  <si>
    <t>合同会社ベストケア</t>
  </si>
  <si>
    <t>1372307551</t>
  </si>
  <si>
    <t>03-5628-3721</t>
  </si>
  <si>
    <t>ケア２１　小松川</t>
  </si>
  <si>
    <t>1372307536</t>
  </si>
  <si>
    <t>1340015</t>
  </si>
  <si>
    <t>株式会社コメット</t>
  </si>
  <si>
    <t>03-6657-8672</t>
  </si>
  <si>
    <t>エルケア小岩ケアセンター</t>
  </si>
  <si>
    <t>エルケア株式会社</t>
  </si>
  <si>
    <t>1372307403</t>
  </si>
  <si>
    <t>03-3680-1310</t>
  </si>
  <si>
    <t>ケア　ラウンジ　キョウエイ</t>
  </si>
  <si>
    <t>株式会社共英</t>
  </si>
  <si>
    <t>1372307395</t>
  </si>
  <si>
    <t>03-6638-7363</t>
  </si>
  <si>
    <t>1330002</t>
  </si>
  <si>
    <t>デイサービス夢楽瑞江</t>
  </si>
  <si>
    <t>1372307361</t>
  </si>
  <si>
    <t>03-3671-7070</t>
  </si>
  <si>
    <t>真心介護サービス</t>
  </si>
  <si>
    <t>真心介護サービス合同会社</t>
  </si>
  <si>
    <t>1372307262</t>
  </si>
  <si>
    <t>03-6663-8684</t>
  </si>
  <si>
    <t>ハートケア</t>
  </si>
  <si>
    <t>株式会社源治</t>
  </si>
  <si>
    <t>1372307254</t>
  </si>
  <si>
    <t>03-6808-8101</t>
  </si>
  <si>
    <t>デイサービス　江戸川邸</t>
  </si>
  <si>
    <t>株式会社パソナライフケア</t>
  </si>
  <si>
    <t>1372307239</t>
  </si>
  <si>
    <t>03-5667-1211</t>
  </si>
  <si>
    <t>古川親水苑デイサービスセンター</t>
  </si>
  <si>
    <t>社会福祉法人東京優貴会</t>
  </si>
  <si>
    <t>1372307163</t>
  </si>
  <si>
    <t>03-5612-0086</t>
  </si>
  <si>
    <t>ホームヘルプサービス　ソラスト小岩</t>
  </si>
  <si>
    <t>1372307130</t>
  </si>
  <si>
    <t>03-6657-5890</t>
  </si>
  <si>
    <t>デイサービス　たけのこ平井</t>
  </si>
  <si>
    <t>1372307114</t>
  </si>
  <si>
    <t>03-5678-4388</t>
  </si>
  <si>
    <t>アゼリーリハビリ倶楽部</t>
  </si>
  <si>
    <t>社会福祉法人江寿会</t>
  </si>
  <si>
    <t>1372307098</t>
  </si>
  <si>
    <t>03-5858-8847</t>
  </si>
  <si>
    <t>1320034</t>
  </si>
  <si>
    <t>株式会社ケアテックＨＩＲＡＩ</t>
  </si>
  <si>
    <t>株式会社ケアテック</t>
  </si>
  <si>
    <t>1372307007</t>
  </si>
  <si>
    <t>03-5663-7452</t>
  </si>
  <si>
    <t>まっかな花　江戸川</t>
  </si>
  <si>
    <t>アクティブライフ株式会社</t>
  </si>
  <si>
    <t>1372306967</t>
  </si>
  <si>
    <t>03-5879-8155</t>
  </si>
  <si>
    <t>デイサービスリゾート　ハナマウイ　グレース</t>
  </si>
  <si>
    <t>株式会社ハナマウイ</t>
  </si>
  <si>
    <t>1372306892</t>
  </si>
  <si>
    <t>03-3655-4611</t>
  </si>
  <si>
    <t>ヒノデ第一交通株式会社</t>
  </si>
  <si>
    <t>1372306876</t>
  </si>
  <si>
    <t>03-5876-7834</t>
  </si>
  <si>
    <t>らいおんハートことばとからだの温泉デイサービス南小岩</t>
  </si>
  <si>
    <t>株式会社カスケード東京</t>
  </si>
  <si>
    <t>1372306678</t>
  </si>
  <si>
    <t>03-5879-3240</t>
  </si>
  <si>
    <t>パルケアサービス</t>
  </si>
  <si>
    <t>パルケアサービス株式会社</t>
  </si>
  <si>
    <t>1372306637</t>
  </si>
  <si>
    <t>03-6684-9153</t>
  </si>
  <si>
    <t>ニック株式会社　江戸川営業所</t>
  </si>
  <si>
    <t>1372306538</t>
  </si>
  <si>
    <t>03-6820-8405</t>
  </si>
  <si>
    <t>でこぽん</t>
  </si>
  <si>
    <t>株式会社でこぽん</t>
  </si>
  <si>
    <t>1372306520</t>
  </si>
  <si>
    <t>03-5889-5180</t>
  </si>
  <si>
    <t>かたくり小岩</t>
  </si>
  <si>
    <t>1372306454</t>
  </si>
  <si>
    <t>03-5879-2600</t>
  </si>
  <si>
    <t>1330044</t>
  </si>
  <si>
    <t>ケアフィールド福祉用具サポートセンター</t>
  </si>
  <si>
    <t>株式会社ケアフィールド</t>
  </si>
  <si>
    <t>1372306439</t>
  </si>
  <si>
    <t>03-5243-9207</t>
  </si>
  <si>
    <t>わだつみ福祉用具サービス</t>
  </si>
  <si>
    <t>1372306355</t>
  </si>
  <si>
    <t>03-5879-2884</t>
  </si>
  <si>
    <t>ケア・スポット</t>
  </si>
  <si>
    <t>1372306223</t>
  </si>
  <si>
    <t>ケアフィールド本一色ヘルパーサポートセンター</t>
  </si>
  <si>
    <t>1372306173</t>
  </si>
  <si>
    <t>03-5889-8321</t>
  </si>
  <si>
    <t>ケア２１　江戸川</t>
  </si>
  <si>
    <t>1372306157</t>
  </si>
  <si>
    <t>03-5666-0753</t>
  </si>
  <si>
    <t>デイサービス和　篠崎</t>
  </si>
  <si>
    <t>株式会社ウェル森永</t>
  </si>
  <si>
    <t>1372306132</t>
  </si>
  <si>
    <t>03-5663-0055</t>
  </si>
  <si>
    <t>デイサービストーリツ西一之江</t>
  </si>
  <si>
    <t>株式会社トーリツ</t>
  </si>
  <si>
    <t>1372306090</t>
  </si>
  <si>
    <t>03-5667-6331</t>
  </si>
  <si>
    <t>株式会社ケアサービス　デイサービスセンター東葛西</t>
  </si>
  <si>
    <t>1372306033</t>
  </si>
  <si>
    <t>03-6657-8338</t>
  </si>
  <si>
    <t>ひなたぼっこ介護センター</t>
  </si>
  <si>
    <t>ひなたぼっこ株式会社</t>
  </si>
  <si>
    <t>1372305985</t>
  </si>
  <si>
    <t>03-3678-9015</t>
  </si>
  <si>
    <t>えるぷらん</t>
  </si>
  <si>
    <t>株式会社えるぷらん</t>
  </si>
  <si>
    <t>1372305902</t>
  </si>
  <si>
    <t>03-5664-6027</t>
  </si>
  <si>
    <t>1320001</t>
  </si>
  <si>
    <t>1372305829</t>
  </si>
  <si>
    <t>03-5889-8411</t>
  </si>
  <si>
    <t>リハライフ　北小岩</t>
  </si>
  <si>
    <t>03-5661-5709</t>
  </si>
  <si>
    <t>ヒューマンライフケア風鈴の湯</t>
  </si>
  <si>
    <t>1372305654</t>
  </si>
  <si>
    <t>葛飾区</t>
  </si>
  <si>
    <t>03-6662-8456</t>
  </si>
  <si>
    <t>1240012</t>
  </si>
  <si>
    <t>タウンケア</t>
  </si>
  <si>
    <t>株式会社マイルストーン</t>
  </si>
  <si>
    <t>1372305647</t>
  </si>
  <si>
    <t>03-5664-6170</t>
  </si>
  <si>
    <t>ユーケアｐｌｕｓ　</t>
  </si>
  <si>
    <t>株式会社ユナイテッドケア</t>
  </si>
  <si>
    <t>1372305639</t>
  </si>
  <si>
    <t>03-5612-2288</t>
  </si>
  <si>
    <t>健遊館　銭湯　小岩大黒湯</t>
  </si>
  <si>
    <t>株式会社健遊館</t>
  </si>
  <si>
    <t>1372305472</t>
  </si>
  <si>
    <t>03-5636-1775</t>
  </si>
  <si>
    <t>1372305456</t>
  </si>
  <si>
    <t>03-5879-3712</t>
  </si>
  <si>
    <t>にじいろ介護</t>
  </si>
  <si>
    <t>1372305407</t>
  </si>
  <si>
    <t>03-6458-0235</t>
  </si>
  <si>
    <t>トップ介護サービス</t>
  </si>
  <si>
    <t>株式会社ツートップ</t>
  </si>
  <si>
    <t>1372305373</t>
  </si>
  <si>
    <t>03-6458-9123</t>
  </si>
  <si>
    <t>デイサービス　さくら茶房</t>
  </si>
  <si>
    <t>株式会社仙寿</t>
  </si>
  <si>
    <t>1372305266</t>
  </si>
  <si>
    <t>03-5627-7912</t>
  </si>
  <si>
    <t>はなケアセンター　小松川店</t>
  </si>
  <si>
    <t>株式会社はな</t>
  </si>
  <si>
    <t>1372305217</t>
  </si>
  <si>
    <t>03-6638-0161</t>
  </si>
  <si>
    <t>ケアステーションきらら瑞江</t>
  </si>
  <si>
    <t>1372305126</t>
  </si>
  <si>
    <t>ケアステーションきらら船堀</t>
  </si>
  <si>
    <t>1372305068</t>
  </si>
  <si>
    <t>03-5679-6186</t>
  </si>
  <si>
    <t>フランスベッド株式会社　メディカル江戸川営業所</t>
  </si>
  <si>
    <t>1372305043</t>
  </si>
  <si>
    <t>03-6663-7351</t>
  </si>
  <si>
    <t>ジョイリハ　葛西</t>
  </si>
  <si>
    <t>1372304921</t>
  </si>
  <si>
    <t>03-5678-7015</t>
  </si>
  <si>
    <t>株式会社ケアサービス　デイサービスセンター大杉</t>
  </si>
  <si>
    <t>1372304897</t>
  </si>
  <si>
    <t>03-5612-1431</t>
  </si>
  <si>
    <t>ラック小岩</t>
  </si>
  <si>
    <t>株式会社ラックコーポレーション</t>
  </si>
  <si>
    <t>1372304822</t>
  </si>
  <si>
    <t>03-5878-3217</t>
  </si>
  <si>
    <t>デイサービス　リゾート　ハナマウイ　ジョイ</t>
  </si>
  <si>
    <t>1372304806</t>
  </si>
  <si>
    <t>03-5661-1696</t>
  </si>
  <si>
    <t>株式会社東基　城東営業所</t>
  </si>
  <si>
    <t>株式会社東基</t>
  </si>
  <si>
    <t>1372304715</t>
  </si>
  <si>
    <t>03-3682-4441</t>
  </si>
  <si>
    <t>1372304707</t>
  </si>
  <si>
    <t>03-5661-6391</t>
  </si>
  <si>
    <t>株式会社エイユウ（レンタルサポート　エイユウ）</t>
  </si>
  <si>
    <t>株式会社エイユウ</t>
  </si>
  <si>
    <t>1372304681</t>
  </si>
  <si>
    <t>03-5678-1540</t>
  </si>
  <si>
    <t>やさしい手デイサービス　ゆめふる　小岩店</t>
  </si>
  <si>
    <t>1372304665</t>
  </si>
  <si>
    <t>03-5607-6550</t>
  </si>
  <si>
    <t>アゼリーアネックス</t>
  </si>
  <si>
    <t>1372304590</t>
  </si>
  <si>
    <t>03-3686-6730</t>
  </si>
  <si>
    <t>訪問介護サービスもも</t>
  </si>
  <si>
    <t>特定非営利活動法人アビリティクラブたすけあい江戸川たすけあいワーカーズもも</t>
  </si>
  <si>
    <t>1372304566</t>
  </si>
  <si>
    <t>03-5678-8888</t>
  </si>
  <si>
    <t>ツクイ江戸川大杉</t>
  </si>
  <si>
    <t>1372304491</t>
  </si>
  <si>
    <t>03-6638-8901</t>
  </si>
  <si>
    <t>いきいき神鹿</t>
  </si>
  <si>
    <t>1372304376</t>
  </si>
  <si>
    <t>03-3687-0933</t>
  </si>
  <si>
    <t>ヘルパー光輝</t>
  </si>
  <si>
    <t>近藤機工株式会社</t>
  </si>
  <si>
    <t>1372304350</t>
  </si>
  <si>
    <t>1330055</t>
  </si>
  <si>
    <t>医療法人社団三和会</t>
  </si>
  <si>
    <t>03-6231-4615</t>
  </si>
  <si>
    <t>ファミリーケア船堀</t>
  </si>
  <si>
    <t>社会福祉法人すこやか福祉会</t>
  </si>
  <si>
    <t>1372304301</t>
  </si>
  <si>
    <t>03-5678-6139</t>
  </si>
  <si>
    <t>デイサービスきらら一之江</t>
  </si>
  <si>
    <t>1372304277</t>
  </si>
  <si>
    <t>03-5664-2960</t>
  </si>
  <si>
    <t>ヘルパーステーション長安</t>
  </si>
  <si>
    <t>社会福祉法人生光会</t>
  </si>
  <si>
    <t>1372304137</t>
  </si>
  <si>
    <t>03-5636-6211</t>
  </si>
  <si>
    <t>江東園ケアセンターつばき　ふれあいの間</t>
  </si>
  <si>
    <t>社会福祉法人江東園</t>
  </si>
  <si>
    <t>1372304129</t>
  </si>
  <si>
    <t>江東園ホームヘルパーステーションつばき</t>
  </si>
  <si>
    <t>1372304111</t>
  </si>
  <si>
    <t>03-5674-7151</t>
  </si>
  <si>
    <t>ラック　葛西</t>
  </si>
  <si>
    <t>1372304061</t>
  </si>
  <si>
    <t>03-5878-3981</t>
  </si>
  <si>
    <t>ダスキンヘルスレント江戸川ステーション</t>
  </si>
  <si>
    <t>株式会社いつわワールド</t>
  </si>
  <si>
    <t>1372304004</t>
  </si>
  <si>
    <t>03-3650-9002</t>
  </si>
  <si>
    <t>くるみ介護サービス</t>
  </si>
  <si>
    <t>有限会社くるみ</t>
  </si>
  <si>
    <t>1372303956</t>
  </si>
  <si>
    <t>03-5679-0966</t>
  </si>
  <si>
    <t>特定非営利活動法人　はなみずき</t>
  </si>
  <si>
    <t>特定非営利活動法人はなみずき</t>
  </si>
  <si>
    <t>1372303949</t>
  </si>
  <si>
    <t>03-3678-0094</t>
  </si>
  <si>
    <t>1330054</t>
  </si>
  <si>
    <t>あいしん介護サービス</t>
  </si>
  <si>
    <t>有限会社愛親ケア</t>
  </si>
  <si>
    <t>1372303824</t>
  </si>
  <si>
    <t>03-5675-2077</t>
  </si>
  <si>
    <t>グッドフェース江戸川</t>
  </si>
  <si>
    <t>有限会社グッドフェース</t>
  </si>
  <si>
    <t>1372303758</t>
  </si>
  <si>
    <t>03-5661-6602</t>
  </si>
  <si>
    <t>1240024</t>
  </si>
  <si>
    <t>株式会社　メディウェル</t>
  </si>
  <si>
    <t>株式会社メディウェル</t>
  </si>
  <si>
    <t>1372303675</t>
  </si>
  <si>
    <t>03-3676-7422</t>
  </si>
  <si>
    <t>ＳＴＥＰえどがわ</t>
  </si>
  <si>
    <t>03-3656-8841</t>
  </si>
  <si>
    <t>サンクスケア</t>
  </si>
  <si>
    <t>グランディ・ホーム株式会社</t>
  </si>
  <si>
    <t>1372303543</t>
  </si>
  <si>
    <t>03-5878-3032</t>
  </si>
  <si>
    <t>1372303519</t>
  </si>
  <si>
    <t>03-5622-0407</t>
  </si>
  <si>
    <t>株式会社ケアテックＫＯＩＷＡ</t>
  </si>
  <si>
    <t>1372303501</t>
  </si>
  <si>
    <t>社会福祉法人江戸川豊生会</t>
  </si>
  <si>
    <t>03-5671-5301</t>
  </si>
  <si>
    <t>1240022</t>
  </si>
  <si>
    <t>スペースケア東京第一営業所</t>
  </si>
  <si>
    <t>株式会社スペースケア</t>
  </si>
  <si>
    <t>1372303378</t>
  </si>
  <si>
    <t>03-5607-7246</t>
  </si>
  <si>
    <t>日本リック訪問介護江戸川事業所</t>
  </si>
  <si>
    <t>1372303287</t>
  </si>
  <si>
    <t>03-5664-2521</t>
  </si>
  <si>
    <t>ニチイケアセンターみずえ</t>
  </si>
  <si>
    <t>1372303253</t>
  </si>
  <si>
    <t>03-5889-6455</t>
  </si>
  <si>
    <t>あやめ介護センター</t>
  </si>
  <si>
    <t>1372303089</t>
  </si>
  <si>
    <t>03-5243-1781</t>
  </si>
  <si>
    <t>コミュニティガーデン東京アネックス別館</t>
  </si>
  <si>
    <t>1372302982</t>
  </si>
  <si>
    <t>03-5679-6321</t>
  </si>
  <si>
    <t>ライフアンドケア株式会社　いきいき介護サービス</t>
  </si>
  <si>
    <t>ライフアンドケア株式会社</t>
  </si>
  <si>
    <t>1372302933</t>
  </si>
  <si>
    <t>03-3678-6451</t>
  </si>
  <si>
    <t>クローバーケアステーション城東</t>
  </si>
  <si>
    <t>1372302909</t>
  </si>
  <si>
    <t>03-5878-3270</t>
  </si>
  <si>
    <t>1340082</t>
  </si>
  <si>
    <t>ツクイ江戸川宇喜田</t>
  </si>
  <si>
    <t>1372302891</t>
  </si>
  <si>
    <t>03-3674-4611</t>
  </si>
  <si>
    <t>フォービスライフデイサービスセンター英</t>
  </si>
  <si>
    <t>1372302818</t>
  </si>
  <si>
    <t>03-3686-0897</t>
  </si>
  <si>
    <t>虹の丘ケアセンター</t>
  </si>
  <si>
    <t>有限会社虹の丘ケアセンター</t>
  </si>
  <si>
    <t>1372302685</t>
  </si>
  <si>
    <t>03-5666-5678</t>
  </si>
  <si>
    <t>東京ケア</t>
  </si>
  <si>
    <t>株式会社ウメザワ</t>
  </si>
  <si>
    <t>1372302644</t>
  </si>
  <si>
    <t>03-3656-5892</t>
  </si>
  <si>
    <t>生活協同組合パルシステム東京ホームヘルプサービス「江戸川陽だまり」</t>
  </si>
  <si>
    <t>1372302594</t>
  </si>
  <si>
    <t>03-5631-5201</t>
  </si>
  <si>
    <t>ケア２１　平井</t>
  </si>
  <si>
    <t>1372302503</t>
  </si>
  <si>
    <t>03-5667-4615</t>
  </si>
  <si>
    <t>テルウェル東日本　江戸川介護センタ</t>
  </si>
  <si>
    <t>1372302487</t>
  </si>
  <si>
    <t>1372302438</t>
  </si>
  <si>
    <t>03-3657-2571</t>
  </si>
  <si>
    <t>有限会社グッドケア江戸川</t>
  </si>
  <si>
    <t>有限会社グッドケア</t>
  </si>
  <si>
    <t>1372302404</t>
  </si>
  <si>
    <t>03-3688-6887</t>
  </si>
  <si>
    <t>介護サポート　コンパス</t>
  </si>
  <si>
    <t>有限会社　コンパス</t>
  </si>
  <si>
    <t>1372302396</t>
  </si>
  <si>
    <t>03-5622-0036</t>
  </si>
  <si>
    <t>有限会社　菜の花　江戸川</t>
  </si>
  <si>
    <t>1372302362</t>
  </si>
  <si>
    <t>03-5878-3031</t>
  </si>
  <si>
    <t>パナソニックエイジフリーショップ葛西</t>
  </si>
  <si>
    <t>株式会社エフ・ビー・エム</t>
  </si>
  <si>
    <t>1372302305</t>
  </si>
  <si>
    <t>03-5664-2620</t>
  </si>
  <si>
    <t>泉介護サービス</t>
  </si>
  <si>
    <t>有限会社　泉介護サービス</t>
  </si>
  <si>
    <t>1372302297</t>
  </si>
  <si>
    <t>03-5612-1213</t>
  </si>
  <si>
    <t>パナソニック　エイジフリーショップ小岩</t>
  </si>
  <si>
    <t>1372302289</t>
  </si>
  <si>
    <t>03-3676-1180</t>
  </si>
  <si>
    <t>有限会社椿ケアステーション</t>
  </si>
  <si>
    <t>1372302255</t>
  </si>
  <si>
    <t>03-5878-3033</t>
  </si>
  <si>
    <t>あおぞら介護サービス</t>
  </si>
  <si>
    <t>1372302222</t>
  </si>
  <si>
    <t>03-3676-6533</t>
  </si>
  <si>
    <t>すみれ介護センター</t>
  </si>
  <si>
    <t>株式会社すみれサービス</t>
  </si>
  <si>
    <t>1372302214</t>
  </si>
  <si>
    <t>03-3613-6053</t>
  </si>
  <si>
    <t>有限会社　在宅ケアーサービス　ひのき</t>
  </si>
  <si>
    <t>1372302156</t>
  </si>
  <si>
    <t>03-3698-4441</t>
  </si>
  <si>
    <t>永仁介護サービス　瑞江支社</t>
  </si>
  <si>
    <t>株式会社永仁サービス</t>
  </si>
  <si>
    <t>1372302131</t>
  </si>
  <si>
    <t>03-6808-5568</t>
  </si>
  <si>
    <t>なぎさ和楽苑指定福祉用具貸与事業所</t>
  </si>
  <si>
    <t>社会福祉法人東京栄和会</t>
  </si>
  <si>
    <t>1372302099</t>
  </si>
  <si>
    <t>03-5661-1301</t>
  </si>
  <si>
    <t>トーリツ福祉用具　江戸川</t>
  </si>
  <si>
    <t>1372302057</t>
  </si>
  <si>
    <t>03-5661-7051</t>
  </si>
  <si>
    <t>ニコニコ　ファミリー　ケア</t>
  </si>
  <si>
    <t>有限会社ニコニコファミリーケア</t>
  </si>
  <si>
    <t>1372301984</t>
  </si>
  <si>
    <t>03-3677-3030</t>
  </si>
  <si>
    <t>在宅サービスセンター「きく」</t>
  </si>
  <si>
    <t>社会福祉法人協和会</t>
  </si>
  <si>
    <t>1372301950</t>
  </si>
  <si>
    <t>03-6663-6330</t>
  </si>
  <si>
    <t>ケアセンターつどい</t>
  </si>
  <si>
    <t>メディカル・ケア・プランニング株式会社</t>
  </si>
  <si>
    <t>1372301869</t>
  </si>
  <si>
    <t>03-5607-9479</t>
  </si>
  <si>
    <t>1330043</t>
  </si>
  <si>
    <t>アイシェアー　江戸川</t>
  </si>
  <si>
    <t>1372301844</t>
  </si>
  <si>
    <t>03-3677-8180</t>
  </si>
  <si>
    <t>いきいきサポート</t>
  </si>
  <si>
    <t>1372301810</t>
  </si>
  <si>
    <t>03-5622-1165</t>
  </si>
  <si>
    <t>老人デイサービスセンター泰明</t>
  </si>
  <si>
    <t>社会福祉法人白秋会</t>
  </si>
  <si>
    <t>1372301729</t>
  </si>
  <si>
    <t>ヘルパーステーション泰山</t>
  </si>
  <si>
    <t>1372301711</t>
  </si>
  <si>
    <t>03-5659-4122</t>
  </si>
  <si>
    <t>1340086</t>
  </si>
  <si>
    <t>みどりの郷福楽園デイサービスセンター</t>
  </si>
  <si>
    <t>1372301679</t>
  </si>
  <si>
    <t>03-3675-1201</t>
  </si>
  <si>
    <t>なぎさ和楽苑通所介護</t>
  </si>
  <si>
    <t>1372301620</t>
  </si>
  <si>
    <t>03-3675-1818</t>
  </si>
  <si>
    <t>なぎさ和楽苑訪問介護</t>
  </si>
  <si>
    <t>1372301604</t>
  </si>
  <si>
    <t>03-3687-0336</t>
  </si>
  <si>
    <t>1348646</t>
  </si>
  <si>
    <t>株式会社　共英</t>
  </si>
  <si>
    <t>1372301547</t>
  </si>
  <si>
    <t>03-3674-6660</t>
  </si>
  <si>
    <t>高齢者介護まつしまリハビリホーム</t>
  </si>
  <si>
    <t>1372301513</t>
  </si>
  <si>
    <t>03-3617-1112</t>
  </si>
  <si>
    <t>デイサービスセンターウエル江戸川</t>
  </si>
  <si>
    <t>社会福祉法人ウエルス東京</t>
  </si>
  <si>
    <t>1372301414</t>
  </si>
  <si>
    <t>03-3611-5259</t>
  </si>
  <si>
    <t>03-5663-3030</t>
  </si>
  <si>
    <t>コスモス　通所介護サービスセンター</t>
  </si>
  <si>
    <t>1372301224</t>
  </si>
  <si>
    <t>03-5676-5221</t>
  </si>
  <si>
    <t>ともケアセンター</t>
  </si>
  <si>
    <t>有限会社ホワイト・ベース</t>
  </si>
  <si>
    <t>1372301166</t>
  </si>
  <si>
    <t>江東区</t>
  </si>
  <si>
    <t>03-5677-5075</t>
  </si>
  <si>
    <t>1350013</t>
  </si>
  <si>
    <t>ライフレッシュケア・江東</t>
  </si>
  <si>
    <t>有限会社ライフレッシュ</t>
  </si>
  <si>
    <t>1372301158</t>
  </si>
  <si>
    <t>03-5664-0430</t>
  </si>
  <si>
    <t>有限会社　アイ介護サービス</t>
  </si>
  <si>
    <t>有限会社アイ介護サービス</t>
  </si>
  <si>
    <t>1372301109</t>
  </si>
  <si>
    <t>03-3673-8080</t>
  </si>
  <si>
    <t>有限会社　さわやかケアサービスセンター</t>
  </si>
  <si>
    <t>有限会社さわやかケアサービスセンター</t>
  </si>
  <si>
    <t>1372301091</t>
  </si>
  <si>
    <t>03-5664-3030</t>
  </si>
  <si>
    <t>ジェロントピア菊華　訪問介護サービスセンター</t>
  </si>
  <si>
    <t>1372300911</t>
  </si>
  <si>
    <t>03-3869-1260</t>
  </si>
  <si>
    <t>フォービスライフ西葛西</t>
  </si>
  <si>
    <t>1372300796</t>
  </si>
  <si>
    <t>03-5612-7193</t>
  </si>
  <si>
    <t>高齢者在宅サービスセンター江戸川光照苑</t>
  </si>
  <si>
    <t>社会福祉法人光照園</t>
  </si>
  <si>
    <t>1372300754</t>
  </si>
  <si>
    <t>03-3679-3759</t>
  </si>
  <si>
    <t>瑞江在宅サービスセンター</t>
  </si>
  <si>
    <t>社会福祉法人瑞光会</t>
  </si>
  <si>
    <t>1372300705</t>
  </si>
  <si>
    <t>03-5607-0482</t>
  </si>
  <si>
    <t>アゼリー江戸川</t>
  </si>
  <si>
    <t>1372300697</t>
  </si>
  <si>
    <t>03-3877-0100</t>
  </si>
  <si>
    <t>暖心苑デイサービスセンター</t>
  </si>
  <si>
    <t>社会福祉法人東京清音会</t>
  </si>
  <si>
    <t>1372300655</t>
  </si>
  <si>
    <t>03-5667-6535</t>
  </si>
  <si>
    <t>ニチイケアセンター船堀</t>
  </si>
  <si>
    <t>1372300622</t>
  </si>
  <si>
    <t>03-3655-5963</t>
  </si>
  <si>
    <t>清心苑ケアセンター</t>
  </si>
  <si>
    <t>社会福祉法人健修会</t>
  </si>
  <si>
    <t>1372300614</t>
  </si>
  <si>
    <t>03-5694-0101</t>
  </si>
  <si>
    <t>小岩デイサービスセンター</t>
  </si>
  <si>
    <t>社会福祉法人厚生会</t>
  </si>
  <si>
    <t>1372300507</t>
  </si>
  <si>
    <t>03-3683-4441</t>
  </si>
  <si>
    <t>永仁介護サービス</t>
  </si>
  <si>
    <t>1372300473</t>
  </si>
  <si>
    <t>03-3878-0345</t>
  </si>
  <si>
    <t>有限会社　しんみケアーセンター</t>
  </si>
  <si>
    <t>有限会社しんみケアーセンター</t>
  </si>
  <si>
    <t>1372300234</t>
  </si>
  <si>
    <t>03-5663-5755</t>
  </si>
  <si>
    <t>トーリツ訪問介護　江戸川</t>
  </si>
  <si>
    <t>1372300226</t>
  </si>
  <si>
    <t>1240005</t>
  </si>
  <si>
    <t>アローズケア訪問介護事業所</t>
  </si>
  <si>
    <t>株式会社アローズケア</t>
  </si>
  <si>
    <t>1372208643</t>
  </si>
  <si>
    <t>03-5875-6441</t>
  </si>
  <si>
    <t>1240025</t>
  </si>
  <si>
    <t>合同会社なないろ</t>
  </si>
  <si>
    <t>1372208635</t>
  </si>
  <si>
    <t>03-6662-5285</t>
  </si>
  <si>
    <t>1250063</t>
  </si>
  <si>
    <t>デイサービスセンターウェルフォース白鳥</t>
  </si>
  <si>
    <t>株式会社ウェルフォース</t>
  </si>
  <si>
    <t>1372208585</t>
  </si>
  <si>
    <t>1240021</t>
  </si>
  <si>
    <t>ウェルフォース福祉用具レンタル販売＆サポート</t>
  </si>
  <si>
    <t>1372208551</t>
  </si>
  <si>
    <t>03-5654-1400</t>
  </si>
  <si>
    <t>1240023</t>
  </si>
  <si>
    <t>ツクイ葛飾新小岩</t>
  </si>
  <si>
    <t>1372208502</t>
  </si>
  <si>
    <t>03-3602-2856</t>
  </si>
  <si>
    <t>1240004</t>
  </si>
  <si>
    <t>上千葉訪問介護ステーション</t>
  </si>
  <si>
    <t>株式会社春</t>
  </si>
  <si>
    <t>1372208494</t>
  </si>
  <si>
    <t>03-5879-5980</t>
  </si>
  <si>
    <t>ケアリッツ新小岩</t>
  </si>
  <si>
    <t>1372208486</t>
  </si>
  <si>
    <t>03-5876-9823</t>
  </si>
  <si>
    <t>1250031</t>
  </si>
  <si>
    <t>株式会社小次郎</t>
  </si>
  <si>
    <t>1372208411</t>
  </si>
  <si>
    <t>03-6458-9645</t>
  </si>
  <si>
    <t>1250052</t>
  </si>
  <si>
    <t>1372208387</t>
  </si>
  <si>
    <t>03-6231-3921</t>
  </si>
  <si>
    <t>1250054</t>
  </si>
  <si>
    <t>ケアリッツ高砂</t>
  </si>
  <si>
    <t>1372208353</t>
  </si>
  <si>
    <t>03-5856-3041</t>
  </si>
  <si>
    <t>1250061</t>
  </si>
  <si>
    <t>マイケアプラン</t>
  </si>
  <si>
    <t>誠心合同会社</t>
  </si>
  <si>
    <t>1372208346</t>
  </si>
  <si>
    <t>1250041</t>
  </si>
  <si>
    <t>03-6662-6950</t>
  </si>
  <si>
    <t>1250062</t>
  </si>
  <si>
    <t>ケアリッツ青砥</t>
  </si>
  <si>
    <t>1372208320</t>
  </si>
  <si>
    <t>03-3657-1970</t>
  </si>
  <si>
    <t>菜の花葛飾デイサービス</t>
  </si>
  <si>
    <t>株式会社いずみ</t>
  </si>
  <si>
    <t>1372208304</t>
  </si>
  <si>
    <t>ウェルフォース訪問介護ステーション</t>
  </si>
  <si>
    <t>1372208288</t>
  </si>
  <si>
    <t>03-6662-5912</t>
  </si>
  <si>
    <t>1240006</t>
  </si>
  <si>
    <t>シルバー茶論　パークハイム</t>
  </si>
  <si>
    <t>株式会社シルバー茶論</t>
  </si>
  <si>
    <t>1372208254</t>
  </si>
  <si>
    <t>03-3658-7290</t>
  </si>
  <si>
    <t>デイホームゆりの木柴又</t>
  </si>
  <si>
    <t>1372208213</t>
  </si>
  <si>
    <t>すまいる訪問介護</t>
  </si>
  <si>
    <t>合同会社ナナオ</t>
  </si>
  <si>
    <t>1372208205</t>
  </si>
  <si>
    <t>03-3601-3236</t>
  </si>
  <si>
    <t>ベストリハ亀有</t>
  </si>
  <si>
    <t>1372208189</t>
  </si>
  <si>
    <t>03-5876-0888</t>
  </si>
  <si>
    <t>1250042</t>
  </si>
  <si>
    <t>グランフレア金町</t>
  </si>
  <si>
    <t>株式会社グランフレア金町</t>
  </si>
  <si>
    <t>1372208163</t>
  </si>
  <si>
    <t>03-6458-0208</t>
  </si>
  <si>
    <t>つなぐ介護かつしか</t>
  </si>
  <si>
    <t>株式会社つなぐケア</t>
  </si>
  <si>
    <t>1372208155</t>
  </si>
  <si>
    <t>1240003</t>
  </si>
  <si>
    <t>03-5876-6288</t>
  </si>
  <si>
    <t>ケアリッツ金町</t>
  </si>
  <si>
    <t>1372208122</t>
  </si>
  <si>
    <t>03-3826-6201</t>
  </si>
  <si>
    <t>1250051</t>
  </si>
  <si>
    <t>ツクイ葛飾柴又</t>
  </si>
  <si>
    <t>1372208114</t>
  </si>
  <si>
    <t>03-5629-0177</t>
  </si>
  <si>
    <t>ルネサンス 元氣ジム青砥</t>
  </si>
  <si>
    <t>株式会社ルネサンス</t>
  </si>
  <si>
    <t>1372208106</t>
  </si>
  <si>
    <t>03-3602-3890</t>
  </si>
  <si>
    <t>1372208049</t>
  </si>
  <si>
    <t>03-3826-6680</t>
  </si>
  <si>
    <t>株式会社　フロンティア　葛飾営業所</t>
  </si>
  <si>
    <t>1372208023</t>
  </si>
  <si>
    <t>03-6662-7825</t>
  </si>
  <si>
    <t>1240002</t>
  </si>
  <si>
    <t>株式会社スリアロプロダクツ</t>
  </si>
  <si>
    <t>1372208015</t>
  </si>
  <si>
    <t>03-5694-0206</t>
  </si>
  <si>
    <t>ベストリハ小岩</t>
  </si>
  <si>
    <t>1372207991</t>
  </si>
  <si>
    <t>03-5654-9213</t>
  </si>
  <si>
    <t>きらら介護サービス　立石</t>
  </si>
  <si>
    <t>株式会社グッドスタッフ</t>
  </si>
  <si>
    <t>1372207983</t>
  </si>
  <si>
    <t>03-6801-7741</t>
  </si>
  <si>
    <t>生活リハビリデイサービス　りふり</t>
  </si>
  <si>
    <t>1372207918</t>
  </si>
  <si>
    <t>03-5876-6573</t>
  </si>
  <si>
    <t>モノライフ</t>
  </si>
  <si>
    <t>株式会社モノライフ</t>
  </si>
  <si>
    <t>1372207892</t>
  </si>
  <si>
    <t>03-5670-5223</t>
  </si>
  <si>
    <t>すまいるケア</t>
  </si>
  <si>
    <t>1372207876</t>
  </si>
  <si>
    <t>03-6662-6962</t>
  </si>
  <si>
    <t>ウィズ・ユー葛飾</t>
  </si>
  <si>
    <t>1372207868</t>
  </si>
  <si>
    <t>03-6801-7315</t>
  </si>
  <si>
    <t>Ｎｏｃｅ</t>
  </si>
  <si>
    <t>エクセルアロウズ株式会社</t>
  </si>
  <si>
    <t>1372207843</t>
  </si>
  <si>
    <t>03-6662-6262</t>
  </si>
  <si>
    <t>湯ったりデイサービス　櫻舞</t>
  </si>
  <si>
    <t>株式会社櫻舞</t>
  </si>
  <si>
    <t>1372207793</t>
  </si>
  <si>
    <t>03-6657-7217</t>
  </si>
  <si>
    <t>ケアステーションスマイル</t>
  </si>
  <si>
    <t>1372207769</t>
  </si>
  <si>
    <t>03-5654-6147</t>
  </si>
  <si>
    <t>あい・ケアサービス</t>
  </si>
  <si>
    <t>株式会社ケイアンドケイ</t>
  </si>
  <si>
    <t>1372207710</t>
  </si>
  <si>
    <t>03-5875-7708</t>
  </si>
  <si>
    <t>訪問介護　スモールステップ</t>
  </si>
  <si>
    <t>株式会社ｓｍａｌｌ　ｓｔｅｐ</t>
  </si>
  <si>
    <t>1372207702</t>
  </si>
  <si>
    <t>03-5876-3385</t>
  </si>
  <si>
    <t>ヘルパーステーション　デュオハート</t>
  </si>
  <si>
    <t>株式会社ウッディ</t>
  </si>
  <si>
    <t>1372207686</t>
  </si>
  <si>
    <t>03-5879-4472</t>
  </si>
  <si>
    <t>わたんくる新小岩</t>
  </si>
  <si>
    <t>医療法人社団靖元会</t>
  </si>
  <si>
    <t>1372207678</t>
  </si>
  <si>
    <t>03-6657-6105</t>
  </si>
  <si>
    <t>1372207660</t>
  </si>
  <si>
    <t>ツルガ・立石店</t>
  </si>
  <si>
    <t>株式会社ツルガ</t>
  </si>
  <si>
    <t>1372207603</t>
  </si>
  <si>
    <t>03-6657-8718</t>
  </si>
  <si>
    <t>訪問介護事業所ハートフル葛飾</t>
  </si>
  <si>
    <t>株式会社ボンボヤージュ</t>
  </si>
  <si>
    <t>1372207587</t>
  </si>
  <si>
    <t>03-5697-9350</t>
  </si>
  <si>
    <t>デイサービスセンターなごやか亀有</t>
  </si>
  <si>
    <t>1372207520</t>
  </si>
  <si>
    <t>03-5678-5828</t>
  </si>
  <si>
    <t>デイサービスセンターなごやか新小岩</t>
  </si>
  <si>
    <t>1372207512</t>
  </si>
  <si>
    <t>03-5660-7601</t>
  </si>
  <si>
    <t>ファミリーサポートセンターもも</t>
  </si>
  <si>
    <t>合資会社ファミリーサポートセンターもも</t>
  </si>
  <si>
    <t>1372207454</t>
  </si>
  <si>
    <t>03-5671-2026</t>
  </si>
  <si>
    <t>ケアサービス新小岩</t>
  </si>
  <si>
    <t>1372207389</t>
  </si>
  <si>
    <t>03-5672-2678</t>
  </si>
  <si>
    <t>デイサービスあゆみ</t>
  </si>
  <si>
    <t>1372207363</t>
  </si>
  <si>
    <t>03-6356-5630</t>
  </si>
  <si>
    <t>花しょうぶ訪問介護事業所</t>
  </si>
  <si>
    <t>合同会社みやざきケアプランニング</t>
  </si>
  <si>
    <t>1372207314</t>
  </si>
  <si>
    <t>03-3600-3677</t>
  </si>
  <si>
    <t>ヘルパーステーション和</t>
  </si>
  <si>
    <t>Ｐ．Ｓ．株式会社</t>
  </si>
  <si>
    <t>1372207249</t>
  </si>
  <si>
    <t>03-5875-7861</t>
  </si>
  <si>
    <t>ダスキンヘルスレント葛飾ステーション</t>
  </si>
  <si>
    <t>1372207181</t>
  </si>
  <si>
    <t>03-5654-6354</t>
  </si>
  <si>
    <t>1240011</t>
  </si>
  <si>
    <t>アシアム</t>
  </si>
  <si>
    <t>株式会社ＡＳＩＡＭ</t>
  </si>
  <si>
    <t>1372207108</t>
  </si>
  <si>
    <t>03-6231-3081</t>
  </si>
  <si>
    <t>オーシャンケア</t>
  </si>
  <si>
    <t>株式会社オーシャンケア</t>
  </si>
  <si>
    <t>1372207090</t>
  </si>
  <si>
    <t>1240014</t>
  </si>
  <si>
    <t>青空有限会社</t>
  </si>
  <si>
    <t>03-5671-0092</t>
  </si>
  <si>
    <t>1240013</t>
  </si>
  <si>
    <t>デイサービス道草だんご　東立石</t>
  </si>
  <si>
    <t>株式会社サンドリーム</t>
  </si>
  <si>
    <t>1372206936</t>
  </si>
  <si>
    <t>03-5612-5090</t>
  </si>
  <si>
    <t>ペアレント葛飾営業所</t>
  </si>
  <si>
    <t>株式会社ペアレント</t>
  </si>
  <si>
    <t>1372206811</t>
  </si>
  <si>
    <t>03-5671-1712</t>
  </si>
  <si>
    <t>デイサービスセンター　たのしいデイ　ほりきり</t>
  </si>
  <si>
    <t>1372206746</t>
  </si>
  <si>
    <t>03-6662-9255</t>
  </si>
  <si>
    <t>ケアリッツ亀有</t>
  </si>
  <si>
    <t>1372206712</t>
  </si>
  <si>
    <t>03-6458-0935</t>
  </si>
  <si>
    <t>訪問介護事業所あかつき</t>
  </si>
  <si>
    <t>株式会社曉</t>
  </si>
  <si>
    <t>1372206696</t>
  </si>
  <si>
    <t>03-6662-4685</t>
  </si>
  <si>
    <t>デイサービスきたえるーむ西亀有</t>
  </si>
  <si>
    <t>株式会社リバティホーム</t>
  </si>
  <si>
    <t>1372206662</t>
  </si>
  <si>
    <t>03-5612-1771</t>
  </si>
  <si>
    <t>コンフォートケアサービスセンター新柴又</t>
  </si>
  <si>
    <t>株式会社コンフォート</t>
  </si>
  <si>
    <t>1372206589</t>
  </si>
  <si>
    <t>03-5671-0161</t>
  </si>
  <si>
    <t>ベストリハ立石</t>
  </si>
  <si>
    <t>1372206555</t>
  </si>
  <si>
    <t>1240001</t>
  </si>
  <si>
    <t>03-6662-7031</t>
  </si>
  <si>
    <t>ルピナス訪問介護</t>
  </si>
  <si>
    <t>株式会社ルピナス</t>
  </si>
  <si>
    <t>1372206423</t>
  </si>
  <si>
    <t>03-5654-7465</t>
  </si>
  <si>
    <t>ミアヘルサ　ホームヘルプ東新小岩</t>
  </si>
  <si>
    <t>ミアヘルサ株式会社</t>
  </si>
  <si>
    <t>1372206415</t>
  </si>
  <si>
    <t>03-5654-7462</t>
  </si>
  <si>
    <t>ミアヘルサ　デイサービス東新小岩</t>
  </si>
  <si>
    <t>1372206373</t>
  </si>
  <si>
    <t>亀青介護サービス</t>
  </si>
  <si>
    <t>合同会社オーバービレッジ</t>
  </si>
  <si>
    <t>1372206266</t>
  </si>
  <si>
    <t>03-3697-1202</t>
  </si>
  <si>
    <t>ケア　ひかり</t>
  </si>
  <si>
    <t>有限会社ひかりケアサービス</t>
  </si>
  <si>
    <t>1372206225</t>
  </si>
  <si>
    <t>足立区</t>
  </si>
  <si>
    <t>03-6231-2015</t>
  </si>
  <si>
    <t>1210074</t>
  </si>
  <si>
    <t>デイサービスセンター　バンビ　加平店</t>
  </si>
  <si>
    <t>株式会社ワールドケアサービス</t>
  </si>
  <si>
    <t>1372206167</t>
  </si>
  <si>
    <t>03-6657-8739</t>
  </si>
  <si>
    <t>フォーＧＯＯＤ株式会社</t>
  </si>
  <si>
    <t>1372206159</t>
  </si>
  <si>
    <t>03-6662-4111</t>
  </si>
  <si>
    <t>訪問介護　太陽</t>
  </si>
  <si>
    <t>株式会社アーサ</t>
  </si>
  <si>
    <t>1372206100</t>
  </si>
  <si>
    <t>03-3696-3948</t>
  </si>
  <si>
    <t>アキケアサービス</t>
  </si>
  <si>
    <t>合同会社安藝</t>
  </si>
  <si>
    <t>1372206084</t>
  </si>
  <si>
    <t>03-3652-5111</t>
  </si>
  <si>
    <t>アースサポート新小岩</t>
  </si>
  <si>
    <t>1372206076</t>
  </si>
  <si>
    <t>03-5660-7050</t>
  </si>
  <si>
    <t>1250032</t>
  </si>
  <si>
    <t>学研ココファン水元ヘルパーセンター</t>
  </si>
  <si>
    <t>1372205995</t>
  </si>
  <si>
    <t>03-5629-6121</t>
  </si>
  <si>
    <t>ケア２１　お花茶屋</t>
  </si>
  <si>
    <t>1372205912</t>
  </si>
  <si>
    <t>03-6240-7841</t>
  </si>
  <si>
    <t>1250002</t>
  </si>
  <si>
    <t>ハーツ・ケア</t>
  </si>
  <si>
    <t>特定非営利活動法人ホッとスマイル</t>
  </si>
  <si>
    <t>1372205805</t>
  </si>
  <si>
    <t>03-5889-8732</t>
  </si>
  <si>
    <t>デイサービス　フルール細田</t>
  </si>
  <si>
    <t>スミカフルール・ケア株式会社</t>
  </si>
  <si>
    <t>1372205722</t>
  </si>
  <si>
    <t>フルール細田　ケアセンター</t>
  </si>
  <si>
    <t>1372205706</t>
  </si>
  <si>
    <t>03-3627-7800</t>
  </si>
  <si>
    <t>アースサポート金町</t>
  </si>
  <si>
    <t>1372205631</t>
  </si>
  <si>
    <t>03-5648-2558</t>
  </si>
  <si>
    <t>ほのぼのデイホーム　燈</t>
  </si>
  <si>
    <t>株式会社ほのぼの</t>
  </si>
  <si>
    <t>1372205615</t>
  </si>
  <si>
    <t>03-6657-8370</t>
  </si>
  <si>
    <t>デイサービスこの道</t>
  </si>
  <si>
    <t>有限会社ライフステージ</t>
  </si>
  <si>
    <t>1372205581</t>
  </si>
  <si>
    <t>03-3602-7222</t>
  </si>
  <si>
    <t>ヘルパーステーション　櫻舞</t>
  </si>
  <si>
    <t>1372205565</t>
  </si>
  <si>
    <t>03-5629-5855</t>
  </si>
  <si>
    <t>1372205532</t>
  </si>
  <si>
    <t>03-3673-0634</t>
  </si>
  <si>
    <t>デイサロンむさしの郷</t>
  </si>
  <si>
    <t>株式会社愛和</t>
  </si>
  <si>
    <t>1372205318</t>
  </si>
  <si>
    <t>03-5879-6760</t>
  </si>
  <si>
    <t>デイサービス　ヨウコー新小岩</t>
  </si>
  <si>
    <t>株式会社揚工舎</t>
  </si>
  <si>
    <t>1372205300</t>
  </si>
  <si>
    <t>03-5856-2930</t>
  </si>
  <si>
    <t>1210057</t>
  </si>
  <si>
    <t>デイサービスセンター　バンビ　足立店</t>
  </si>
  <si>
    <t>1372205276</t>
  </si>
  <si>
    <t>03-6662-9448</t>
  </si>
  <si>
    <t>ケアサービスきりん青砥</t>
  </si>
  <si>
    <t>株式会社リガード</t>
  </si>
  <si>
    <t>1372205193</t>
  </si>
  <si>
    <t>03-3695-7401</t>
  </si>
  <si>
    <t>アースサポート葛飾</t>
  </si>
  <si>
    <t>1372205151</t>
  </si>
  <si>
    <t>03-5650-2735</t>
  </si>
  <si>
    <t>きらら介護サービス　亀有</t>
  </si>
  <si>
    <t>1372205102</t>
  </si>
  <si>
    <t>03-5654-6539</t>
  </si>
  <si>
    <t>デイサービスリゾート　ハナマウイ　パームス</t>
  </si>
  <si>
    <t>1372205094</t>
  </si>
  <si>
    <t>1372205029</t>
  </si>
  <si>
    <t>03-5680-8272</t>
  </si>
  <si>
    <t>デイサービス茶々</t>
  </si>
  <si>
    <t>合同会社はつらつ本舗</t>
  </si>
  <si>
    <t>1372204964</t>
  </si>
  <si>
    <t>03-5654-7178</t>
  </si>
  <si>
    <t>いろりの里</t>
  </si>
  <si>
    <t>株式会社いろり</t>
  </si>
  <si>
    <t>1372204931</t>
  </si>
  <si>
    <t>03-5660-0213</t>
  </si>
  <si>
    <t>ＤａｙＲｏｏｍエフ・ティー介護東金町</t>
  </si>
  <si>
    <t>株式会社エフ・ティー介護サービス</t>
  </si>
  <si>
    <t>1372204915</t>
  </si>
  <si>
    <t>03-5876-3286</t>
  </si>
  <si>
    <t>ホームヘルプ　マメール</t>
  </si>
  <si>
    <t>株式会社マメール</t>
  </si>
  <si>
    <t>1372204907</t>
  </si>
  <si>
    <t>株式会社ヴェール</t>
  </si>
  <si>
    <t>03-5648-7184</t>
  </si>
  <si>
    <t>1250035</t>
  </si>
  <si>
    <t>癒しの森　いきいきデイ</t>
  </si>
  <si>
    <t>株式会社癒しの森</t>
  </si>
  <si>
    <t>1372204832</t>
  </si>
  <si>
    <t>03-5671-3955</t>
  </si>
  <si>
    <t>喜楽里・けあ</t>
  </si>
  <si>
    <t>株式会社喜楽里・けあ</t>
  </si>
  <si>
    <t>1372204774</t>
  </si>
  <si>
    <t>03-3826-2091</t>
  </si>
  <si>
    <t>ケア２１　金町</t>
  </si>
  <si>
    <t>1372204741</t>
  </si>
  <si>
    <t>03-5613-8600</t>
  </si>
  <si>
    <t>めいと東綾瀬訪問介護事業所</t>
  </si>
  <si>
    <t>株式会社めいとケア</t>
  </si>
  <si>
    <t>1372204709</t>
  </si>
  <si>
    <t>03-5671-2940</t>
  </si>
  <si>
    <t>ソレイユケアサービス</t>
  </si>
  <si>
    <t>特定非営利活動法人シティウイング</t>
  </si>
  <si>
    <t>1372204659</t>
  </si>
  <si>
    <t>03-5698-7061</t>
  </si>
  <si>
    <t>ニチイケアセンター奥戸</t>
  </si>
  <si>
    <t>1372204618</t>
  </si>
  <si>
    <t>03-5672-2642</t>
  </si>
  <si>
    <t>1372204501</t>
  </si>
  <si>
    <t>03-3600-4511</t>
  </si>
  <si>
    <t>葛飾ガス住宅設備機器株式会社</t>
  </si>
  <si>
    <t>1372204477</t>
  </si>
  <si>
    <t>03-5672-4331</t>
  </si>
  <si>
    <t>ケア２１　新小岩</t>
  </si>
  <si>
    <t>1372204451</t>
  </si>
  <si>
    <t>03-3672-1139</t>
  </si>
  <si>
    <t>みやびサポート</t>
  </si>
  <si>
    <t>みやびサポート株式会社</t>
  </si>
  <si>
    <t>1372204444</t>
  </si>
  <si>
    <t>03-5654-8341</t>
  </si>
  <si>
    <t>ニチイケアセンター青戸</t>
  </si>
  <si>
    <t>1372204428</t>
  </si>
  <si>
    <t>03-5648-3901</t>
  </si>
  <si>
    <t>株式会社かなまち介護センター</t>
  </si>
  <si>
    <t>1372204394</t>
  </si>
  <si>
    <t>03-3600-2240</t>
  </si>
  <si>
    <t>介護の要さん</t>
  </si>
  <si>
    <t>九峰合資会社介護の要さん</t>
  </si>
  <si>
    <t>1372204378</t>
  </si>
  <si>
    <t>03-3691-9179</t>
  </si>
  <si>
    <t>居宅介護サービス　アイビー</t>
  </si>
  <si>
    <t>株式会社アイビー</t>
  </si>
  <si>
    <t>1372204352</t>
  </si>
  <si>
    <t>03-5698-2841</t>
  </si>
  <si>
    <t>フタバ介護サービス</t>
  </si>
  <si>
    <t>株式会社フタバ介護サービス</t>
  </si>
  <si>
    <t>1372204329</t>
  </si>
  <si>
    <t>03-5672-2631</t>
  </si>
  <si>
    <t>1372204204</t>
  </si>
  <si>
    <t>03-3826-4188</t>
  </si>
  <si>
    <t>あさひ介護センター</t>
  </si>
  <si>
    <t>有限会社あさひ介護センター</t>
  </si>
  <si>
    <t>1372204113</t>
  </si>
  <si>
    <t>03-3697-3331</t>
  </si>
  <si>
    <t>株式会社きずな介護サービス</t>
  </si>
  <si>
    <t>1372204105</t>
  </si>
  <si>
    <t>03-6662-8452</t>
  </si>
  <si>
    <t>ケアサービスきりん</t>
  </si>
  <si>
    <t>1372204071</t>
  </si>
  <si>
    <t>03-3600-5620</t>
  </si>
  <si>
    <t>ケア・シード株式会社</t>
  </si>
  <si>
    <t>1372203990</t>
  </si>
  <si>
    <t>03-5648-5888</t>
  </si>
  <si>
    <t>デイサービスあおぞら</t>
  </si>
  <si>
    <t>株式会社青空</t>
  </si>
  <si>
    <t>1372203982</t>
  </si>
  <si>
    <t>03-6689-0184</t>
  </si>
  <si>
    <t>ラック金町</t>
  </si>
  <si>
    <t>1372203941</t>
  </si>
  <si>
    <t>03-5648-2948</t>
  </si>
  <si>
    <t>1372203917</t>
  </si>
  <si>
    <t>03-5698-2945</t>
  </si>
  <si>
    <t>セントケア立石　</t>
  </si>
  <si>
    <t>1372203909</t>
  </si>
  <si>
    <t>03-5650-5335</t>
  </si>
  <si>
    <t>亀有デイサービスさくらんぼ</t>
  </si>
  <si>
    <t>社会福祉法人北養会</t>
  </si>
  <si>
    <t>1372203826</t>
  </si>
  <si>
    <t>03-5629-3855</t>
  </si>
  <si>
    <t>株式会社　ケアサービス　デイサービスセンター堀切</t>
  </si>
  <si>
    <t>1372203743</t>
  </si>
  <si>
    <t>03-6914-8897</t>
  </si>
  <si>
    <t>さくら・介護ステーション高砂</t>
  </si>
  <si>
    <t>有限会社アイ･ケア企画</t>
  </si>
  <si>
    <t>1372203701</t>
  </si>
  <si>
    <t>03-5648-5752</t>
  </si>
  <si>
    <t>ほのぼのデイサービス</t>
  </si>
  <si>
    <t>1372203677</t>
  </si>
  <si>
    <t>03-5660-3491</t>
  </si>
  <si>
    <t>東京愛育苑ヘルパーステーション</t>
  </si>
  <si>
    <t>社会福祉法人東京愛育苑</t>
  </si>
  <si>
    <t>1372203669</t>
  </si>
  <si>
    <t>03-5648-2103</t>
  </si>
  <si>
    <t>訪問介護あいちぐら</t>
  </si>
  <si>
    <t>有限会社　結い</t>
  </si>
  <si>
    <t>1372203610</t>
  </si>
  <si>
    <t>03-5698-3191</t>
  </si>
  <si>
    <t>1372203578</t>
  </si>
  <si>
    <t>03-5648-2075</t>
  </si>
  <si>
    <t>あしすとケア</t>
  </si>
  <si>
    <t>有限会社ライフシーン</t>
  </si>
  <si>
    <t>1372203487</t>
  </si>
  <si>
    <t>03-5660-0268</t>
  </si>
  <si>
    <t>ＤａｙＲｏｏｍエフ・ティー介護</t>
  </si>
  <si>
    <t>1372203479</t>
  </si>
  <si>
    <t>03-5671-0058</t>
  </si>
  <si>
    <t>山手ケアサービス葛飾</t>
  </si>
  <si>
    <t>山手タクシー株式会社</t>
  </si>
  <si>
    <t>1372203339</t>
  </si>
  <si>
    <t>03-5671-8102</t>
  </si>
  <si>
    <t>デイサービストーリツ　新小岩</t>
  </si>
  <si>
    <t>1372203255</t>
  </si>
  <si>
    <t>03-5654-0016</t>
  </si>
  <si>
    <t>オンリー・ワン</t>
  </si>
  <si>
    <t>株式会社ｏｎｌｙｏｎｅ</t>
  </si>
  <si>
    <t>1372203206</t>
  </si>
  <si>
    <t>03-5629-1235</t>
  </si>
  <si>
    <t>きらら介護サービス</t>
  </si>
  <si>
    <t>1372203198</t>
  </si>
  <si>
    <t>03-5650-5226</t>
  </si>
  <si>
    <t>03-5671-7530</t>
  </si>
  <si>
    <t>ウェル森永　デイサービス和</t>
  </si>
  <si>
    <t>1372203065</t>
  </si>
  <si>
    <t>1200002</t>
  </si>
  <si>
    <t>03-5672-2031</t>
  </si>
  <si>
    <t>1372203008</t>
  </si>
  <si>
    <t>03-5648-2081</t>
  </si>
  <si>
    <t>デイサービスセンターかなまち</t>
  </si>
  <si>
    <t>1372202943</t>
  </si>
  <si>
    <t>03-5693-9269</t>
  </si>
  <si>
    <t>ケアリゾート　お茶のみともだち</t>
  </si>
  <si>
    <t>株式会社サンハート</t>
  </si>
  <si>
    <t>1372202927</t>
  </si>
  <si>
    <t>03-3608-7887</t>
  </si>
  <si>
    <t>アコール介護サービス</t>
  </si>
  <si>
    <t>アコール株式会社</t>
  </si>
  <si>
    <t>1372202836</t>
  </si>
  <si>
    <t>03-5648-3077</t>
  </si>
  <si>
    <t>訪問介護ほのぼのステーション</t>
  </si>
  <si>
    <t>1372202703</t>
  </si>
  <si>
    <t>03-3608-3871</t>
  </si>
  <si>
    <t>ヘルパーステーション末広</t>
  </si>
  <si>
    <t>有限会社スマイル企画</t>
  </si>
  <si>
    <t>1372202695</t>
  </si>
  <si>
    <t>1372202679</t>
  </si>
  <si>
    <t>03-5889-8568</t>
  </si>
  <si>
    <t>介護ステーション太陽</t>
  </si>
  <si>
    <t>有限会社ヒューマンメディケア</t>
  </si>
  <si>
    <t>1372202646</t>
  </si>
  <si>
    <t>03-5650-3826</t>
  </si>
  <si>
    <t>デイサービスセンターすこやか</t>
  </si>
  <si>
    <t>1372202620</t>
  </si>
  <si>
    <t>03-5650-3885</t>
  </si>
  <si>
    <t>ファミリーケアあおと</t>
  </si>
  <si>
    <t>1372202604</t>
  </si>
  <si>
    <t>03-5672-1732</t>
  </si>
  <si>
    <t>癒しの森　堀切</t>
  </si>
  <si>
    <t>1372202554</t>
  </si>
  <si>
    <t>03-5671-0180</t>
  </si>
  <si>
    <t>ケア２１　葛飾</t>
  </si>
  <si>
    <t>1372202539</t>
  </si>
  <si>
    <t>03-6661-3370</t>
  </si>
  <si>
    <t>ケアステーション　ダッシュ</t>
  </si>
  <si>
    <t>有限会社　ダッシュ</t>
  </si>
  <si>
    <t>1372202513</t>
  </si>
  <si>
    <t>03-5668-2988</t>
  </si>
  <si>
    <t>ヘルパーステーション　けいあい</t>
  </si>
  <si>
    <t>有限会社袴田ケアサービス</t>
  </si>
  <si>
    <t>1372202406</t>
  </si>
  <si>
    <t>03-6662-2220</t>
  </si>
  <si>
    <t>デイサービスセンターかつしか苑</t>
  </si>
  <si>
    <t>社会福祉法人葛飾会</t>
  </si>
  <si>
    <t>1372202380</t>
  </si>
  <si>
    <t>ふれあい　葛飾営業所</t>
  </si>
  <si>
    <t>有限会社ふれあい</t>
  </si>
  <si>
    <t>1372202372</t>
  </si>
  <si>
    <t>03-3657-2155</t>
  </si>
  <si>
    <t>ヒットサービス</t>
  </si>
  <si>
    <t>株式会社　ＨＩＴ</t>
  </si>
  <si>
    <t>1372202364</t>
  </si>
  <si>
    <t>03-5613-1033</t>
  </si>
  <si>
    <t>介護ショップ　かがやき</t>
  </si>
  <si>
    <t>株式会社ヘルスアンドメディカル</t>
  </si>
  <si>
    <t>1372202323</t>
  </si>
  <si>
    <t>03-5660-7701</t>
  </si>
  <si>
    <t>1250033</t>
  </si>
  <si>
    <t>アイ・アール・ケア株式会社</t>
  </si>
  <si>
    <t>1372202273</t>
  </si>
  <si>
    <t>03-5612-1566</t>
  </si>
  <si>
    <t>なかよしケアサービス</t>
  </si>
  <si>
    <t>株式会社なかよしケアサービス</t>
  </si>
  <si>
    <t>1372202257</t>
  </si>
  <si>
    <t>ベル東堀切ヘルパーステーション</t>
  </si>
  <si>
    <t>有限会社ベル</t>
  </si>
  <si>
    <t>1372202174</t>
  </si>
  <si>
    <t>03-3603-1461</t>
  </si>
  <si>
    <t>ベストケアかつしか</t>
  </si>
  <si>
    <t>有限会社　せき介護サービス</t>
  </si>
  <si>
    <t>1372202117</t>
  </si>
  <si>
    <t>03-3607-4298</t>
  </si>
  <si>
    <t>パナソニックエイジフリーショップ葛飾</t>
  </si>
  <si>
    <t>コーワ商事株式会社</t>
  </si>
  <si>
    <t>1372202109</t>
  </si>
  <si>
    <t>03-3601-0970</t>
  </si>
  <si>
    <t>西亀有ヘルパーステーション</t>
  </si>
  <si>
    <t>社会福祉法人葛飾学園</t>
  </si>
  <si>
    <t>1372202091</t>
  </si>
  <si>
    <t>03-3692-8075</t>
  </si>
  <si>
    <t>友愛デイサービス</t>
  </si>
  <si>
    <t>有限会社友愛</t>
  </si>
  <si>
    <t>1372202075</t>
  </si>
  <si>
    <t>03-5650-3051</t>
  </si>
  <si>
    <t>あおぞらケアセンター亀有</t>
  </si>
  <si>
    <t>1372202026</t>
  </si>
  <si>
    <t>03-5629-3961</t>
  </si>
  <si>
    <t>コスモ介護サービス</t>
  </si>
  <si>
    <t>株式会社コスモハウジング</t>
  </si>
  <si>
    <t>1372201994</t>
  </si>
  <si>
    <t>03-5629-5177</t>
  </si>
  <si>
    <t>オリーブ介護サービス　亀有</t>
  </si>
  <si>
    <t>有限会社ケアシス</t>
  </si>
  <si>
    <t>1372201978</t>
  </si>
  <si>
    <t>03-5660-2584</t>
  </si>
  <si>
    <t>セーフティー　ヘルパーステーション</t>
  </si>
  <si>
    <t>有限会社エムエスシー</t>
  </si>
  <si>
    <t>1372201952</t>
  </si>
  <si>
    <t>03-5671-0692</t>
  </si>
  <si>
    <t>訪問介護ステーションまごころ</t>
  </si>
  <si>
    <t>有限会社三愛薬局</t>
  </si>
  <si>
    <t>1372201929</t>
  </si>
  <si>
    <t>03-5648-2242</t>
  </si>
  <si>
    <t>癒しの森　水元</t>
  </si>
  <si>
    <t>1372201812</t>
  </si>
  <si>
    <t>03-5648-2051</t>
  </si>
  <si>
    <t>癒しの森  訪問介護事業所</t>
  </si>
  <si>
    <t>1372201804</t>
  </si>
  <si>
    <t>03-5629-5843</t>
  </si>
  <si>
    <t>癒しの里青戸　デイサービスセンター</t>
  </si>
  <si>
    <t>1372201788</t>
  </si>
  <si>
    <t>03-5672-0575</t>
  </si>
  <si>
    <t>有限会社　グッドケア</t>
  </si>
  <si>
    <t>1372201754</t>
  </si>
  <si>
    <t>やさしい手新小岩訪問介護事業所</t>
  </si>
  <si>
    <t>1372201671</t>
  </si>
  <si>
    <t>03-5693-3636</t>
  </si>
  <si>
    <t>ＳＩＬＶＥＲ　ＳＵＰＰＯＲＴ　ＧＡＲＤＥＮＳ　みつばち</t>
  </si>
  <si>
    <t>1372201606</t>
  </si>
  <si>
    <t>03-5671-8801</t>
  </si>
  <si>
    <t>ニチイケアセンターせせらぎ</t>
  </si>
  <si>
    <t>1372201556</t>
  </si>
  <si>
    <t>1372201549</t>
  </si>
  <si>
    <t>03-5648-8250</t>
  </si>
  <si>
    <t>新宿在宅サービスセンター</t>
  </si>
  <si>
    <t>1372201499</t>
  </si>
  <si>
    <t>トーリツ訪問介護　お花茶屋</t>
  </si>
  <si>
    <t>1372201457</t>
  </si>
  <si>
    <t>03-3695-0312</t>
  </si>
  <si>
    <t>有限会社　ヘルパーステーションひまわり</t>
  </si>
  <si>
    <t>1372201408</t>
  </si>
  <si>
    <t>03-5648-5350</t>
  </si>
  <si>
    <t>ひなたぼっこ在宅介護サービス　金町</t>
  </si>
  <si>
    <t>株式会社マルワメディカルサービス</t>
  </si>
  <si>
    <t>1372201234</t>
  </si>
  <si>
    <t>医療法人社団福寿会</t>
  </si>
  <si>
    <t>03-5629-5851</t>
  </si>
  <si>
    <t>ホームヘルプサービス　ソラスト葛飾</t>
  </si>
  <si>
    <t>1372201192</t>
  </si>
  <si>
    <t>03-5613-8588</t>
  </si>
  <si>
    <t>あん介護サービスセンター</t>
  </si>
  <si>
    <t>1372200970</t>
  </si>
  <si>
    <t>03-5671-5307</t>
  </si>
  <si>
    <t>ニチイケアセンター新小岩</t>
  </si>
  <si>
    <t>1372200921</t>
  </si>
  <si>
    <t>03-5670-1666</t>
  </si>
  <si>
    <t>西新小岩在宅サービスセンター</t>
  </si>
  <si>
    <t>社会福祉法人清遊の家</t>
  </si>
  <si>
    <t>1372200913</t>
  </si>
  <si>
    <t>03-5672-4801</t>
  </si>
  <si>
    <t>佐々木ケアサービス株式会社　在宅介護事業部　葛飾営業所</t>
  </si>
  <si>
    <t>佐々木ケアサービス株式会社</t>
  </si>
  <si>
    <t>1372200905</t>
  </si>
  <si>
    <t>03-5670-3531</t>
  </si>
  <si>
    <t>東四つ木在宅サービスセンター</t>
  </si>
  <si>
    <t>社会福祉法人厚生福祉会</t>
  </si>
  <si>
    <t>1372200848</t>
  </si>
  <si>
    <t>03-3838-8591</t>
  </si>
  <si>
    <t>東堀切在宅サービスセンター</t>
  </si>
  <si>
    <t>社会福祉法人仁生社</t>
  </si>
  <si>
    <t>1372200830</t>
  </si>
  <si>
    <t>03-5680-5001</t>
  </si>
  <si>
    <t>亀有在宅サービスセンター</t>
  </si>
  <si>
    <t>1372200822</t>
  </si>
  <si>
    <t>03-5698-1611</t>
  </si>
  <si>
    <t>東新小岩在宅サービスセンター</t>
  </si>
  <si>
    <t>1372200814</t>
  </si>
  <si>
    <t>03-3607-7881</t>
  </si>
  <si>
    <t>水元在宅サービスセンター</t>
  </si>
  <si>
    <t>1372200806</t>
  </si>
  <si>
    <t>奥戸在宅サービスセンター</t>
  </si>
  <si>
    <t>1372200780</t>
  </si>
  <si>
    <t>03-3607-4060</t>
  </si>
  <si>
    <t>かつしかケアセンター</t>
  </si>
  <si>
    <t>1372200772</t>
  </si>
  <si>
    <t>03-3690-6263</t>
  </si>
  <si>
    <t>ヘルパーステーション　ゆいま～る葛飾</t>
  </si>
  <si>
    <t>株式会社トータルケアサービス加島</t>
  </si>
  <si>
    <t>1372200749</t>
  </si>
  <si>
    <t>やさしい手葛飾訪問介護事業所</t>
  </si>
  <si>
    <t>1372200632</t>
  </si>
  <si>
    <t>03-5629-7229</t>
  </si>
  <si>
    <t>東京葛飾医療生活協同組合</t>
  </si>
  <si>
    <t>1372200624</t>
  </si>
  <si>
    <t>03-5650-6700</t>
  </si>
  <si>
    <t>ミサワ薬局　リボーンケアサービス</t>
  </si>
  <si>
    <t>株式会社ミサワ薬局</t>
  </si>
  <si>
    <t>1372200574</t>
  </si>
  <si>
    <t>03-6908-5851</t>
  </si>
  <si>
    <t>1610034</t>
  </si>
  <si>
    <t>アップライド株式会社</t>
  </si>
  <si>
    <t>1372200418</t>
  </si>
  <si>
    <t>03-3691-8869</t>
  </si>
  <si>
    <t>トーリツ訪問介護　葛飾</t>
  </si>
  <si>
    <t>1372200301</t>
  </si>
  <si>
    <t>エフ・ティー介護サービス</t>
  </si>
  <si>
    <t>1372200277</t>
  </si>
  <si>
    <t>03-6458-9901</t>
  </si>
  <si>
    <t>株式会社　愛和　介護事業本部</t>
  </si>
  <si>
    <t>1372200194</t>
  </si>
  <si>
    <t>03-3602-4886</t>
  </si>
  <si>
    <t>有限会社　佐護シルバーケアサービス</t>
  </si>
  <si>
    <t>1372200095</t>
  </si>
  <si>
    <t>03-3673-2200</t>
  </si>
  <si>
    <t>有限会社　ヘルパーステーション高砂</t>
  </si>
  <si>
    <t>有限会社ヘルパーステーション高砂</t>
  </si>
  <si>
    <t>1372200053</t>
  </si>
  <si>
    <t>03-5693-2221</t>
  </si>
  <si>
    <t>株式会社大起エンゼルヘルプ　葛飾ケアセンター</t>
  </si>
  <si>
    <t>株式会社大起エンゼルヘルプ</t>
  </si>
  <si>
    <t>1372200012</t>
  </si>
  <si>
    <t>03-5888-4459</t>
  </si>
  <si>
    <t>1230851</t>
  </si>
  <si>
    <t>訪問介護事業所　ロータスケア</t>
  </si>
  <si>
    <t>合同会社一蓮</t>
  </si>
  <si>
    <t>1372113421</t>
  </si>
  <si>
    <t>03-4362-6469</t>
  </si>
  <si>
    <t>ヘルパーステーション　ここっと</t>
  </si>
  <si>
    <t>合同会社Ｒｅｅｄ</t>
  </si>
  <si>
    <t>1372113397</t>
  </si>
  <si>
    <t>1230865</t>
  </si>
  <si>
    <t>りあんサポート</t>
  </si>
  <si>
    <t>協同産業株式会社</t>
  </si>
  <si>
    <t>1372113389</t>
  </si>
  <si>
    <t>03-6320-8981</t>
  </si>
  <si>
    <t>コンパスウォーク北綾瀬</t>
  </si>
  <si>
    <t>株式会社フォー・ツリーズ</t>
  </si>
  <si>
    <t>1372113355</t>
  </si>
  <si>
    <t>03-5856-8732</t>
  </si>
  <si>
    <t>1230862</t>
  </si>
  <si>
    <t>訪問介護足立</t>
  </si>
  <si>
    <t>一般社団法人国際投資福祉協会</t>
  </si>
  <si>
    <t>1372113330</t>
  </si>
  <si>
    <t>03-6318-5820</t>
  </si>
  <si>
    <t>1210836</t>
  </si>
  <si>
    <t>ウィルケア</t>
  </si>
  <si>
    <t>株式会社ＳＴウィル</t>
  </si>
  <si>
    <t>1372113314</t>
  </si>
  <si>
    <t>1230872</t>
  </si>
  <si>
    <t>03-5284-1521</t>
  </si>
  <si>
    <t>1200022</t>
  </si>
  <si>
    <t>ケア２１　北千住</t>
  </si>
  <si>
    <t>1372113264</t>
  </si>
  <si>
    <t>03-5838-2331</t>
  </si>
  <si>
    <t>1230873</t>
  </si>
  <si>
    <t>ニチイケアセンター足立扇</t>
  </si>
  <si>
    <t>1372113256</t>
  </si>
  <si>
    <t>1210814</t>
  </si>
  <si>
    <t>03-5647-0968</t>
  </si>
  <si>
    <t>シンシア足立</t>
  </si>
  <si>
    <t>株式会社グローバル総合研究所</t>
  </si>
  <si>
    <t>1372113215</t>
  </si>
  <si>
    <t>1230864</t>
  </si>
  <si>
    <t>03-5849-3429</t>
  </si>
  <si>
    <t>1210052</t>
  </si>
  <si>
    <t>ＧＯＯＤ　ＣＡＲＥ　しずく</t>
  </si>
  <si>
    <t>株式会社グッドショットホールディングス</t>
  </si>
  <si>
    <t>1372113199</t>
  </si>
  <si>
    <t>03-5849-3768</t>
  </si>
  <si>
    <t>03-5856-6325</t>
  </si>
  <si>
    <t>1210813</t>
  </si>
  <si>
    <t>デイサービス竹ノ塚　シャンティ</t>
  </si>
  <si>
    <t>プルメリア訪問介護株式会社</t>
  </si>
  <si>
    <t>1372113173</t>
  </si>
  <si>
    <t>03-5856-6558</t>
  </si>
  <si>
    <t>プルメリア訪問介護　東京事業所</t>
  </si>
  <si>
    <t>1372113165</t>
  </si>
  <si>
    <t>03-5856-6649</t>
  </si>
  <si>
    <t>1210064</t>
  </si>
  <si>
    <t>コンパスウォーク保木間</t>
  </si>
  <si>
    <t>1372113157</t>
  </si>
  <si>
    <t>03-5856-2645</t>
  </si>
  <si>
    <t>1210053</t>
  </si>
  <si>
    <t>デイサービスわかば佐野</t>
  </si>
  <si>
    <t>株式会社わかばケアセンター</t>
  </si>
  <si>
    <t>1372113132</t>
  </si>
  <si>
    <t>03-5284-8590</t>
  </si>
  <si>
    <t>株式会社福祉協同サービス　足立営業所</t>
  </si>
  <si>
    <t>株式会社福祉協同サービス</t>
  </si>
  <si>
    <t>1372113124</t>
  </si>
  <si>
    <t>訪問介護アイリス</t>
  </si>
  <si>
    <t>株式会社キャリア</t>
  </si>
  <si>
    <t>1372113082</t>
  </si>
  <si>
    <t>03-5849-6760</t>
  </si>
  <si>
    <t>1200005</t>
  </si>
  <si>
    <t>ルネサンス　元氣ジム綾瀬</t>
  </si>
  <si>
    <t>1372113074</t>
  </si>
  <si>
    <t>03-6822-6556</t>
  </si>
  <si>
    <t>ヘルパーステーション　はな　竹ノ塚</t>
  </si>
  <si>
    <t>1372113066</t>
  </si>
  <si>
    <t>1210062</t>
  </si>
  <si>
    <t>03-5647-1121</t>
  </si>
  <si>
    <t>ニチイケアセンター皿沼</t>
  </si>
  <si>
    <t>1372113033</t>
  </si>
  <si>
    <t>03-6807-2515</t>
  </si>
  <si>
    <t>1200011</t>
  </si>
  <si>
    <t>ケアリッツ五反野</t>
  </si>
  <si>
    <t>1372113009</t>
  </si>
  <si>
    <t>1230863</t>
  </si>
  <si>
    <t>合同会社サンソフィア司</t>
  </si>
  <si>
    <t>03-5851-2274</t>
  </si>
  <si>
    <t>03-6807-2047</t>
  </si>
  <si>
    <t>1200014</t>
  </si>
  <si>
    <t>デイサービス桜花乃郷　足立五反野</t>
  </si>
  <si>
    <t>株式会社おうかのさと</t>
  </si>
  <si>
    <t>1372112969</t>
  </si>
  <si>
    <t>03-6806-1014</t>
  </si>
  <si>
    <t>のるでん</t>
  </si>
  <si>
    <t>ストレスケアリゾート株式会社</t>
  </si>
  <si>
    <t>1372112951</t>
  </si>
  <si>
    <t>03-5691-0123</t>
  </si>
  <si>
    <t>1210831</t>
  </si>
  <si>
    <t>ねむのきケアセンターとねり</t>
  </si>
  <si>
    <t>株式会社とねりっこ</t>
  </si>
  <si>
    <t>1372112944</t>
  </si>
  <si>
    <t>03-6807-1758</t>
  </si>
  <si>
    <t>ケアリッツ舎人</t>
  </si>
  <si>
    <t>1372112936</t>
  </si>
  <si>
    <t>青空ケアサービス</t>
  </si>
  <si>
    <t>合同会社青空ケアサービス</t>
  </si>
  <si>
    <t>1372112928</t>
  </si>
  <si>
    <t>03-6807-2993</t>
  </si>
  <si>
    <t>おおきなき足立</t>
  </si>
  <si>
    <t>1372112894</t>
  </si>
  <si>
    <t>03-3885-7191</t>
  </si>
  <si>
    <t>デイホームゆりの木竹ノ塚</t>
  </si>
  <si>
    <t>1372112886</t>
  </si>
  <si>
    <t>03-5809-6269</t>
  </si>
  <si>
    <t>1210075</t>
  </si>
  <si>
    <t>ヘルパーステーション　エフ</t>
  </si>
  <si>
    <t>株式会社恵福</t>
  </si>
  <si>
    <t>1372112878</t>
  </si>
  <si>
    <t>03-5837-4680</t>
  </si>
  <si>
    <t>ケアサービス　ひだまり</t>
  </si>
  <si>
    <t>株式会社ひだまり</t>
  </si>
  <si>
    <t>1372112860</t>
  </si>
  <si>
    <t>荒川区</t>
  </si>
  <si>
    <t>03-6807-8601</t>
  </si>
  <si>
    <t>1160011</t>
  </si>
  <si>
    <t>03-6388-0733</t>
  </si>
  <si>
    <t>1230852</t>
  </si>
  <si>
    <t>03-5851-6281</t>
  </si>
  <si>
    <t>1210815</t>
  </si>
  <si>
    <t>訪問介護レジデンス足立島根</t>
  </si>
  <si>
    <t>1372112720</t>
  </si>
  <si>
    <t>03-5851-1870</t>
  </si>
  <si>
    <t>デイサービス　ラスベガス足立</t>
  </si>
  <si>
    <t>1372112712</t>
  </si>
  <si>
    <t>03-6812-0850</t>
  </si>
  <si>
    <t>1200036</t>
  </si>
  <si>
    <t>ケアリッツ北千住</t>
  </si>
  <si>
    <t>1372112696</t>
  </si>
  <si>
    <t>03-6807-1273</t>
  </si>
  <si>
    <t>ａｋａｒｉ舎人</t>
  </si>
  <si>
    <t>株式会社ヒューマンサポート</t>
  </si>
  <si>
    <t>1372112670</t>
  </si>
  <si>
    <t>1210823</t>
  </si>
  <si>
    <t>03-6869-5302</t>
  </si>
  <si>
    <t>1230841</t>
  </si>
  <si>
    <t>あっぷけあ大師参道</t>
  </si>
  <si>
    <t>あっぷけあスーリール株式会社</t>
  </si>
  <si>
    <t>1372112639</t>
  </si>
  <si>
    <t>1372112621</t>
  </si>
  <si>
    <t>03-5856-6816</t>
  </si>
  <si>
    <t>1210061</t>
  </si>
  <si>
    <t>03-6319-8484</t>
  </si>
  <si>
    <t>介護キャラバン隊</t>
  </si>
  <si>
    <t>株式会社介護キャラバン隊</t>
  </si>
  <si>
    <t>1372112571</t>
  </si>
  <si>
    <t>03-3889-2010</t>
  </si>
  <si>
    <t>株式会社　ヤマシタ　足立営業所</t>
  </si>
  <si>
    <t>1372112563</t>
  </si>
  <si>
    <t>1230842</t>
  </si>
  <si>
    <t>03-6803-1098</t>
  </si>
  <si>
    <t>デイサービス桜花乃郷　足立江北</t>
  </si>
  <si>
    <t>1372112548</t>
  </si>
  <si>
    <t>03-6807-2600</t>
  </si>
  <si>
    <t>サンライズのデイサービス陽光</t>
  </si>
  <si>
    <t>サンライズ・メイト・バート株式会社</t>
  </si>
  <si>
    <t>1372112514</t>
  </si>
  <si>
    <t>03-5856-7758</t>
  </si>
  <si>
    <t>ケアリード</t>
  </si>
  <si>
    <t>1372112480</t>
  </si>
  <si>
    <t>03-5845-2861</t>
  </si>
  <si>
    <t>1200015</t>
  </si>
  <si>
    <t>ＳＯＭＰＯケア　梅島　訪問介護</t>
  </si>
  <si>
    <t>1372112407</t>
  </si>
  <si>
    <t>03-5813-3556</t>
  </si>
  <si>
    <t>1200035</t>
  </si>
  <si>
    <t>1372112399</t>
  </si>
  <si>
    <t>03-3860-5007</t>
  </si>
  <si>
    <t>ベストリハ竹ノ塚</t>
  </si>
  <si>
    <t>1372112357</t>
  </si>
  <si>
    <t>03-5831-0211</t>
  </si>
  <si>
    <t>株式会社ケアサービス　デイサービスセンター島根</t>
  </si>
  <si>
    <t>1372112332</t>
  </si>
  <si>
    <t>03-5845-1900</t>
  </si>
  <si>
    <t>1230843</t>
  </si>
  <si>
    <t>アースサポート西新井</t>
  </si>
  <si>
    <t>1372112324</t>
  </si>
  <si>
    <t>ヘルパーステーション　ウィング</t>
  </si>
  <si>
    <t>株式会社夢路商事</t>
  </si>
  <si>
    <t>1372112290</t>
  </si>
  <si>
    <t>03-5809-5189</t>
  </si>
  <si>
    <t>あっぷけあ足立西</t>
  </si>
  <si>
    <t>あっぷけあスマイル株式会社</t>
  </si>
  <si>
    <t>1372112266</t>
  </si>
  <si>
    <t>03-5809-5183</t>
  </si>
  <si>
    <t>あっぷけあ大師前</t>
  </si>
  <si>
    <t>1372112241</t>
  </si>
  <si>
    <t>03-5851-9150</t>
  </si>
  <si>
    <t>ケアリッツ竹の塚</t>
  </si>
  <si>
    <t>1372112209</t>
  </si>
  <si>
    <t>03-5845-0912</t>
  </si>
  <si>
    <t>デイサービス　うぐいす梅島</t>
  </si>
  <si>
    <t>1372112191</t>
  </si>
  <si>
    <t>03-6316-5574</t>
  </si>
  <si>
    <t>いこい</t>
  </si>
  <si>
    <t>株式会社いこい</t>
  </si>
  <si>
    <t>1372112183</t>
  </si>
  <si>
    <t>1210076</t>
  </si>
  <si>
    <t>03-5856-2347</t>
  </si>
  <si>
    <t>シャリテ</t>
  </si>
  <si>
    <t>株式会社マウンドヘルシー</t>
  </si>
  <si>
    <t>1372112167</t>
  </si>
  <si>
    <t>03-6802-5195</t>
  </si>
  <si>
    <t>1200004</t>
  </si>
  <si>
    <t>訪問介護事業所　さくら訪問介護</t>
  </si>
  <si>
    <t>さくら訪問介護株式会社</t>
  </si>
  <si>
    <t>1372112043</t>
  </si>
  <si>
    <t>03-5856-6373</t>
  </si>
  <si>
    <t>訪問介護　広</t>
  </si>
  <si>
    <t>合同会社ひろ</t>
  </si>
  <si>
    <t>1372112035</t>
  </si>
  <si>
    <t>03-5888-7809</t>
  </si>
  <si>
    <t>1230855</t>
  </si>
  <si>
    <t>豊介護</t>
  </si>
  <si>
    <t>初美産業株式会社</t>
  </si>
  <si>
    <t>1372112027</t>
  </si>
  <si>
    <t>03-3838-6050</t>
  </si>
  <si>
    <t>ＳＯＭＰＯケア　綾瀬　訪問介護</t>
  </si>
  <si>
    <t>1372111987</t>
  </si>
  <si>
    <t>03-5697-8550</t>
  </si>
  <si>
    <t>1210056</t>
  </si>
  <si>
    <t>ＳＯＭＰＯケア　北綾瀬　訪問介護</t>
  </si>
  <si>
    <t>1372111953</t>
  </si>
  <si>
    <t>03-5851-0621</t>
  </si>
  <si>
    <t>1210072</t>
  </si>
  <si>
    <t>ＳＯＭＰＯケア　足立保塚　訪問介護</t>
  </si>
  <si>
    <t>1372111938</t>
  </si>
  <si>
    <t>03-5838-2607</t>
  </si>
  <si>
    <t>ＳＯＭＰＯケア　扇大橋　訪問介護</t>
  </si>
  <si>
    <t>1372111912</t>
  </si>
  <si>
    <t>03-5888-6801</t>
  </si>
  <si>
    <t>フィットネスデイ　フェニックス梅島</t>
  </si>
  <si>
    <t>1372111896</t>
  </si>
  <si>
    <t>03-5809-6741</t>
  </si>
  <si>
    <t>介護用品のハッコウ　足立営業所</t>
  </si>
  <si>
    <t>株式会社白興</t>
  </si>
  <si>
    <t>1372111748</t>
  </si>
  <si>
    <t>03-6312-0553</t>
  </si>
  <si>
    <t>ＯＨＩケアサービス</t>
  </si>
  <si>
    <t>合資会社ミラクル</t>
  </si>
  <si>
    <t>1372111706</t>
  </si>
  <si>
    <t>03-5849-8088</t>
  </si>
  <si>
    <t>1200001</t>
  </si>
  <si>
    <t>愛・訪問介護ステーションあだち</t>
  </si>
  <si>
    <t>株式会社愛総合福祉</t>
  </si>
  <si>
    <t>1372111631</t>
  </si>
  <si>
    <t>03-5856-9960</t>
  </si>
  <si>
    <t>アトモスケア</t>
  </si>
  <si>
    <t>アトモスケア合同会社</t>
  </si>
  <si>
    <t>1372111615</t>
  </si>
  <si>
    <t>ツクイ足立西新井</t>
  </si>
  <si>
    <t>03-6806-4480</t>
  </si>
  <si>
    <t>ご長寿くらぶ足立・梅田訪問介護事業所</t>
  </si>
  <si>
    <t>株式会社アーバンアーキテック</t>
  </si>
  <si>
    <t>1372111540</t>
  </si>
  <si>
    <t>03-5284-6853</t>
  </si>
  <si>
    <t>東京海上日動みずたま介護ＳＴ北千住</t>
  </si>
  <si>
    <t>1372111532</t>
  </si>
  <si>
    <t>03-3880-9330</t>
  </si>
  <si>
    <t>ウメモトコーポレーション</t>
  </si>
  <si>
    <t>1372111516</t>
  </si>
  <si>
    <t>1210816</t>
  </si>
  <si>
    <t>03-5856-3411</t>
  </si>
  <si>
    <t>絆　ホームケア</t>
  </si>
  <si>
    <t>合同会社愛心倶楽部</t>
  </si>
  <si>
    <t>1372111326</t>
  </si>
  <si>
    <t>03-6802-5671</t>
  </si>
  <si>
    <t>Ｈｏｎｕ　ｃａｒｅ　ｓｅｒｖｉｃｅ合同会社</t>
  </si>
  <si>
    <t>1372111318</t>
  </si>
  <si>
    <t>03-6326-5425</t>
  </si>
  <si>
    <t>パーソナルアシスタント足立</t>
  </si>
  <si>
    <t>特定非営利活動法人足立福祉会</t>
  </si>
  <si>
    <t>1372111284</t>
  </si>
  <si>
    <t>訪問介護はすな</t>
  </si>
  <si>
    <t>有限会社アウトソー</t>
  </si>
  <si>
    <t>1372111250</t>
  </si>
  <si>
    <t>03-5647-5600</t>
  </si>
  <si>
    <t>セカンドジムプラス　西新井</t>
  </si>
  <si>
    <t>株式会社プレジデントガーデン</t>
  </si>
  <si>
    <t>1372111243</t>
  </si>
  <si>
    <t>03-5647-8050</t>
  </si>
  <si>
    <t>クレア足立ヘルパーステーション</t>
  </si>
  <si>
    <t>クレア足立デイサービスセンター</t>
  </si>
  <si>
    <t>特定非営利活動法人ケアサポーター・もやい</t>
  </si>
  <si>
    <t>050-3695-4680</t>
  </si>
  <si>
    <t>福祉車両コクエー</t>
  </si>
  <si>
    <t>有限会社コクエー</t>
  </si>
  <si>
    <t>1372111102</t>
  </si>
  <si>
    <t>03-5837-1551</t>
  </si>
  <si>
    <t>ケアパートナー西新井</t>
  </si>
  <si>
    <t>1372111094</t>
  </si>
  <si>
    <t>東日ケアサービス訪問介護事業所</t>
  </si>
  <si>
    <t>株式会社東日プランニングオフィス</t>
  </si>
  <si>
    <t>1372111060</t>
  </si>
  <si>
    <t>03-5845-3181</t>
  </si>
  <si>
    <t>ヘルパーステーションもやい・西新井</t>
  </si>
  <si>
    <t>1372111029</t>
  </si>
  <si>
    <t>03-5856-2352</t>
  </si>
  <si>
    <t>デイサービス絆の家</t>
  </si>
  <si>
    <t>1372110948</t>
  </si>
  <si>
    <t>03-5888-4844</t>
  </si>
  <si>
    <t>ケアリッツ綾瀬</t>
  </si>
  <si>
    <t>1372110849</t>
  </si>
  <si>
    <t>03-5856-8568</t>
  </si>
  <si>
    <t>ケアパートナー銀木犀　西新井大師</t>
  </si>
  <si>
    <t>株式会社シルバーウッド</t>
  </si>
  <si>
    <t>1372110781</t>
  </si>
  <si>
    <t>03-5613-1176</t>
  </si>
  <si>
    <t>デイサービスセンター　ル・ソラリオン綾瀬</t>
  </si>
  <si>
    <t>社会福祉法人敬仁会</t>
  </si>
  <si>
    <t>1372110716</t>
  </si>
  <si>
    <t>03-5888-7561</t>
  </si>
  <si>
    <t>ヘルパーステーション恵びす</t>
  </si>
  <si>
    <t>株式会社一護一笑</t>
  </si>
  <si>
    <t>1372110708</t>
  </si>
  <si>
    <t>03-5849-3624</t>
  </si>
  <si>
    <t>1200006</t>
  </si>
  <si>
    <t>ファミリーケア　結</t>
  </si>
  <si>
    <t>有限会社ユウキエンタープライズ</t>
  </si>
  <si>
    <t>1372110666</t>
  </si>
  <si>
    <t>03-5613-8371</t>
  </si>
  <si>
    <t>1200003</t>
  </si>
  <si>
    <t>ドーミーＣａｒｅ　Ｌｅｖｉ亀有</t>
  </si>
  <si>
    <t>株式会社共立メンテナンス</t>
  </si>
  <si>
    <t>1372110641</t>
  </si>
  <si>
    <t>03-5849-3360</t>
  </si>
  <si>
    <t>ご長寿くらぶ足立・六木訪問介護事業所</t>
  </si>
  <si>
    <t>1372110591</t>
  </si>
  <si>
    <t>03-3911-9577</t>
  </si>
  <si>
    <t>訪問介護そら</t>
  </si>
  <si>
    <t>株式会社ＧＯＩＮＧ</t>
  </si>
  <si>
    <t>1372110542</t>
  </si>
  <si>
    <t>03-5838-0880</t>
  </si>
  <si>
    <t>医療法人社団六扇会訪問介護ステーション</t>
  </si>
  <si>
    <t>医療法人社団六扇会</t>
  </si>
  <si>
    <t>1372110534</t>
  </si>
  <si>
    <t>1372110476</t>
  </si>
  <si>
    <t>03-6676-2079</t>
  </si>
  <si>
    <t>1210063</t>
  </si>
  <si>
    <t>すだちケア</t>
  </si>
  <si>
    <t>すだちケア合同会社</t>
  </si>
  <si>
    <t>1372110419</t>
  </si>
  <si>
    <t>ケアサービスむつみあい</t>
  </si>
  <si>
    <t>合同会社むつみあい</t>
  </si>
  <si>
    <t>1372110203</t>
  </si>
  <si>
    <t>03-3853-6800</t>
  </si>
  <si>
    <t>平成デイサービスセンター足立</t>
  </si>
  <si>
    <t>社会福祉法人道心会</t>
  </si>
  <si>
    <t>1372110120</t>
  </si>
  <si>
    <t>03-5856-3591</t>
  </si>
  <si>
    <t>1210051</t>
  </si>
  <si>
    <t>合同会社　光輪</t>
  </si>
  <si>
    <t>合同会社光輪</t>
  </si>
  <si>
    <t>1372110112</t>
  </si>
  <si>
    <t>03-6807-1213</t>
  </si>
  <si>
    <t>デイサービスセンター　ピオーネ西新井</t>
  </si>
  <si>
    <t>社会福祉法人桃山福祉会</t>
  </si>
  <si>
    <t>1372110005</t>
  </si>
  <si>
    <t>03-5849-5503</t>
  </si>
  <si>
    <t>ジョイル　ケア</t>
  </si>
  <si>
    <t>株式会社ジョイル</t>
  </si>
  <si>
    <t>1372109973</t>
  </si>
  <si>
    <t>03-6807-2936</t>
  </si>
  <si>
    <t>ケアリッツ西新井</t>
  </si>
  <si>
    <t>1372109924</t>
  </si>
  <si>
    <t>03-5845-5366</t>
  </si>
  <si>
    <t>わかばケアセンター西新井</t>
  </si>
  <si>
    <t>1372109742</t>
  </si>
  <si>
    <t>03-5647-8777</t>
  </si>
  <si>
    <t>わかばケアセンター　伊興</t>
  </si>
  <si>
    <t>1372109718</t>
  </si>
  <si>
    <t>03-5647-6494</t>
  </si>
  <si>
    <t>1210807</t>
  </si>
  <si>
    <t>訪問介護事業所ふくべ屋</t>
  </si>
  <si>
    <t>株式会社ふくべ屋</t>
  </si>
  <si>
    <t>1372109692</t>
  </si>
  <si>
    <t>03-5888-6548</t>
  </si>
  <si>
    <t>1210012</t>
  </si>
  <si>
    <t>1372109684</t>
  </si>
  <si>
    <t>03-5837-7272</t>
  </si>
  <si>
    <t>えがおケア西新井訪問介護事業所</t>
  </si>
  <si>
    <t>株式会社えがおケア</t>
  </si>
  <si>
    <t>1372109569</t>
  </si>
  <si>
    <t>墨田区</t>
  </si>
  <si>
    <t>03-6796-5533</t>
  </si>
  <si>
    <t>1300011</t>
  </si>
  <si>
    <t>六点介護</t>
  </si>
  <si>
    <t>株式会社六点介護</t>
  </si>
  <si>
    <t>1372109528</t>
  </si>
  <si>
    <t>株式会社　ケアネットワーク</t>
  </si>
  <si>
    <t>株式会社ケアネットワーク</t>
  </si>
  <si>
    <t>1372109510</t>
  </si>
  <si>
    <t>03-5809-6054</t>
  </si>
  <si>
    <t>きららホームヘルプサービス花畑</t>
  </si>
  <si>
    <t>1372109437</t>
  </si>
  <si>
    <t>03-5809-6051</t>
  </si>
  <si>
    <t>きららデイサービス花畑</t>
  </si>
  <si>
    <t>1372109429</t>
  </si>
  <si>
    <t>03-5856-5631</t>
  </si>
  <si>
    <t>ヘルパーステーション鈴の木</t>
  </si>
  <si>
    <t>株式会社鈴の木</t>
  </si>
  <si>
    <t>1372109403</t>
  </si>
  <si>
    <t>03-3885-7580</t>
  </si>
  <si>
    <t>ベストケア・デイサービスセンター足立六町</t>
  </si>
  <si>
    <t>1372109395</t>
  </si>
  <si>
    <t>03-5851-3161</t>
  </si>
  <si>
    <t>株式会社　フロンティア　足立営業所</t>
  </si>
  <si>
    <t>1372109338</t>
  </si>
  <si>
    <t>03-5284-1150</t>
  </si>
  <si>
    <t>1200026</t>
  </si>
  <si>
    <t>ベストリハ北千住</t>
  </si>
  <si>
    <t>1372109221</t>
  </si>
  <si>
    <t>03-5284-4067</t>
  </si>
  <si>
    <t>1200041</t>
  </si>
  <si>
    <t>香夢デイサービス千住元町</t>
  </si>
  <si>
    <t>株式会社メディカル・ワン・アップ</t>
  </si>
  <si>
    <t>1372109205</t>
  </si>
  <si>
    <t>03-3860-9100</t>
  </si>
  <si>
    <t>ファーストケアサービス</t>
  </si>
  <si>
    <t>株式会社ＳＡＮＴＥグループ</t>
  </si>
  <si>
    <t>1372109163</t>
  </si>
  <si>
    <t>03-5851-5544</t>
  </si>
  <si>
    <t>らいふケア</t>
  </si>
  <si>
    <t>有限会社レーザテクノジャパン</t>
  </si>
  <si>
    <t>1372109155</t>
  </si>
  <si>
    <t>03-5856-4713</t>
  </si>
  <si>
    <t>デイサービスきたえるーむ竹ノ塚</t>
  </si>
  <si>
    <t>株式会社ヤマチコーポレーション</t>
  </si>
  <si>
    <t>1372109098</t>
  </si>
  <si>
    <t>03-5838-1610</t>
  </si>
  <si>
    <t>株式会社　トーカイ　足立営業所</t>
  </si>
  <si>
    <t>1372109080</t>
  </si>
  <si>
    <t>1210822</t>
  </si>
  <si>
    <t>1372108975</t>
  </si>
  <si>
    <t>03-6803-1351</t>
  </si>
  <si>
    <t>1230845</t>
  </si>
  <si>
    <t>訪問介護つくしんぼう</t>
  </si>
  <si>
    <t>1372108900</t>
  </si>
  <si>
    <t>03-5284-3865</t>
  </si>
  <si>
    <t>1200037</t>
  </si>
  <si>
    <t>デイサービスセンター　ケアサポートあだち</t>
  </si>
  <si>
    <t>ケアサポート株式会社</t>
  </si>
  <si>
    <t>1372108827</t>
  </si>
  <si>
    <t>0120-500-442</t>
  </si>
  <si>
    <t>とねり介護タクシー株式会社</t>
  </si>
  <si>
    <t>1372108793</t>
  </si>
  <si>
    <t>03-3852-3171</t>
  </si>
  <si>
    <t>ベストリハ西新井</t>
  </si>
  <si>
    <t>1372108769</t>
  </si>
  <si>
    <t>1200013</t>
  </si>
  <si>
    <t>株式会社福寿</t>
  </si>
  <si>
    <t>03-3890-3357</t>
  </si>
  <si>
    <t>プレミア扇訪問介護ステーション</t>
  </si>
  <si>
    <t>社会福祉法人白寿会</t>
  </si>
  <si>
    <t>1372108645</t>
  </si>
  <si>
    <t>板橋区</t>
  </si>
  <si>
    <t>03-5964-6421</t>
  </si>
  <si>
    <t>1730033</t>
  </si>
  <si>
    <t>1372108629</t>
  </si>
  <si>
    <t>03-5845-5221</t>
  </si>
  <si>
    <t>デイサービスセンター　たのしいデイ　うめじま</t>
  </si>
  <si>
    <t>1372108611</t>
  </si>
  <si>
    <t>03-5831-6817</t>
  </si>
  <si>
    <t>ヘルパーステーションあやとりコート店</t>
  </si>
  <si>
    <t>株式会社有絵</t>
  </si>
  <si>
    <t>1372108595</t>
  </si>
  <si>
    <t>03-5831-6877</t>
  </si>
  <si>
    <t>ケアサービス　みなみゆう</t>
  </si>
  <si>
    <t>株式会社みなみ友</t>
  </si>
  <si>
    <t>1372108504</t>
  </si>
  <si>
    <t>03-6807-1836</t>
  </si>
  <si>
    <t>1210824</t>
  </si>
  <si>
    <t>プラチナ・訪問介護ステーション足立竹ノ塚</t>
  </si>
  <si>
    <t>株式会社レイクス２１</t>
  </si>
  <si>
    <t>1372108462</t>
  </si>
  <si>
    <t>03-5647-4188</t>
  </si>
  <si>
    <t>総合訪問介護事業所　フレディ</t>
  </si>
  <si>
    <t>医療法人社団八葉会</t>
  </si>
  <si>
    <t>1372108439</t>
  </si>
  <si>
    <t>1210812</t>
  </si>
  <si>
    <t>03-3880-1755</t>
  </si>
  <si>
    <t>ベストリハ五反野</t>
  </si>
  <si>
    <t>1372108272</t>
  </si>
  <si>
    <t>03-6662-8925</t>
  </si>
  <si>
    <t>株式会社Ｅ＆Ｍ</t>
  </si>
  <si>
    <t>1372108256</t>
  </si>
  <si>
    <t>03-5856-8508</t>
  </si>
  <si>
    <t>愛介護サービス</t>
  </si>
  <si>
    <t>株式会社愛</t>
  </si>
  <si>
    <t>1372108223</t>
  </si>
  <si>
    <t>03-5851-8856</t>
  </si>
  <si>
    <t>わかばケアセンター　竹の塚</t>
  </si>
  <si>
    <t>1372108207</t>
  </si>
  <si>
    <t>03-5851-8042</t>
  </si>
  <si>
    <t>訪問介護Ｎｅｘｔ梅島</t>
  </si>
  <si>
    <t>株式会社Ｎｅｘｔ　Ｐａｇｅ</t>
  </si>
  <si>
    <t>1372108165</t>
  </si>
  <si>
    <t>03-5856-1652</t>
  </si>
  <si>
    <t>わかばケアタウン１ｓｔ</t>
  </si>
  <si>
    <t>1372108140</t>
  </si>
  <si>
    <t>03-5242-8737</t>
  </si>
  <si>
    <t>希望介護サービス合同会社</t>
  </si>
  <si>
    <t>1372108074</t>
  </si>
  <si>
    <t>03-5613-1880</t>
  </si>
  <si>
    <t>すみれスマイル</t>
  </si>
  <si>
    <t>ＡＮＩＭＯ株式会社</t>
  </si>
  <si>
    <t>1372108066</t>
  </si>
  <si>
    <t>03-5845-5336</t>
  </si>
  <si>
    <t>ツクイ足立弘道</t>
  </si>
  <si>
    <t>1372108009</t>
  </si>
  <si>
    <t>03-5613-5507</t>
  </si>
  <si>
    <t>やなかケアサービス</t>
  </si>
  <si>
    <t>社会福祉法人長寿村</t>
  </si>
  <si>
    <t>1372107977</t>
  </si>
  <si>
    <t>03-5613-5503</t>
  </si>
  <si>
    <t>1372107951</t>
  </si>
  <si>
    <t>03-5856-0291</t>
  </si>
  <si>
    <t>ハートデイサービスセンター</t>
  </si>
  <si>
    <t>株式会社エイ・ブレイン</t>
  </si>
  <si>
    <t>1372107936</t>
  </si>
  <si>
    <t>03-5809-4524</t>
  </si>
  <si>
    <t>ＳＨＩＢＵＹＡ　デイサービスセンター</t>
  </si>
  <si>
    <t>株式会社ＳＨＩＢＵＹＡ</t>
  </si>
  <si>
    <t>1372107894</t>
  </si>
  <si>
    <t>03-3899-8211</t>
  </si>
  <si>
    <t>訪問介護センターありがとう足立</t>
  </si>
  <si>
    <t>東京福祉サービス株式会社</t>
  </si>
  <si>
    <t>1372107886</t>
  </si>
  <si>
    <t>03-5888-3500</t>
  </si>
  <si>
    <t>健遊館　大平湯</t>
  </si>
  <si>
    <t>1372107811</t>
  </si>
  <si>
    <t>03-3870-4864</t>
  </si>
  <si>
    <t>1200021</t>
  </si>
  <si>
    <t>ぬくもり介護センター</t>
  </si>
  <si>
    <t>株式会社ぬくもり</t>
  </si>
  <si>
    <t>1372107795</t>
  </si>
  <si>
    <t>03-5959-8885</t>
  </si>
  <si>
    <t>1200046</t>
  </si>
  <si>
    <t>おだい介護サービス有限会社</t>
  </si>
  <si>
    <t>03-5856-6702</t>
  </si>
  <si>
    <t>ひいらぎ足立</t>
  </si>
  <si>
    <t>株式会社ひいらぎ</t>
  </si>
  <si>
    <t>1372107720</t>
  </si>
  <si>
    <t>03-5838-2022</t>
  </si>
  <si>
    <t>1210832</t>
  </si>
  <si>
    <t>ツクイ足立古千谷</t>
  </si>
  <si>
    <t>1372107696</t>
  </si>
  <si>
    <t>03-5845-3821</t>
  </si>
  <si>
    <t>ケア２１　梅島</t>
  </si>
  <si>
    <t>1372107670</t>
  </si>
  <si>
    <t>03-3629-3755</t>
  </si>
  <si>
    <t>ケアサポート谷中ヘルパーステーション</t>
  </si>
  <si>
    <t>有限会社ケアサポート谷中</t>
  </si>
  <si>
    <t>1372107662</t>
  </si>
  <si>
    <t>フランスベッド株式会社　メディカル足立営業所</t>
  </si>
  <si>
    <t>1372107654</t>
  </si>
  <si>
    <t>03-5697-9895</t>
  </si>
  <si>
    <t>訪問介護事業所サンライズ・メイト・バート</t>
  </si>
  <si>
    <t>1372107639</t>
  </si>
  <si>
    <t>03-3883-2110</t>
  </si>
  <si>
    <t>株式会社　苑田メディコ</t>
  </si>
  <si>
    <t>株式会社苑田メディコ</t>
  </si>
  <si>
    <t>1372107597</t>
  </si>
  <si>
    <t>03-5845-3215</t>
  </si>
  <si>
    <t>株式会社　まごころ</t>
  </si>
  <si>
    <t>1372107589</t>
  </si>
  <si>
    <t>03-5856-2910</t>
  </si>
  <si>
    <t>1210054</t>
  </si>
  <si>
    <t>ヘルパーステーション　えにし</t>
  </si>
  <si>
    <t>1372107563</t>
  </si>
  <si>
    <t>03-5888-6391</t>
  </si>
  <si>
    <t>わかばケアセンター五反野</t>
  </si>
  <si>
    <t>1372107506</t>
  </si>
  <si>
    <t>03-5902-3861</t>
  </si>
  <si>
    <t>ＳＯＭＰＯケア　王子神谷　訪問介護</t>
  </si>
  <si>
    <t>1372107480</t>
  </si>
  <si>
    <t>03-5831-6821</t>
  </si>
  <si>
    <t>レンタルサービス　ソラスト東東京</t>
  </si>
  <si>
    <t>1372107456</t>
  </si>
  <si>
    <t>03-5629-6721</t>
  </si>
  <si>
    <t>ニチイケアセンター中川</t>
  </si>
  <si>
    <t>1372107373</t>
  </si>
  <si>
    <t>03-5856-3691</t>
  </si>
  <si>
    <t>ミモザ大谷田</t>
  </si>
  <si>
    <t>1372107324</t>
  </si>
  <si>
    <t>03-3855-9010</t>
  </si>
  <si>
    <t>フィットネス　デイ　ハンド・イン・ハンド</t>
  </si>
  <si>
    <t>株式会社ハンド・イン・ハンド</t>
  </si>
  <si>
    <t>1372107316</t>
  </si>
  <si>
    <t>03-5851-9911</t>
  </si>
  <si>
    <t>さくらさくらケア</t>
  </si>
  <si>
    <t>株式会社さくらさくらケア</t>
  </si>
  <si>
    <t>1372107290</t>
  </si>
  <si>
    <t>03-5851-2282</t>
  </si>
  <si>
    <t>ヘルパーステーションめいしょう</t>
  </si>
  <si>
    <t>株式会社明昭</t>
  </si>
  <si>
    <t>1372107282</t>
  </si>
  <si>
    <t>03-5845-5922</t>
  </si>
  <si>
    <t>若竹介護</t>
  </si>
  <si>
    <t>株式会社若竹介護</t>
  </si>
  <si>
    <t>1372107233</t>
  </si>
  <si>
    <t>ひまわりケア</t>
  </si>
  <si>
    <t>03-5838-1851</t>
  </si>
  <si>
    <t>ジョイリハ西新井</t>
  </si>
  <si>
    <t>1372107191</t>
  </si>
  <si>
    <t>03-5839-0175</t>
  </si>
  <si>
    <t>山手ケアサービス足立</t>
  </si>
  <si>
    <t>山手観光自動車株式会社</t>
  </si>
  <si>
    <t>1372107183</t>
  </si>
  <si>
    <t>03-5647-9317</t>
  </si>
  <si>
    <t>城北介護センター椿</t>
  </si>
  <si>
    <t>株式会社ダイユウケアシステム</t>
  </si>
  <si>
    <t>1372107142</t>
  </si>
  <si>
    <t>株式会社ケアサービス　デイサービスセンター西保木間</t>
  </si>
  <si>
    <t>1372107118</t>
  </si>
  <si>
    <t>03-5849-6886</t>
  </si>
  <si>
    <t>クレーン・ケアサポート</t>
  </si>
  <si>
    <t>有限会社やすらぎ企画</t>
  </si>
  <si>
    <t>1372107035</t>
  </si>
  <si>
    <t>03-5681-2325</t>
  </si>
  <si>
    <t>めぐみケア</t>
  </si>
  <si>
    <t>株式会社めぐみ</t>
  </si>
  <si>
    <t>1372107001</t>
  </si>
  <si>
    <t>03-5838-2511</t>
  </si>
  <si>
    <t>株式会社ケアサービス　デイサービスセンター江北</t>
  </si>
  <si>
    <t>1372106987</t>
  </si>
  <si>
    <t>03-5697-5440</t>
  </si>
  <si>
    <t>介護ステーション　コスモス</t>
  </si>
  <si>
    <t>有限会社コスモス</t>
  </si>
  <si>
    <t>1372106946</t>
  </si>
  <si>
    <t>03-5647-4700</t>
  </si>
  <si>
    <t>1230857</t>
  </si>
  <si>
    <t>ゆいま～る　つばさ</t>
  </si>
  <si>
    <t>1372106920</t>
  </si>
  <si>
    <t>日介センター竹の塚</t>
  </si>
  <si>
    <t>03-5831-0102</t>
  </si>
  <si>
    <t>ＮＰＯ法人ライフサポートいぶき　訪問介護事業所</t>
  </si>
  <si>
    <t>特定非営利活動法人ライフサポートいぶき</t>
  </si>
  <si>
    <t>1372106797</t>
  </si>
  <si>
    <t>03-6803-1936</t>
  </si>
  <si>
    <t>1210801</t>
  </si>
  <si>
    <t>株式会社アットライフ</t>
  </si>
  <si>
    <t>1372106722</t>
  </si>
  <si>
    <t>03-5697-9151</t>
  </si>
  <si>
    <t>1372106714</t>
  </si>
  <si>
    <t>03-3899-9470</t>
  </si>
  <si>
    <t>訪問介護ステーションひまわり</t>
  </si>
  <si>
    <t>株式会社ヘルスケア</t>
  </si>
  <si>
    <t>1372106565</t>
  </si>
  <si>
    <t>03-3858-0450</t>
  </si>
  <si>
    <t>デイサービスえくぼ</t>
  </si>
  <si>
    <t>有限会社えくぼ</t>
  </si>
  <si>
    <t>1372106557</t>
  </si>
  <si>
    <t>H19/07/01</t>
  </si>
  <si>
    <t>03-3859-2838</t>
  </si>
  <si>
    <t>ケアパートナー花畑</t>
  </si>
  <si>
    <t>1372106474</t>
  </si>
  <si>
    <t>03-5851-1580</t>
  </si>
  <si>
    <t>株式会社ケアサービス　デイサービスセンターたくみ</t>
  </si>
  <si>
    <t>1372106466</t>
  </si>
  <si>
    <t>03-5647-3022</t>
  </si>
  <si>
    <t>ケアセンターつどい足立入谷</t>
  </si>
  <si>
    <t>1372106441</t>
  </si>
  <si>
    <t>03-5244-6884</t>
  </si>
  <si>
    <t>千住桜花苑</t>
  </si>
  <si>
    <t>社会福祉法人聖風会</t>
  </si>
  <si>
    <t>1372106425</t>
  </si>
  <si>
    <t>03-5839-3371</t>
  </si>
  <si>
    <t>おしどりデイサービスセンター</t>
  </si>
  <si>
    <t>1372106391</t>
  </si>
  <si>
    <t>03-5838-0156</t>
  </si>
  <si>
    <t>西新井ケアセンター</t>
  </si>
  <si>
    <t>株式会社ＴＫカンパニー</t>
  </si>
  <si>
    <t>1372106375</t>
  </si>
  <si>
    <t>03-3853-2285</t>
  </si>
  <si>
    <t>佐々木ケアサービス株式会社　在宅介護事業部　竹ノ塚営業所</t>
  </si>
  <si>
    <t>1372106342</t>
  </si>
  <si>
    <t>03-3880-6888</t>
  </si>
  <si>
    <t>1230844</t>
  </si>
  <si>
    <t>デイサービスセンター朝日</t>
  </si>
  <si>
    <t>有限会社足立同胞サービス</t>
  </si>
  <si>
    <t>1372106334</t>
  </si>
  <si>
    <t>03-5851-8550</t>
  </si>
  <si>
    <t>株式会社　ケアサービスとも</t>
  </si>
  <si>
    <t>株式会社ケアサービスとも</t>
  </si>
  <si>
    <t>1372106250</t>
  </si>
  <si>
    <t>社会福祉法人はとせふ</t>
  </si>
  <si>
    <t>1372106094</t>
  </si>
  <si>
    <t>03-5845-5700</t>
  </si>
  <si>
    <t>1230853</t>
  </si>
  <si>
    <t>日介ケアセンター本木</t>
  </si>
  <si>
    <t>1372106052</t>
  </si>
  <si>
    <t>1372106045</t>
  </si>
  <si>
    <t>03-6903-6812</t>
  </si>
  <si>
    <t>ケアサービス　いなほ</t>
  </si>
  <si>
    <t>株式会社いなほ</t>
  </si>
  <si>
    <t>1372105997</t>
  </si>
  <si>
    <t>03-5838-0938</t>
  </si>
  <si>
    <t>ヘルパーステーション　福祉の家</t>
  </si>
  <si>
    <t>有限会社福祉の家</t>
  </si>
  <si>
    <t>1372105948</t>
  </si>
  <si>
    <t>03-5813-5181</t>
  </si>
  <si>
    <t>ファミリーケア柳原</t>
  </si>
  <si>
    <t>1372105864</t>
  </si>
  <si>
    <t>03-5845-6411</t>
  </si>
  <si>
    <t>キャロットヘルプステーション</t>
  </si>
  <si>
    <t>キャロット有限会社</t>
  </si>
  <si>
    <t>1372105831</t>
  </si>
  <si>
    <t>03-5613-8911</t>
  </si>
  <si>
    <t>デイサービスあおば　蜜柑の家</t>
  </si>
  <si>
    <t>有限会社あおば</t>
  </si>
  <si>
    <t>1372105773</t>
  </si>
  <si>
    <t>03-3850-5851</t>
  </si>
  <si>
    <t>ヘルパーステーション　メディコ</t>
  </si>
  <si>
    <t>1372105757</t>
  </si>
  <si>
    <t>03-5284-3631</t>
  </si>
  <si>
    <t>1200034</t>
  </si>
  <si>
    <t>ヘルパーステーション　もやい</t>
  </si>
  <si>
    <t>1372105740</t>
  </si>
  <si>
    <t>03-5959-6565</t>
  </si>
  <si>
    <t>ほのぼの介護　小台</t>
  </si>
  <si>
    <t>特定非営利活動法人足立ふれあいサービス</t>
  </si>
  <si>
    <t>1372105724</t>
  </si>
  <si>
    <t>03-3857-2800</t>
  </si>
  <si>
    <t>ヒューマンサービスやすらぎ加賀訪問介護事業所</t>
  </si>
  <si>
    <t>株式会社やすらぎ</t>
  </si>
  <si>
    <t>1372105617</t>
  </si>
  <si>
    <t>03-5851-1310</t>
  </si>
  <si>
    <t>ヒューマンサービスやすらぎ花畑ケアセンター</t>
  </si>
  <si>
    <t>1372105609</t>
  </si>
  <si>
    <t>03-5686-2263</t>
  </si>
  <si>
    <t>デイサービスわかば平野</t>
  </si>
  <si>
    <t>1372105500</t>
  </si>
  <si>
    <t>03-5839-1560</t>
  </si>
  <si>
    <t>デイサービスセンターハピネスあだち</t>
  </si>
  <si>
    <t>1372105443</t>
  </si>
  <si>
    <t>03-3890-3333</t>
  </si>
  <si>
    <t>老人デイサービスセンタープレミア扇</t>
  </si>
  <si>
    <t>1372105344</t>
  </si>
  <si>
    <t>03-5888-2126</t>
  </si>
  <si>
    <t>いずみ訪問介護</t>
  </si>
  <si>
    <t>社会医療法人社団医善会</t>
  </si>
  <si>
    <t>1372105302</t>
  </si>
  <si>
    <t>03-5839-6372</t>
  </si>
  <si>
    <t>ツクイ足立入谷</t>
  </si>
  <si>
    <t>1372105179</t>
  </si>
  <si>
    <t>03-5851-2300</t>
  </si>
  <si>
    <t>ふちえデイサービスセンター</t>
  </si>
  <si>
    <t>1372105096</t>
  </si>
  <si>
    <t>03-3899-9787</t>
  </si>
  <si>
    <t>介護用品の店　いきいき</t>
  </si>
  <si>
    <t>有限会社生き活きサポート</t>
  </si>
  <si>
    <t>1372105062</t>
  </si>
  <si>
    <t>03-5682-7117</t>
  </si>
  <si>
    <t>まっかな花</t>
  </si>
  <si>
    <t>1372105021</t>
  </si>
  <si>
    <t>03-5839-3630</t>
  </si>
  <si>
    <t>ケアステーション　ハピネスあだち</t>
  </si>
  <si>
    <t>1372105013</t>
  </si>
  <si>
    <t>社会福祉法人友興会</t>
  </si>
  <si>
    <t>03-5647-8470</t>
  </si>
  <si>
    <t>しかはま介護センター</t>
  </si>
  <si>
    <t>有限会社モア</t>
  </si>
  <si>
    <t>1372104941</t>
  </si>
  <si>
    <t>03-5851-7588</t>
  </si>
  <si>
    <t>株式会社梅元ケアセンターヘルパーステーション保木間</t>
  </si>
  <si>
    <t>株式会社梅元ケアセンター</t>
  </si>
  <si>
    <t>1372104883</t>
  </si>
  <si>
    <t>03-3885-7731</t>
  </si>
  <si>
    <t>介護の一休</t>
  </si>
  <si>
    <t>株式会社陽平</t>
  </si>
  <si>
    <t>1372104867</t>
  </si>
  <si>
    <t>03-5839-3270</t>
  </si>
  <si>
    <t>ヒラタ</t>
  </si>
  <si>
    <t>有限会社　ヒラタ</t>
  </si>
  <si>
    <t>1372104719</t>
  </si>
  <si>
    <t>03-5681-5582</t>
  </si>
  <si>
    <t>こもれび介護サービス</t>
  </si>
  <si>
    <t>1372104644</t>
  </si>
  <si>
    <t>03-5839-3101</t>
  </si>
  <si>
    <t>ニチイケアセンター竹の塚</t>
  </si>
  <si>
    <t>1372104602</t>
  </si>
  <si>
    <t>03-3856-5816</t>
  </si>
  <si>
    <t>ヘルパーステーション・扇</t>
  </si>
  <si>
    <t>1372104552</t>
  </si>
  <si>
    <t>03-5813-0371</t>
  </si>
  <si>
    <t>ライフステージ　ひびき</t>
  </si>
  <si>
    <t>1372104453</t>
  </si>
  <si>
    <t>03-3888-8485</t>
  </si>
  <si>
    <t>介護のまこと</t>
  </si>
  <si>
    <t>共和株式会社</t>
  </si>
  <si>
    <t>1372104396</t>
  </si>
  <si>
    <t>03-5673-3960</t>
  </si>
  <si>
    <t>ツクイ足立佐野</t>
  </si>
  <si>
    <t>1372104321</t>
  </si>
  <si>
    <t>03-5856-6850</t>
  </si>
  <si>
    <t>ベリーケア　いのうえ</t>
  </si>
  <si>
    <t>有限会社Ｖｅｒｙ　Ｌｉｆｅ　Ｇｒｏｕｐ</t>
  </si>
  <si>
    <t>1372104206</t>
  </si>
  <si>
    <t>03-5845-3700</t>
  </si>
  <si>
    <t>日介センター足立西</t>
  </si>
  <si>
    <t>1372104198</t>
  </si>
  <si>
    <t>03-3849-7601</t>
  </si>
  <si>
    <t>サッパリサポート</t>
  </si>
  <si>
    <t>有限会社サッパリサポート</t>
  </si>
  <si>
    <t>1372104099</t>
  </si>
  <si>
    <t>03-3899-8855</t>
  </si>
  <si>
    <t>株式会社　星医療酸器東京事業所</t>
  </si>
  <si>
    <t>1372104081</t>
  </si>
  <si>
    <t>03-3628-1192</t>
  </si>
  <si>
    <t>あおぞらディサービスセンター</t>
  </si>
  <si>
    <t>有限会社リンクス・ライフケア</t>
  </si>
  <si>
    <t>1372104073</t>
  </si>
  <si>
    <t>03-5613-8332</t>
  </si>
  <si>
    <t>ケアセンターつどい　谷中</t>
  </si>
  <si>
    <t>1372104040</t>
  </si>
  <si>
    <t>03-5831-6411</t>
  </si>
  <si>
    <t>デイサービス　ソラスト竹ノ塚</t>
  </si>
  <si>
    <t>1372104008</t>
  </si>
  <si>
    <t>03-3850-8117</t>
  </si>
  <si>
    <t>えくぼケアセンター</t>
  </si>
  <si>
    <t>1372103943</t>
  </si>
  <si>
    <t>03-3840-6078</t>
  </si>
  <si>
    <t>03-3880-7111</t>
  </si>
  <si>
    <t>明日香介護サービス</t>
  </si>
  <si>
    <t>有限会社ファーストイン</t>
  </si>
  <si>
    <t>1372103786</t>
  </si>
  <si>
    <t>03-5697-8673</t>
  </si>
  <si>
    <t>城北介護センター東和</t>
  </si>
  <si>
    <t>1372103729</t>
  </si>
  <si>
    <t>03-5839-3535</t>
  </si>
  <si>
    <t>1372103711</t>
  </si>
  <si>
    <t>03-5851-1171</t>
  </si>
  <si>
    <t>ヒューマンサービス　やすらぎ</t>
  </si>
  <si>
    <t>1372103620</t>
  </si>
  <si>
    <t>1372103612</t>
  </si>
  <si>
    <t>03-3629-7487</t>
  </si>
  <si>
    <t>03-5837-5131</t>
  </si>
  <si>
    <t>高齢者在宅サービスセンター　西新井</t>
  </si>
  <si>
    <t>社会福祉法人西新井だいわ会</t>
  </si>
  <si>
    <t>1372103414</t>
  </si>
  <si>
    <t>03-3885-6226</t>
  </si>
  <si>
    <t>城北介護センター　保木間</t>
  </si>
  <si>
    <t>1372103349</t>
  </si>
  <si>
    <t>03-5851-0834</t>
  </si>
  <si>
    <t>1372103174</t>
  </si>
  <si>
    <t>03-5697-9200</t>
  </si>
  <si>
    <t>1210055</t>
  </si>
  <si>
    <t>特定非営利活動法人　ぷらちなくらぶ</t>
  </si>
  <si>
    <t>特定非営利活動法人ぷらちなくらぶ</t>
  </si>
  <si>
    <t>1372103083</t>
  </si>
  <si>
    <t>03-3620-7393</t>
  </si>
  <si>
    <t>ホットプランニング足立有限会社　介護支援事業部</t>
  </si>
  <si>
    <t>ホットプランニング足立有限会社</t>
  </si>
  <si>
    <t>1372103034</t>
  </si>
  <si>
    <t>03-5831-3190</t>
  </si>
  <si>
    <t>医療法人社団　容生会　デイサービス　ゆとり</t>
  </si>
  <si>
    <t>医療法人社団容生会</t>
  </si>
  <si>
    <t>1372102945</t>
  </si>
  <si>
    <t>03-5888-0700</t>
  </si>
  <si>
    <t>株式会社　あおばライフケア</t>
  </si>
  <si>
    <t>株式会社あおばライフケア</t>
  </si>
  <si>
    <t>1372102929</t>
  </si>
  <si>
    <t>03-5888-2333</t>
  </si>
  <si>
    <t>1372102804</t>
  </si>
  <si>
    <t>H14/02/01</t>
  </si>
  <si>
    <t>03-3881-1250</t>
  </si>
  <si>
    <t>デイサービスゆいまーる</t>
  </si>
  <si>
    <t>1372102689</t>
  </si>
  <si>
    <t>03-5845-7527</t>
  </si>
  <si>
    <t>さいとうケアセンターヘルパー事業部</t>
  </si>
  <si>
    <t>有限会社さいとうケアセンター</t>
  </si>
  <si>
    <t>1372102655</t>
  </si>
  <si>
    <t>03-5813-0215</t>
  </si>
  <si>
    <t>ワーカーズコープ・よつば</t>
  </si>
  <si>
    <t>1372102580</t>
  </si>
  <si>
    <t>03-5613-1230</t>
  </si>
  <si>
    <t>イーストピア東和</t>
  </si>
  <si>
    <t>1372102549</t>
  </si>
  <si>
    <t>03-5672-1510</t>
  </si>
  <si>
    <t>アビリティーズ・ケアネット株式会社　東京東営業所</t>
  </si>
  <si>
    <t>1372102473</t>
  </si>
  <si>
    <t>03-5691-9501</t>
  </si>
  <si>
    <t>ウエルガーデン　伊興園</t>
  </si>
  <si>
    <t>社会福祉法人ウエルガーデン</t>
  </si>
  <si>
    <t>1372102366</t>
  </si>
  <si>
    <t>03-5837-8910</t>
  </si>
  <si>
    <t>社会福祉法人互恵会</t>
  </si>
  <si>
    <t>高齢者在宅サービスセンターはごろも</t>
  </si>
  <si>
    <t>1372102341</t>
  </si>
  <si>
    <t>03-3886-0002</t>
  </si>
  <si>
    <t>1210011</t>
  </si>
  <si>
    <t>高齢者在宅サービスセンター中央本町</t>
  </si>
  <si>
    <t>社会福祉法人杉の子</t>
  </si>
  <si>
    <t>1372102309</t>
  </si>
  <si>
    <t>03-3840-2823</t>
  </si>
  <si>
    <t>さくらケアシステム</t>
  </si>
  <si>
    <t>株式会社システムプロダクション</t>
  </si>
  <si>
    <t>1372102234</t>
  </si>
  <si>
    <t>1372102200</t>
  </si>
  <si>
    <t>03-5813-2300</t>
  </si>
  <si>
    <t>1200038</t>
  </si>
  <si>
    <t>デイサービスきたがわ</t>
  </si>
  <si>
    <t>1372102127</t>
  </si>
  <si>
    <t>03-3601-2014</t>
  </si>
  <si>
    <t>ふれあい綾瀬</t>
  </si>
  <si>
    <t>1372102101</t>
  </si>
  <si>
    <t>03-5845-3568</t>
  </si>
  <si>
    <t>ニチイケアセンター足立</t>
  </si>
  <si>
    <t>1372101921</t>
  </si>
  <si>
    <t>03-5691-7150</t>
  </si>
  <si>
    <t>デイサービスセンターさくら</t>
  </si>
  <si>
    <t>社会福祉法人足立邦栄会</t>
  </si>
  <si>
    <t>1372101889</t>
  </si>
  <si>
    <t>1372101772</t>
  </si>
  <si>
    <t>03-5647-1505</t>
  </si>
  <si>
    <t>こまどりデイサービスセンター</t>
  </si>
  <si>
    <t>1372101764</t>
  </si>
  <si>
    <t>03-6807-2171</t>
  </si>
  <si>
    <t>介護ショップペンギン</t>
  </si>
  <si>
    <t>株式会社ケアフレンド</t>
  </si>
  <si>
    <t>1372101673</t>
  </si>
  <si>
    <t>03-5888-9260</t>
  </si>
  <si>
    <t>足立ケアコミュニティ　そよ風</t>
  </si>
  <si>
    <t>1372101582</t>
  </si>
  <si>
    <t>03-3885-4864</t>
  </si>
  <si>
    <t>デイサービスセンターはなはた</t>
  </si>
  <si>
    <t>1372101574</t>
  </si>
  <si>
    <t>03-3857-8419</t>
  </si>
  <si>
    <t>社会福祉法人　愛寿会　紫磨園在宅サービスセンター</t>
  </si>
  <si>
    <t>社会福祉法人愛寿会</t>
  </si>
  <si>
    <t>1372101533</t>
  </si>
  <si>
    <t>03-5681-2020</t>
  </si>
  <si>
    <t>社会福祉法人　愛寿会　西綾瀬在宅サービスセンター</t>
  </si>
  <si>
    <t>1372101525</t>
  </si>
  <si>
    <t>03-3856-1144</t>
  </si>
  <si>
    <t>デイサービスセンター扇</t>
  </si>
  <si>
    <t>1372101517</t>
  </si>
  <si>
    <t>03-3870-1121</t>
  </si>
  <si>
    <t>足立区日の出デイ・サービスセンター</t>
  </si>
  <si>
    <t>1372101491</t>
  </si>
  <si>
    <t>03-5682-0657</t>
  </si>
  <si>
    <t>足立区さのデイ・サービスセンター</t>
  </si>
  <si>
    <t>1372101475</t>
  </si>
  <si>
    <t>03-3890-0705</t>
  </si>
  <si>
    <t>高齢者在宅サービスセンター　西新井本町友興の園</t>
  </si>
  <si>
    <t>1372101459</t>
  </si>
  <si>
    <t>03-5242-0301</t>
  </si>
  <si>
    <t>デイサービスセンター六月</t>
  </si>
  <si>
    <t>1372101434</t>
  </si>
  <si>
    <t>03-5242-0308</t>
  </si>
  <si>
    <t>ヘルパーステーション六月</t>
  </si>
  <si>
    <t>1372101426</t>
  </si>
  <si>
    <t>北区</t>
  </si>
  <si>
    <t>1140002</t>
  </si>
  <si>
    <t>株式会社アットホーム</t>
  </si>
  <si>
    <t>03-3883-3113</t>
  </si>
  <si>
    <t>医療法人財団厚生協会</t>
  </si>
  <si>
    <t>1372101319</t>
  </si>
  <si>
    <t>03-3889-8018</t>
  </si>
  <si>
    <t>ヘルパーステーションかるがも</t>
  </si>
  <si>
    <t>1372101269</t>
  </si>
  <si>
    <t>03-3850-8455</t>
  </si>
  <si>
    <t>ハートぽっぽ</t>
  </si>
  <si>
    <t>株式会社創カンパニー</t>
  </si>
  <si>
    <t>1372101244</t>
  </si>
  <si>
    <t>050-3734-5293</t>
  </si>
  <si>
    <t>成仁訪問介護事業部</t>
  </si>
  <si>
    <t>心身医療協会株式会社</t>
  </si>
  <si>
    <t>1372101228</t>
  </si>
  <si>
    <t>03-5284-6301</t>
  </si>
  <si>
    <t>介護用品の店　ゆいま～る</t>
  </si>
  <si>
    <t>1372101178</t>
  </si>
  <si>
    <t>03-3870-4888</t>
  </si>
  <si>
    <t>1200043</t>
  </si>
  <si>
    <t>城北介護センター</t>
  </si>
  <si>
    <t>1372101152</t>
  </si>
  <si>
    <t>03-5839-8355</t>
  </si>
  <si>
    <t>日介センター足立</t>
  </si>
  <si>
    <t>1372101137</t>
  </si>
  <si>
    <t>東京高齢協　のぞみ</t>
  </si>
  <si>
    <t>1372101103</t>
  </si>
  <si>
    <t>03-5851-3520</t>
  </si>
  <si>
    <t>日介センター足立東</t>
  </si>
  <si>
    <t>1372100907</t>
  </si>
  <si>
    <t>03-3881-5600</t>
  </si>
  <si>
    <t>ヘルパーステーション　ゆいま～る</t>
  </si>
  <si>
    <t>1372100758</t>
  </si>
  <si>
    <t>03-3848-7151</t>
  </si>
  <si>
    <t>佐々木ケアサービス株式会社　在宅介護事業部</t>
  </si>
  <si>
    <t>1372100741</t>
  </si>
  <si>
    <t>03-3848-0190</t>
  </si>
  <si>
    <t>まごの手　本店</t>
  </si>
  <si>
    <t>1372100733</t>
  </si>
  <si>
    <t>03-5839-5690</t>
  </si>
  <si>
    <t>東伊興指定訪問介護事業所</t>
  </si>
  <si>
    <t>医療法人社団あすは会</t>
  </si>
  <si>
    <t>1372100717</t>
  </si>
  <si>
    <t>03-5686-2282</t>
  </si>
  <si>
    <t>わかばケアセンター六町</t>
  </si>
  <si>
    <t>1372100667</t>
  </si>
  <si>
    <t>03-3857-2941</t>
  </si>
  <si>
    <t>有限会社　福祉の家</t>
  </si>
  <si>
    <t>1372100659</t>
  </si>
  <si>
    <t>03-3628-4111</t>
  </si>
  <si>
    <t>株式会社　大起エンゼルヘルプ　足立ケアセンター</t>
  </si>
  <si>
    <t>1372100642</t>
  </si>
  <si>
    <t>1372100592</t>
  </si>
  <si>
    <t>03-5242-6001</t>
  </si>
  <si>
    <t>1372100568</t>
  </si>
  <si>
    <t>03-3854-7890</t>
  </si>
  <si>
    <t>株式会社　梅元ケアセンター</t>
  </si>
  <si>
    <t>1372100147</t>
  </si>
  <si>
    <t>03-3897-7345</t>
  </si>
  <si>
    <t>ニッセイ・ケア</t>
  </si>
  <si>
    <t>日生産業株式会社</t>
  </si>
  <si>
    <t>1372100022</t>
  </si>
  <si>
    <t>1790071</t>
  </si>
  <si>
    <t>03-5387-6825</t>
  </si>
  <si>
    <t>1780065</t>
  </si>
  <si>
    <t>1790081</t>
  </si>
  <si>
    <t>03-5935-8995</t>
  </si>
  <si>
    <t>1780061</t>
  </si>
  <si>
    <t>ケアサポート　Ｌｉｎｋ</t>
  </si>
  <si>
    <t>株式会社Ｌｉｎｋ</t>
  </si>
  <si>
    <t>1372013522</t>
  </si>
  <si>
    <t>03-5848-8825</t>
  </si>
  <si>
    <t>1770034</t>
  </si>
  <si>
    <t>ケアリッツ富士見台</t>
  </si>
  <si>
    <t>1372013480</t>
  </si>
  <si>
    <t>03-5848-6728</t>
  </si>
  <si>
    <t>1790074</t>
  </si>
  <si>
    <t>合同会社はるかぜ</t>
  </si>
  <si>
    <t>1372013464</t>
  </si>
  <si>
    <t>03-6915-9439</t>
  </si>
  <si>
    <t>1770032</t>
  </si>
  <si>
    <t>03-5987-4008</t>
  </si>
  <si>
    <t>ヘルパーステーション　ふたば</t>
  </si>
  <si>
    <t>株式会社フォーリーフクローバー</t>
  </si>
  <si>
    <t>1372013431</t>
  </si>
  <si>
    <t>1760023</t>
  </si>
  <si>
    <t>03-6913-1250</t>
  </si>
  <si>
    <t>ケアステーションシエロ光が丘</t>
  </si>
  <si>
    <t>株式会社シエロ</t>
  </si>
  <si>
    <t>1372013407</t>
  </si>
  <si>
    <t>03-5923-9712</t>
  </si>
  <si>
    <t>1770044</t>
  </si>
  <si>
    <t>ハピネス・ケア</t>
  </si>
  <si>
    <t>合同会社ハピネス</t>
  </si>
  <si>
    <t>1372013399</t>
  </si>
  <si>
    <t>03-5923-1157</t>
  </si>
  <si>
    <t>1770033</t>
  </si>
  <si>
    <t>1372013381</t>
  </si>
  <si>
    <t>03-6904-6532</t>
  </si>
  <si>
    <t>1790076</t>
  </si>
  <si>
    <t>しまうま</t>
  </si>
  <si>
    <t>株式会社ＺＥＢＲＡ</t>
  </si>
  <si>
    <t>1372013373</t>
  </si>
  <si>
    <t>03-5903-8330</t>
  </si>
  <si>
    <t>1770051</t>
  </si>
  <si>
    <t>カインドケア練馬関町</t>
  </si>
  <si>
    <t>カインドケア株式会社</t>
  </si>
  <si>
    <t>1372013316</t>
  </si>
  <si>
    <t>03-6906-9672</t>
  </si>
  <si>
    <t>ハッピーケアサービス</t>
  </si>
  <si>
    <t>合同会社にんじんふりー</t>
  </si>
  <si>
    <t>1372013282</t>
  </si>
  <si>
    <t>03-5987-0181</t>
  </si>
  <si>
    <t>株式会社トーカイ練馬営業所</t>
  </si>
  <si>
    <t>1372013274</t>
  </si>
  <si>
    <t>03-5933-9935</t>
  </si>
  <si>
    <t>訪問介護事業所　ケアリング</t>
  </si>
  <si>
    <t>株式会社ＫＹＡふくろうず</t>
  </si>
  <si>
    <t>1372013233</t>
  </si>
  <si>
    <t>株式会社ベスト・ケアー</t>
  </si>
  <si>
    <t>1770042</t>
  </si>
  <si>
    <t>042-439-3516</t>
  </si>
  <si>
    <t>2020004</t>
  </si>
  <si>
    <t>ケアリッツ保谷</t>
  </si>
  <si>
    <t>1372013142</t>
  </si>
  <si>
    <t>03-6904-8266</t>
  </si>
  <si>
    <t>ケアリッツ上石神井</t>
  </si>
  <si>
    <t>1372013134</t>
  </si>
  <si>
    <t>03-5933-0109</t>
  </si>
  <si>
    <t>1372013126</t>
  </si>
  <si>
    <t>03-5987-7060</t>
  </si>
  <si>
    <t>ニチイケアセンター春日町</t>
  </si>
  <si>
    <t>1372013118</t>
  </si>
  <si>
    <t>03-5933-3005</t>
  </si>
  <si>
    <t>1780064</t>
  </si>
  <si>
    <t>ニチイケアセンター南大泉</t>
  </si>
  <si>
    <t>1372013076</t>
  </si>
  <si>
    <t>03-6279-7033</t>
  </si>
  <si>
    <t>なご実ケアサービス</t>
  </si>
  <si>
    <t>合同会社ここ</t>
  </si>
  <si>
    <t>1372013068</t>
  </si>
  <si>
    <t>03-6862-8743</t>
  </si>
  <si>
    <t>1372013027</t>
  </si>
  <si>
    <t>03-3937-7351</t>
  </si>
  <si>
    <t>1790083</t>
  </si>
  <si>
    <t>練馬ヘルパーステーションえがお</t>
  </si>
  <si>
    <t>医療法人財団健康文化会</t>
  </si>
  <si>
    <t>1372013001</t>
  </si>
  <si>
    <t>1780063</t>
  </si>
  <si>
    <t>03-6909-7880</t>
  </si>
  <si>
    <t>1750083</t>
  </si>
  <si>
    <t>みちおい訪問介護事業所</t>
  </si>
  <si>
    <t>合同会社道生舎</t>
  </si>
  <si>
    <t>1372012953</t>
  </si>
  <si>
    <t>03-5935-4092</t>
  </si>
  <si>
    <t>1770031</t>
  </si>
  <si>
    <t>ヘルパーステーション　マイス　練馬石神井</t>
  </si>
  <si>
    <t>株式会社ｍａｉｓ</t>
  </si>
  <si>
    <t>1372012946</t>
  </si>
  <si>
    <t>03-6909-9050</t>
  </si>
  <si>
    <t>1790073</t>
  </si>
  <si>
    <t>シンシアリハビリデイサービス田柄店</t>
  </si>
  <si>
    <t>株式会社シンシア</t>
  </si>
  <si>
    <t>1372012912</t>
  </si>
  <si>
    <t>03-5946-3660</t>
  </si>
  <si>
    <t>1760012</t>
  </si>
  <si>
    <t>おおきなき練馬</t>
  </si>
  <si>
    <t>1372012870</t>
  </si>
  <si>
    <t>03-5912-2855</t>
  </si>
  <si>
    <t>1760013</t>
  </si>
  <si>
    <t>ルネサンス　元氣ジム練馬</t>
  </si>
  <si>
    <t>1372012847</t>
  </si>
  <si>
    <t>03-6904-6137</t>
  </si>
  <si>
    <t>1372012813</t>
  </si>
  <si>
    <t>03-5910-7980</t>
  </si>
  <si>
    <t>ツクイ練馬光が丘</t>
  </si>
  <si>
    <t>1372012789</t>
  </si>
  <si>
    <t>Ｔ’ｓライト</t>
  </si>
  <si>
    <t>合同会社ＴｒｅＳｔａｒ</t>
  </si>
  <si>
    <t>1372012771</t>
  </si>
  <si>
    <t>03-5935-6382</t>
  </si>
  <si>
    <t>みちなかの里　南大泉店</t>
  </si>
  <si>
    <t>株式会社維新ネット</t>
  </si>
  <si>
    <t>1372012748</t>
  </si>
  <si>
    <t>03-5971-3585</t>
  </si>
  <si>
    <t>セレクトケアプラザ株式会社　光が丘ステーション</t>
  </si>
  <si>
    <t>セレクトケアプラザ株式会社</t>
  </si>
  <si>
    <t>1372012730</t>
  </si>
  <si>
    <t>03-6908-1830</t>
  </si>
  <si>
    <t>1760005</t>
  </si>
  <si>
    <t>訪問介護本舗　こねこ</t>
  </si>
  <si>
    <t>株式会社こねこ</t>
  </si>
  <si>
    <t>1372012722</t>
  </si>
  <si>
    <t>中野区</t>
  </si>
  <si>
    <t>03-5942-9251</t>
  </si>
  <si>
    <t>1650022</t>
  </si>
  <si>
    <t>株式会社エヌジェイアイ　ケアヘルス中野店</t>
  </si>
  <si>
    <t>株式会社エヌジェイアイ</t>
  </si>
  <si>
    <t>1372012631</t>
  </si>
  <si>
    <t>03-5848-8315</t>
  </si>
  <si>
    <t>1790075</t>
  </si>
  <si>
    <t>デイサービス　スマイル大学</t>
  </si>
  <si>
    <t>株式会社スマイルケアねりま</t>
  </si>
  <si>
    <t>1372012623</t>
  </si>
  <si>
    <t>03-5935-6263</t>
  </si>
  <si>
    <t>ゆとり庵</t>
  </si>
  <si>
    <t>株式会社ゆとりな</t>
  </si>
  <si>
    <t>1372012615</t>
  </si>
  <si>
    <t>03-6279-7253</t>
  </si>
  <si>
    <t>リハビリデイサービスｎａｇｏｍｉプラス石神井店</t>
  </si>
  <si>
    <t>1372012607</t>
  </si>
  <si>
    <t>03-5912-6701</t>
  </si>
  <si>
    <t>1760002</t>
  </si>
  <si>
    <t>ＳＯＭＰＯケア　桜台　デイサービス</t>
  </si>
  <si>
    <t>1372012557</t>
  </si>
  <si>
    <t>ＳＯＭＰＯケア　練馬　福祉用具</t>
  </si>
  <si>
    <t>1372012540</t>
  </si>
  <si>
    <t>1760011</t>
  </si>
  <si>
    <t>1372012532</t>
  </si>
  <si>
    <t>1790085</t>
  </si>
  <si>
    <t>03-5946-3431</t>
  </si>
  <si>
    <t>ＳＯＭＰＯケア　豊玉　デイサービス</t>
  </si>
  <si>
    <t>1372012490</t>
  </si>
  <si>
    <t>1760001</t>
  </si>
  <si>
    <t>03-6915-6277</t>
  </si>
  <si>
    <t>ケアリッツ下赤塚</t>
  </si>
  <si>
    <t>1372012458</t>
  </si>
  <si>
    <t>03-6336-6638</t>
  </si>
  <si>
    <t>合同会社オールＷｉｎ</t>
  </si>
  <si>
    <t>1372012441</t>
  </si>
  <si>
    <t>03-3577-5666</t>
  </si>
  <si>
    <t>特定非営利活動法人　点訳・音声訳集団一歩の会</t>
  </si>
  <si>
    <t>1372012425</t>
  </si>
  <si>
    <t>1780062</t>
  </si>
  <si>
    <t>03-5935-4412</t>
  </si>
  <si>
    <t>ホームヘルプみずのわ</t>
  </si>
  <si>
    <t>株式会社みずのわ</t>
  </si>
  <si>
    <t>1372012359</t>
  </si>
  <si>
    <t>03-5935-8035</t>
  </si>
  <si>
    <t>らいおんハートリハビリ温泉デイサービス練馬</t>
  </si>
  <si>
    <t>1372012300</t>
  </si>
  <si>
    <t>03-5933-0177</t>
  </si>
  <si>
    <t>訪問介護サービス　ひのき大泉学園</t>
  </si>
  <si>
    <t>株式会社Ｃ－コネクト</t>
  </si>
  <si>
    <t>1372012284</t>
  </si>
  <si>
    <t>03-6913-0541</t>
  </si>
  <si>
    <t>ジョイリハプラス北町</t>
  </si>
  <si>
    <t>1372012250</t>
  </si>
  <si>
    <t>03-5923-6672</t>
  </si>
  <si>
    <t>あくとケア　石神井</t>
  </si>
  <si>
    <t>1372012235</t>
  </si>
  <si>
    <t>03-5987-3203</t>
  </si>
  <si>
    <t>あくとケア　光が丘</t>
  </si>
  <si>
    <t>1372012219</t>
  </si>
  <si>
    <t>ＳＯＭＰＯケア　大泉学園　訪問介護</t>
  </si>
  <si>
    <t>1372012201</t>
  </si>
  <si>
    <t>ＳＯＭＰＯケア　光が丘　訪問介護</t>
  </si>
  <si>
    <t>1372012193</t>
  </si>
  <si>
    <t>1760021</t>
  </si>
  <si>
    <t>1372012185</t>
  </si>
  <si>
    <t>あくとケア　練馬</t>
  </si>
  <si>
    <t>1372012169</t>
  </si>
  <si>
    <t>03-5927-2231</t>
  </si>
  <si>
    <t>ＳＯＭＰＯケア　上石神井　訪問介護</t>
  </si>
  <si>
    <t>1372012144</t>
  </si>
  <si>
    <t>03-5848-5635</t>
  </si>
  <si>
    <t>めぐみの会　光が丘</t>
  </si>
  <si>
    <t>株式会社メディカル・アート</t>
  </si>
  <si>
    <t>1372012102</t>
  </si>
  <si>
    <t>1760014</t>
  </si>
  <si>
    <t>03-6915-8950</t>
  </si>
  <si>
    <t>あけぼの介護センター桜台</t>
  </si>
  <si>
    <t>ケアゲート株式会社</t>
  </si>
  <si>
    <t>1372012086</t>
  </si>
  <si>
    <t>03-5903-9807</t>
  </si>
  <si>
    <t>ケアサポート　さくら</t>
  </si>
  <si>
    <t>特定非営利活動法人ライフサポートさくら</t>
  </si>
  <si>
    <t>1372012078</t>
  </si>
  <si>
    <t>03-6906-5466</t>
  </si>
  <si>
    <t>ケアサービスはる</t>
  </si>
  <si>
    <t>株式会社ケアサービスはる</t>
  </si>
  <si>
    <t>1372012060</t>
  </si>
  <si>
    <t>03-5935-8477</t>
  </si>
  <si>
    <t>まごころ練馬営業所</t>
  </si>
  <si>
    <t>1372012003</t>
  </si>
  <si>
    <t>1770035</t>
  </si>
  <si>
    <t>03-3990-7723</t>
  </si>
  <si>
    <t>ケアサポートクレイハート</t>
  </si>
  <si>
    <t>株式会社クレイハート</t>
  </si>
  <si>
    <t>1372011922</t>
  </si>
  <si>
    <t>03-3921-0211</t>
  </si>
  <si>
    <t>福祉用具青空</t>
  </si>
  <si>
    <t>青空ケアサポートセンター有限会社</t>
  </si>
  <si>
    <t>1372011898</t>
  </si>
  <si>
    <t>03-5933-0556</t>
  </si>
  <si>
    <t>コミュニティ・ケア</t>
  </si>
  <si>
    <t>株式会社コミュニティ・ケア</t>
  </si>
  <si>
    <t>1372011823</t>
  </si>
  <si>
    <t>ホームヘルプサービス　ソラスト練馬</t>
  </si>
  <si>
    <t>1372011690</t>
  </si>
  <si>
    <t>03-6906-5475</t>
  </si>
  <si>
    <t>1790084</t>
  </si>
  <si>
    <t>熱っ人ヘルパーステーション</t>
  </si>
  <si>
    <t>03-6914-7334</t>
  </si>
  <si>
    <t>ここけあ練馬豊玉</t>
  </si>
  <si>
    <t>株式会社グラッドケア</t>
  </si>
  <si>
    <t>1372011591</t>
  </si>
  <si>
    <t>03-5935-9030</t>
  </si>
  <si>
    <t>かしのきケア</t>
  </si>
  <si>
    <t>有限会社カシノキ情報システム</t>
  </si>
  <si>
    <t>1372011567</t>
  </si>
  <si>
    <t>03-6891-0025</t>
  </si>
  <si>
    <t>東京海上日動みずたま介護ＳＴ光が丘</t>
  </si>
  <si>
    <t>1372011559</t>
  </si>
  <si>
    <t>03-5912-5013</t>
  </si>
  <si>
    <t>東京海上日動みずたま介護ＳＴ練馬</t>
  </si>
  <si>
    <t>1372011534</t>
  </si>
  <si>
    <t>03-3577-3511</t>
  </si>
  <si>
    <t>アースサポート富士見台</t>
  </si>
  <si>
    <t>1372011500</t>
  </si>
  <si>
    <t>03-5912-1025</t>
  </si>
  <si>
    <t>デイサービスセンターなごやか練馬</t>
  </si>
  <si>
    <t>1372011450</t>
  </si>
  <si>
    <t>03-6906-6090</t>
  </si>
  <si>
    <t>歌笑デイサービスセンター笑いの北町</t>
  </si>
  <si>
    <t>株式会社ひばりケア</t>
  </si>
  <si>
    <t>1372011435</t>
  </si>
  <si>
    <t>03-6281-0345</t>
  </si>
  <si>
    <t>1790082</t>
  </si>
  <si>
    <t>ＦｒｅｅＬｉｆｅ</t>
  </si>
  <si>
    <t>合同会社ＦｒｅｅＬｉｆｅ</t>
  </si>
  <si>
    <t>1372011385</t>
  </si>
  <si>
    <t>03-5947-2688</t>
  </si>
  <si>
    <t>えがおケアサポートセンター</t>
  </si>
  <si>
    <t>株式会社Ｍ＆Ｓパートナーズ</t>
  </si>
  <si>
    <t>03-6281-0812</t>
  </si>
  <si>
    <t>デイフォレスト練馬錦</t>
  </si>
  <si>
    <t>スミリンフィルケア株式会社</t>
  </si>
  <si>
    <t>1372011344</t>
  </si>
  <si>
    <t>03-3925-7932</t>
  </si>
  <si>
    <t>マザーコンシェルジュ　見守りステーション・練馬</t>
  </si>
  <si>
    <t>株式会社マザーコンシェルジュ</t>
  </si>
  <si>
    <t>1372011336</t>
  </si>
  <si>
    <t>03-5903-7181</t>
  </si>
  <si>
    <t>ケアサポート　レッズ</t>
  </si>
  <si>
    <t>合同会社ケアサポートレッズ</t>
  </si>
  <si>
    <t>1372011294</t>
  </si>
  <si>
    <t>03-5905-3051</t>
  </si>
  <si>
    <t>かがやきデイサービス東大泉</t>
  </si>
  <si>
    <t>1372011237</t>
  </si>
  <si>
    <t>03-6915-9622</t>
  </si>
  <si>
    <t>医療法人社団平真会　薬師堂デイサービスみのる</t>
  </si>
  <si>
    <t>医療法人社団平真会</t>
  </si>
  <si>
    <t>1372011229</t>
  </si>
  <si>
    <t>03-6909-7541</t>
  </si>
  <si>
    <t>イノセント・ケア</t>
  </si>
  <si>
    <t>株式会社東京アート</t>
  </si>
  <si>
    <t>1372011211</t>
  </si>
  <si>
    <t>03-6666-5447</t>
  </si>
  <si>
    <t>1350016</t>
  </si>
  <si>
    <t>オハナ・ケアサービス東陽町（訪問介護）</t>
  </si>
  <si>
    <t>株式会社オハナ・ケア</t>
  </si>
  <si>
    <t>1372011179</t>
  </si>
  <si>
    <t>03-6914-6039</t>
  </si>
  <si>
    <t>エンジョイ音楽デイサービスひばり桜台</t>
  </si>
  <si>
    <t>1372011088</t>
  </si>
  <si>
    <t>03-6356-7792</t>
  </si>
  <si>
    <t>スウェーデンブロー株式会社</t>
  </si>
  <si>
    <t>1372011054</t>
  </si>
  <si>
    <t>03-5923-9576</t>
  </si>
  <si>
    <t>1770045</t>
  </si>
  <si>
    <t>マイ・ハート　リハ倶楽部　石神井公園</t>
  </si>
  <si>
    <t>株式会社ライフアシスト</t>
  </si>
  <si>
    <t>1372011039</t>
  </si>
  <si>
    <t>03-5935-7630</t>
  </si>
  <si>
    <t>ホームケアゆとりな</t>
  </si>
  <si>
    <t>1372011021</t>
  </si>
  <si>
    <t>03-5923-7166</t>
  </si>
  <si>
    <t>ルネサンス　元氣ジム光が丘</t>
  </si>
  <si>
    <t>1372010965</t>
  </si>
  <si>
    <t>03-5935-4247</t>
  </si>
  <si>
    <t>ケアリッツ大泉</t>
  </si>
  <si>
    <t>1372010593</t>
  </si>
  <si>
    <t>03-5917-2088</t>
  </si>
  <si>
    <t>1760004</t>
  </si>
  <si>
    <t>ハート介護サービス江古田</t>
  </si>
  <si>
    <t>株式会社ハート介護サービス</t>
  </si>
  <si>
    <t>1372010551</t>
  </si>
  <si>
    <t>株式会社　ヤマシタ　練馬営業所</t>
  </si>
  <si>
    <t>1372010502</t>
  </si>
  <si>
    <t>03-5999-1110</t>
  </si>
  <si>
    <t>福祉用具ひまわり</t>
  </si>
  <si>
    <t>医療法人社団真成会</t>
  </si>
  <si>
    <t>1372010478</t>
  </si>
  <si>
    <t>03-6865-1165</t>
  </si>
  <si>
    <t>デイサービスセンター　ケアサポートねりま</t>
  </si>
  <si>
    <t>1372010452</t>
  </si>
  <si>
    <t>03-5923-1270</t>
  </si>
  <si>
    <t>株式会社　フロンティア　練馬営業所</t>
  </si>
  <si>
    <t>1372010403</t>
  </si>
  <si>
    <t>03-6915-7135</t>
  </si>
  <si>
    <t>株式会社錦祥　ケアステーションプラム</t>
  </si>
  <si>
    <t>株式会社錦祥</t>
  </si>
  <si>
    <t>1372010361</t>
  </si>
  <si>
    <t>有限会社　茅吹医療器械店</t>
  </si>
  <si>
    <t>有限会社茅吹医療器械店</t>
  </si>
  <si>
    <t>1372010262</t>
  </si>
  <si>
    <t>03-5947-4802</t>
  </si>
  <si>
    <t>かがやきデイサービス練馬大泉</t>
  </si>
  <si>
    <t>1372010254</t>
  </si>
  <si>
    <t>03-6906-9171</t>
  </si>
  <si>
    <t>ほっと・ライフサービス</t>
  </si>
  <si>
    <t>株式会社ほっと・すぺーす</t>
  </si>
  <si>
    <t>1372010197</t>
  </si>
  <si>
    <t>03-6767-8301</t>
  </si>
  <si>
    <t>ローズヒル</t>
  </si>
  <si>
    <t>大雄商会株式会社</t>
  </si>
  <si>
    <t>1372010171</t>
  </si>
  <si>
    <t>03-3926-8511</t>
  </si>
  <si>
    <t>1760025</t>
  </si>
  <si>
    <t>社会福祉法人ハッピーネット</t>
  </si>
  <si>
    <t>1372010098</t>
  </si>
  <si>
    <t>03-6913-3192</t>
  </si>
  <si>
    <t>スペースケア練馬営業所</t>
  </si>
  <si>
    <t>1372010056</t>
  </si>
  <si>
    <t>03-5933-9570</t>
  </si>
  <si>
    <t>里華バリー</t>
  </si>
  <si>
    <t>有限会社フロムエント</t>
  </si>
  <si>
    <t>1372010023</t>
  </si>
  <si>
    <t>03-5848-9230</t>
  </si>
  <si>
    <t>ケアサービス　あっぷる</t>
  </si>
  <si>
    <t>合同会社幸信</t>
  </si>
  <si>
    <t>1372010007</t>
  </si>
  <si>
    <t>03-5923-7280</t>
  </si>
  <si>
    <t>グランダ井荻ケアステーション</t>
  </si>
  <si>
    <t>1372009983</t>
  </si>
  <si>
    <t>03-5903-9180</t>
  </si>
  <si>
    <t>訪問介護アンブレラ三井</t>
  </si>
  <si>
    <t>三井ファーム株式会社</t>
  </si>
  <si>
    <t>1372009975</t>
  </si>
  <si>
    <t>03-5912-2421</t>
  </si>
  <si>
    <t>ケア２１　練馬東</t>
  </si>
  <si>
    <t>1372009918</t>
  </si>
  <si>
    <t>03-6904-5762</t>
  </si>
  <si>
    <t>めぐみの会　大泉</t>
  </si>
  <si>
    <t>1372009868</t>
  </si>
  <si>
    <t>03-5922-4131</t>
  </si>
  <si>
    <t>1372009835</t>
  </si>
  <si>
    <t>株式会社エリアスタ</t>
  </si>
  <si>
    <t>03-5903-9949</t>
  </si>
  <si>
    <t>朝焼け　練馬事業所</t>
  </si>
  <si>
    <t>株式会社朝焼け</t>
  </si>
  <si>
    <t>03-5947-6201</t>
  </si>
  <si>
    <t>エスケアステーション練馬　デイサービス</t>
  </si>
  <si>
    <t>1372009678</t>
  </si>
  <si>
    <t>03-6686-7151</t>
  </si>
  <si>
    <t>ニック株式会社　練馬営業所</t>
  </si>
  <si>
    <t>1372009652</t>
  </si>
  <si>
    <t>03-6904-0161</t>
  </si>
  <si>
    <t>第３育秀苑　訪問介護事業所</t>
  </si>
  <si>
    <t>社会福祉法人育秀会</t>
  </si>
  <si>
    <t>1372009546</t>
  </si>
  <si>
    <t>03-3577-9265</t>
  </si>
  <si>
    <t>ツクイ練馬春日町</t>
  </si>
  <si>
    <t>1372009389</t>
  </si>
  <si>
    <t>03-5946-4061</t>
  </si>
  <si>
    <t>コープみらい　豊玉介護センター</t>
  </si>
  <si>
    <t>1372009264</t>
  </si>
  <si>
    <t>03-5967-1411</t>
  </si>
  <si>
    <t>ぱすてる光が丘</t>
  </si>
  <si>
    <t>株式会社ハビタット</t>
  </si>
  <si>
    <t>1372009140</t>
  </si>
  <si>
    <t>03-3867-3200</t>
  </si>
  <si>
    <t>アズハイムテラス練馬</t>
  </si>
  <si>
    <t>1372009108</t>
  </si>
  <si>
    <t>03-5968-8625</t>
  </si>
  <si>
    <t>けあビジョン練馬</t>
  </si>
  <si>
    <t>株式会社ビジュアルビジョン</t>
  </si>
  <si>
    <t>1372009066</t>
  </si>
  <si>
    <t>03-6913-4937</t>
  </si>
  <si>
    <t>ユーアイケアセンター</t>
  </si>
  <si>
    <t>株式会社ユーアイコーポレーション</t>
  </si>
  <si>
    <t>1372008845</t>
  </si>
  <si>
    <t>1372008837</t>
  </si>
  <si>
    <t>03-5971-8341</t>
  </si>
  <si>
    <t>かわせみケアサポート</t>
  </si>
  <si>
    <t>株式会社かわせみ</t>
  </si>
  <si>
    <t>1372008829</t>
  </si>
  <si>
    <t>居宅移動支援事業所　エスエスピー</t>
  </si>
  <si>
    <t>一般社団法人セルフサポートマネージメント</t>
  </si>
  <si>
    <t>1372008787</t>
  </si>
  <si>
    <t>03-5922-4165</t>
  </si>
  <si>
    <t>練馬ケアセンターそよ風</t>
  </si>
  <si>
    <t>1372008753</t>
  </si>
  <si>
    <t>03-5848-8628</t>
  </si>
  <si>
    <t>絆介護サービスねりま</t>
  </si>
  <si>
    <t>株式会社絆介護サービス</t>
  </si>
  <si>
    <t>1372008738</t>
  </si>
  <si>
    <t>03-6751-7372</t>
  </si>
  <si>
    <t>介護事業所タンポポ</t>
  </si>
  <si>
    <t>特定非営利活動法人通院移送センタータンポポ</t>
  </si>
  <si>
    <t>1372008712</t>
  </si>
  <si>
    <t>いずみ医療生活協同組合</t>
  </si>
  <si>
    <t>ひまわりヘルパーステーション</t>
  </si>
  <si>
    <t>03-5372-2300</t>
  </si>
  <si>
    <t>1372008571</t>
  </si>
  <si>
    <t>03-5971-5210</t>
  </si>
  <si>
    <t>1372008555</t>
  </si>
  <si>
    <t>03-6904-5730</t>
  </si>
  <si>
    <t>さっち</t>
  </si>
  <si>
    <t>株式会社さっち</t>
  </si>
  <si>
    <t>1372008530</t>
  </si>
  <si>
    <t>03-5923-1162</t>
  </si>
  <si>
    <t>ツクイ練馬南田中</t>
  </si>
  <si>
    <t>1372008449</t>
  </si>
  <si>
    <t>03-5923-7795</t>
  </si>
  <si>
    <t>アデリーケア練馬事業所</t>
  </si>
  <si>
    <t>株式会社ヒューマンリライトケア</t>
  </si>
  <si>
    <t>1372008423</t>
  </si>
  <si>
    <t>03-3977-1535</t>
  </si>
  <si>
    <t>花はなケアステーション</t>
  </si>
  <si>
    <t>合同会社ＲＡＧＥＮ</t>
  </si>
  <si>
    <t>1372008381</t>
  </si>
  <si>
    <t>03-6763-3232</t>
  </si>
  <si>
    <t>ケアサービスのどか</t>
  </si>
  <si>
    <t>株式会社のどか</t>
  </si>
  <si>
    <t>1372008308</t>
  </si>
  <si>
    <t>03-5944-5097</t>
  </si>
  <si>
    <t>1140023</t>
  </si>
  <si>
    <t>介護用品のハッコウ　板橋駅前</t>
  </si>
  <si>
    <t>1372008142</t>
  </si>
  <si>
    <t>03-5987-2066</t>
  </si>
  <si>
    <t>あけぼの介護センター中村橋</t>
  </si>
  <si>
    <t>1372008076</t>
  </si>
  <si>
    <t>03-3936-8121</t>
  </si>
  <si>
    <t>ベスト・ケアーヘルパーステーション練馬</t>
  </si>
  <si>
    <t>1372007961</t>
  </si>
  <si>
    <t>03-5984-2622</t>
  </si>
  <si>
    <t>ロータスクラブケアステーション</t>
  </si>
  <si>
    <t>株式会社ケアステーション太陽</t>
  </si>
  <si>
    <t>1372007912</t>
  </si>
  <si>
    <t>03-5912-2720</t>
  </si>
  <si>
    <t>みんなのかいご練馬訪問介護事業所</t>
  </si>
  <si>
    <t>株式会社みんなのかいご</t>
  </si>
  <si>
    <t>1372007870</t>
  </si>
  <si>
    <t>03-5910-7180</t>
  </si>
  <si>
    <t>1372007862</t>
  </si>
  <si>
    <t>03-5579-7570</t>
  </si>
  <si>
    <t>まっかな花　練馬</t>
  </si>
  <si>
    <t>1372007854</t>
  </si>
  <si>
    <t>03-3577-9561</t>
  </si>
  <si>
    <t>ジョイ・サプライ</t>
  </si>
  <si>
    <t>株式会社ライフサービスＫＥＮ</t>
  </si>
  <si>
    <t>1372007821</t>
  </si>
  <si>
    <t>03-3995-3500</t>
  </si>
  <si>
    <t>アースサポート光が丘</t>
  </si>
  <si>
    <t>1372007672</t>
  </si>
  <si>
    <t>1372007540</t>
  </si>
  <si>
    <t>1372007466</t>
  </si>
  <si>
    <t>03-3577-9211</t>
  </si>
  <si>
    <t>1372007391</t>
  </si>
  <si>
    <t>03-5912-3358</t>
  </si>
  <si>
    <t>ヒューマンライフケアあいぞめの湯</t>
  </si>
  <si>
    <t>1372007342</t>
  </si>
  <si>
    <t>1372007334</t>
  </si>
  <si>
    <t>1770053</t>
  </si>
  <si>
    <t>03-5947-2161</t>
  </si>
  <si>
    <t>ケアパートナー大泉</t>
  </si>
  <si>
    <t>1372007086</t>
  </si>
  <si>
    <t>03-5923-9535</t>
  </si>
  <si>
    <t>介護ステーション幸</t>
  </si>
  <si>
    <t>株式会社幸</t>
  </si>
  <si>
    <t>1372007011</t>
  </si>
  <si>
    <t>03-5946-1922</t>
  </si>
  <si>
    <t>株式会社サンスロープ</t>
  </si>
  <si>
    <t>1372006799</t>
  </si>
  <si>
    <t>03-5848-9771</t>
  </si>
  <si>
    <t>ケアサポート　すみれ</t>
  </si>
  <si>
    <t>株式会社ネオハル</t>
  </si>
  <si>
    <t>1372006583</t>
  </si>
  <si>
    <t>03-3995-8341</t>
  </si>
  <si>
    <t>ニチイケアセンター石神井町</t>
  </si>
  <si>
    <t>1372006559</t>
  </si>
  <si>
    <t>03-6845-0021</t>
  </si>
  <si>
    <t>フランスベッド株式会社　メディカル練馬営業所</t>
  </si>
  <si>
    <t>1372006542</t>
  </si>
  <si>
    <t>03-6913-2750</t>
  </si>
  <si>
    <t>石神井のそら</t>
  </si>
  <si>
    <t>株式会社のそら</t>
  </si>
  <si>
    <t>1372006534</t>
  </si>
  <si>
    <t>03-5923-6656</t>
  </si>
  <si>
    <t>ケア２１　石神井公園</t>
  </si>
  <si>
    <t>1372006518</t>
  </si>
  <si>
    <t>03-5946-2293</t>
  </si>
  <si>
    <t>ケアリッツ練馬</t>
  </si>
  <si>
    <t>1372006500</t>
  </si>
  <si>
    <t>03-3577-8001</t>
  </si>
  <si>
    <t>株式会社ケアサービス　デイサービスセンター春日町</t>
  </si>
  <si>
    <t>1372006419</t>
  </si>
  <si>
    <t>03-5927-5195</t>
  </si>
  <si>
    <t>ラ　ヴィータ武蔵関</t>
  </si>
  <si>
    <t>1372006385</t>
  </si>
  <si>
    <t>03-3999-6505</t>
  </si>
  <si>
    <t>パナソニック　エイジフリーケアセンター練馬春日町・デイサービス</t>
  </si>
  <si>
    <t>1372006138</t>
  </si>
  <si>
    <t>03-5917-5766</t>
  </si>
  <si>
    <t>デイサービス　ほほえみ</t>
  </si>
  <si>
    <t>有限会社イシワタ</t>
  </si>
  <si>
    <t>1372006096</t>
  </si>
  <si>
    <t>03-5939-6988</t>
  </si>
  <si>
    <t>カルチャー倶楽部練馬北町</t>
  </si>
  <si>
    <t>株式会社ウェルファー</t>
  </si>
  <si>
    <t>1372006013</t>
  </si>
  <si>
    <t>03-6914-7611</t>
  </si>
  <si>
    <t>ケアウェル練馬</t>
  </si>
  <si>
    <t>株式会社リレーション</t>
  </si>
  <si>
    <t>1372005825</t>
  </si>
  <si>
    <t>03-5933-0558</t>
  </si>
  <si>
    <t>デイサービスコミュニティ・ケア</t>
  </si>
  <si>
    <t>1372005791</t>
  </si>
  <si>
    <t>03-3931-3005</t>
  </si>
  <si>
    <t>ダスキンヘルスレント練馬ステーション</t>
  </si>
  <si>
    <t>株式会社ダスキン光和</t>
  </si>
  <si>
    <t>1372005783</t>
  </si>
  <si>
    <t>03-6909-9975</t>
  </si>
  <si>
    <t>ケアサービス　青空</t>
  </si>
  <si>
    <t>青空株式会社</t>
  </si>
  <si>
    <t>1372005635</t>
  </si>
  <si>
    <t>03-5947-2877</t>
  </si>
  <si>
    <t>訪問介護事業所ひかりケア</t>
  </si>
  <si>
    <t>株式会社ひかりケア</t>
  </si>
  <si>
    <t>1372005627</t>
  </si>
  <si>
    <t>03-6750-7761</t>
  </si>
  <si>
    <t>エンジェルケアー</t>
  </si>
  <si>
    <t>株式会社エンジェルケアー</t>
  </si>
  <si>
    <t>1372005601</t>
  </si>
  <si>
    <t>03-5923-1035</t>
  </si>
  <si>
    <t>セントケア練馬</t>
  </si>
  <si>
    <t>1372005593</t>
  </si>
  <si>
    <t>03-5905-0172</t>
  </si>
  <si>
    <t>アミカ大泉介護センター</t>
  </si>
  <si>
    <t>1372005403</t>
  </si>
  <si>
    <t>03-5971-3080</t>
  </si>
  <si>
    <t>1372005395</t>
  </si>
  <si>
    <t>03-5927-5140</t>
  </si>
  <si>
    <t>石神井クラシック・コミュニティ　そよ風</t>
  </si>
  <si>
    <t>1372005239</t>
  </si>
  <si>
    <t>03-6909-7040</t>
  </si>
  <si>
    <t>有限会社　ぴあね　ソサイエティ</t>
  </si>
  <si>
    <t>1372005221</t>
  </si>
  <si>
    <t>03-5997-7706</t>
  </si>
  <si>
    <t>1790072</t>
  </si>
  <si>
    <t>練馬区立光が丘デイサービスセンター</t>
  </si>
  <si>
    <t>社会福祉法人練馬区社会福祉事業団</t>
  </si>
  <si>
    <t>1372005056</t>
  </si>
  <si>
    <t>03-5241-6010</t>
  </si>
  <si>
    <t>富士見台デイサービスセンター</t>
  </si>
  <si>
    <t>1372005007</t>
  </si>
  <si>
    <t>03-5984-1701</t>
  </si>
  <si>
    <t>練馬区立練馬デイサービスセンター</t>
  </si>
  <si>
    <t>1372004992</t>
  </si>
  <si>
    <t>03-5387-1021</t>
  </si>
  <si>
    <t>練馬区立東大泉デイサービスセンター</t>
  </si>
  <si>
    <t>1372004984</t>
  </si>
  <si>
    <t>03-3995-5107</t>
  </si>
  <si>
    <t>練馬区立高松デイサービスセンター</t>
  </si>
  <si>
    <t>1372004976</t>
  </si>
  <si>
    <t>03-5387-6760</t>
  </si>
  <si>
    <t>練馬区立土支田デイサービスセンター</t>
  </si>
  <si>
    <t>1372004968</t>
  </si>
  <si>
    <t>03-3993-1341</t>
  </si>
  <si>
    <t>練馬区立豊玉デイサービスセンター</t>
  </si>
  <si>
    <t>1372004950</t>
  </si>
  <si>
    <t>03-5387-2201</t>
  </si>
  <si>
    <t>大泉デイサービスセンター</t>
  </si>
  <si>
    <t>1372004943</t>
  </si>
  <si>
    <t>関町デイサービスセンター</t>
  </si>
  <si>
    <t>1372004935</t>
  </si>
  <si>
    <t>03-3825-1551</t>
  </si>
  <si>
    <t>田柄デイサービスセンター</t>
  </si>
  <si>
    <t>1372004927</t>
  </si>
  <si>
    <t>03-3937-5031</t>
  </si>
  <si>
    <t>練馬区立錦デイサービスセンター</t>
  </si>
  <si>
    <t>1372004919</t>
  </si>
  <si>
    <t>03-5946-5530</t>
  </si>
  <si>
    <t>株式会社ケアサービス　デイサービスセンターさくら</t>
  </si>
  <si>
    <t>1372004851</t>
  </si>
  <si>
    <t>03-5923-0831</t>
  </si>
  <si>
    <t>練馬区立高野台デイサービスセンター</t>
  </si>
  <si>
    <t>社会福祉法人安心会</t>
  </si>
  <si>
    <t>1372004786</t>
  </si>
  <si>
    <t>03-5946-4310</t>
  </si>
  <si>
    <t>ほっと・ハウス・豊玉デイサービスセンター</t>
  </si>
  <si>
    <t>1372004620</t>
  </si>
  <si>
    <t>03-5987-5051</t>
  </si>
  <si>
    <t>ゆめの園春日町ヘルパーステーション</t>
  </si>
  <si>
    <t>1372004539</t>
  </si>
  <si>
    <t>03-3998-1088</t>
  </si>
  <si>
    <t>ケアセンター　あんたがた</t>
  </si>
  <si>
    <t>有限会社あんたがた</t>
  </si>
  <si>
    <t>1372004521</t>
  </si>
  <si>
    <t>03-6913-2828</t>
  </si>
  <si>
    <t>けんしん石神井公園訪問介護事業所</t>
  </si>
  <si>
    <t>株式会社けんしんケアサービス</t>
  </si>
  <si>
    <t>1372004497</t>
  </si>
  <si>
    <t>03-5393-1227</t>
  </si>
  <si>
    <t>つつじケア福祉用具貸与事業所</t>
  </si>
  <si>
    <t>有限会社つつじケア</t>
  </si>
  <si>
    <t>1372004380</t>
  </si>
  <si>
    <t>03-3928-0125</t>
  </si>
  <si>
    <t>シルバー支援センター</t>
  </si>
  <si>
    <t>株式会社シルバー支援センター</t>
  </si>
  <si>
    <t>1372004331</t>
  </si>
  <si>
    <t>03-5968-3606</t>
  </si>
  <si>
    <t>ふぁみりぃケアサービス</t>
  </si>
  <si>
    <t>株式会社マルエイ</t>
  </si>
  <si>
    <t>1372004307</t>
  </si>
  <si>
    <t>03-3923-3075</t>
  </si>
  <si>
    <t>安心生活サービス</t>
  </si>
  <si>
    <t>有限会社すずめプランニング</t>
  </si>
  <si>
    <t>1372004273</t>
  </si>
  <si>
    <t>03-5912-5023</t>
  </si>
  <si>
    <t>あい介護サービス練馬</t>
  </si>
  <si>
    <t>有限会社ハートフル中野</t>
  </si>
  <si>
    <t>1372004216</t>
  </si>
  <si>
    <t>03-6764-3965</t>
  </si>
  <si>
    <t>梅のさと　介護センター</t>
  </si>
  <si>
    <t>1372004174</t>
  </si>
  <si>
    <t>03-3925-7200</t>
  </si>
  <si>
    <t>アースサポート大泉学園</t>
  </si>
  <si>
    <t>1372004141</t>
  </si>
  <si>
    <t>03-3362-7566</t>
  </si>
  <si>
    <t>1640011</t>
  </si>
  <si>
    <t>ケアプラザ・みやぞの</t>
  </si>
  <si>
    <t>宮園自動車株式会社</t>
  </si>
  <si>
    <t>1372004083</t>
  </si>
  <si>
    <t>03-3925-0422</t>
  </si>
  <si>
    <t>いずみ医療生協訪問介護事業所</t>
  </si>
  <si>
    <t>1372004026</t>
  </si>
  <si>
    <t>03-3825-0064</t>
  </si>
  <si>
    <t>ライフサポートさくら</t>
  </si>
  <si>
    <t>日本システム企画株式会社</t>
  </si>
  <si>
    <t>1372003994</t>
  </si>
  <si>
    <t>やさしい手練馬訪問介護事業所</t>
  </si>
  <si>
    <t>1372003895</t>
  </si>
  <si>
    <t>03-3577-5365</t>
  </si>
  <si>
    <t>さくら</t>
  </si>
  <si>
    <t>有限会社ツノダシステム</t>
  </si>
  <si>
    <t>1372003887</t>
  </si>
  <si>
    <t>03-5971-3261</t>
  </si>
  <si>
    <t>スマイルケアねりま</t>
  </si>
  <si>
    <t>1372003663</t>
  </si>
  <si>
    <t>03-5946-2323</t>
  </si>
  <si>
    <t>豊玉南しあわせの里デイサービスセンター</t>
  </si>
  <si>
    <t>1372003499</t>
  </si>
  <si>
    <t>03-3926-8261</t>
  </si>
  <si>
    <t>柏の友訪問介護事業所</t>
  </si>
  <si>
    <t>特定非営利活動法人柏の友</t>
  </si>
  <si>
    <t>1372003465</t>
  </si>
  <si>
    <t>03-5987-5101</t>
  </si>
  <si>
    <t>ニチイケアセンター中村橋</t>
  </si>
  <si>
    <t>1372003366</t>
  </si>
  <si>
    <t>03-5971-3721</t>
  </si>
  <si>
    <t>ケア２１　練馬</t>
  </si>
  <si>
    <t>1372003283</t>
  </si>
  <si>
    <t>03-5921-0776</t>
  </si>
  <si>
    <t>ときわ・ふれあいサービス</t>
  </si>
  <si>
    <t>有限会社ときわサービス</t>
  </si>
  <si>
    <t>1372003259</t>
  </si>
  <si>
    <t>03-5372-2783</t>
  </si>
  <si>
    <t>めぐみの会</t>
  </si>
  <si>
    <t>1372003184</t>
  </si>
  <si>
    <t>03-5921-0207</t>
  </si>
  <si>
    <t>有限会社愛介護サービス</t>
  </si>
  <si>
    <t>1372003168</t>
  </si>
  <si>
    <t>03-5933-2075</t>
  </si>
  <si>
    <t>ライフケアサービス春風</t>
  </si>
  <si>
    <t>有限会社ライフケアサービス春風</t>
  </si>
  <si>
    <t>1372003069</t>
  </si>
  <si>
    <t>03-5947-6126</t>
  </si>
  <si>
    <t>ヘルパーステーション　花ごころ</t>
  </si>
  <si>
    <t>有限会社ヘルパーステーション花ごころ</t>
  </si>
  <si>
    <t>1372003044</t>
  </si>
  <si>
    <t>03-5912-5639</t>
  </si>
  <si>
    <t>有限会社　オークステーション</t>
  </si>
  <si>
    <t>1372003028</t>
  </si>
  <si>
    <t>03-5912-3510</t>
  </si>
  <si>
    <t>ヘルパーステーション　ぬくもり</t>
  </si>
  <si>
    <t>1372002996</t>
  </si>
  <si>
    <t>1372002863</t>
  </si>
  <si>
    <t>03-5905-6024</t>
  </si>
  <si>
    <t>訪問介護　らいじんぐ</t>
  </si>
  <si>
    <t>1372002814</t>
  </si>
  <si>
    <t>03-5393-0368</t>
  </si>
  <si>
    <t>ケアサポートサニーサイド　</t>
  </si>
  <si>
    <t>特定非営利活動法人サニーサイド</t>
  </si>
  <si>
    <t>1372002707</t>
  </si>
  <si>
    <t>03-5848-5801</t>
  </si>
  <si>
    <t>富士見台訪問介護事業所</t>
  </si>
  <si>
    <t>1372002665</t>
  </si>
  <si>
    <t>03-5912-5557</t>
  </si>
  <si>
    <t>有限会社福祉の森</t>
  </si>
  <si>
    <t>1372002640</t>
  </si>
  <si>
    <t>03-6904-3275</t>
  </si>
  <si>
    <t>ＮＰＯむすび</t>
  </si>
  <si>
    <t>特定非営利活動法人むすび</t>
  </si>
  <si>
    <t>1372002608</t>
  </si>
  <si>
    <t>03-6763-8712</t>
  </si>
  <si>
    <t>東京保健生活協同組合　介護センター　健生練馬</t>
  </si>
  <si>
    <t>東京保健生活協同組合</t>
  </si>
  <si>
    <t>1372002558</t>
  </si>
  <si>
    <t>03-6915-9325</t>
  </si>
  <si>
    <t>ＮＰＯエプロン訪問介護</t>
  </si>
  <si>
    <t>ＮＰＯ法人アクト練馬たすけあいワーカーズエプロン</t>
  </si>
  <si>
    <t>1372002533</t>
  </si>
  <si>
    <t>03-3991-8660</t>
  </si>
  <si>
    <t>株式会社　早宮エンジニアリング</t>
  </si>
  <si>
    <t>株式会社早宮エンジニアリング</t>
  </si>
  <si>
    <t>1372002475</t>
  </si>
  <si>
    <t>03-3577-8788</t>
  </si>
  <si>
    <t>シルバーハート光が丘介護支援センター</t>
  </si>
  <si>
    <t>有限会社シルバーハート</t>
  </si>
  <si>
    <t>1372002459</t>
  </si>
  <si>
    <t>03-5933-0742</t>
  </si>
  <si>
    <t>大泉学園デイサービスセンター</t>
  </si>
  <si>
    <t>1372002442</t>
  </si>
  <si>
    <t>03-3931-0008</t>
  </si>
  <si>
    <t>デイサービスセンターさくらの苑</t>
  </si>
  <si>
    <t>社会福祉法人北山会</t>
  </si>
  <si>
    <t>1372002400</t>
  </si>
  <si>
    <t>ヘルパーステーションさくらの苑</t>
  </si>
  <si>
    <t>1372002392</t>
  </si>
  <si>
    <t>03-5984-7636</t>
  </si>
  <si>
    <t>指定訪問介護事業所　株式会社　ケアサービス伊東　練馬営業所</t>
  </si>
  <si>
    <t>株式会社ケアサービス伊東</t>
  </si>
  <si>
    <t>1372002376</t>
  </si>
  <si>
    <t>03-5945-7881</t>
  </si>
  <si>
    <t>1372002368</t>
  </si>
  <si>
    <t>03-5904-2281</t>
  </si>
  <si>
    <t>ハートケアサービス有限会社練馬</t>
  </si>
  <si>
    <t>ハートケアサービス有限会社</t>
  </si>
  <si>
    <t>1372002343</t>
  </si>
  <si>
    <t>03-3929-4638</t>
  </si>
  <si>
    <t>ねりま介護応援センター</t>
  </si>
  <si>
    <t>有限会社　共栄電器</t>
  </si>
  <si>
    <t>1372002269</t>
  </si>
  <si>
    <t>ＮＰＯ・アクト練馬ふろしき</t>
  </si>
  <si>
    <t>特定非営利活動法人アビリティクラブたすけあい練馬たすけあいワーカーズふろしき</t>
  </si>
  <si>
    <t>1372002137</t>
  </si>
  <si>
    <t>03-3999-7764</t>
  </si>
  <si>
    <t>有限会社　ケアワーカー中ノ宮</t>
  </si>
  <si>
    <t>有限会社ケアワーカー中ノ宮</t>
  </si>
  <si>
    <t>1372002129</t>
  </si>
  <si>
    <t>03-5947-2588</t>
  </si>
  <si>
    <t>1372002046</t>
  </si>
  <si>
    <t>03-3934-1322</t>
  </si>
  <si>
    <t>指定福祉用具貸与事業所　株式会社　ケアサービス伊東　福祉用具貸与・販売</t>
  </si>
  <si>
    <t>1372002038</t>
  </si>
  <si>
    <t>やさしい手石神井公園訪問介護事業所</t>
  </si>
  <si>
    <t>1372001659</t>
  </si>
  <si>
    <t>03-3926-8341</t>
  </si>
  <si>
    <t>練馬高松園デイサービスセンター</t>
  </si>
  <si>
    <t>社会福祉法人東京福祉会</t>
  </si>
  <si>
    <t>1372001600</t>
  </si>
  <si>
    <t>03-3948-2268</t>
  </si>
  <si>
    <t>まごの手ホームヘルプサービス指定訪問介護事業所</t>
  </si>
  <si>
    <t>有限会社ケイ・エスまごの手介護サービス</t>
  </si>
  <si>
    <t>1372001535</t>
  </si>
  <si>
    <t>03-5933-3281</t>
  </si>
  <si>
    <t>ニチイケアセンター大泉</t>
  </si>
  <si>
    <t>1372001527</t>
  </si>
  <si>
    <t>03-5933-2100</t>
  </si>
  <si>
    <t>ケアプランニング結い</t>
  </si>
  <si>
    <t>有限会社ケアプランニング結い</t>
  </si>
  <si>
    <t>1372001501</t>
  </si>
  <si>
    <t>03-3999-5416</t>
  </si>
  <si>
    <t>1760022</t>
  </si>
  <si>
    <t>訪問介護　花ちゃんセンター</t>
  </si>
  <si>
    <t>1372001436</t>
  </si>
  <si>
    <t>03-5905-1191</t>
  </si>
  <si>
    <t>やすらぎミラージュ　デイサービスセンター</t>
  </si>
  <si>
    <t>社会福祉法人章佑会</t>
  </si>
  <si>
    <t>1372001410</t>
  </si>
  <si>
    <t>03-5387-5577</t>
  </si>
  <si>
    <t>やすらぎ舎デイサービスセンター</t>
  </si>
  <si>
    <t>1372001394</t>
  </si>
  <si>
    <t>やすらぎ舎ヘルパーステーション</t>
  </si>
  <si>
    <t>1372001386</t>
  </si>
  <si>
    <t>社会福祉法人泉陽会</t>
  </si>
  <si>
    <t>03-5991-9917</t>
  </si>
  <si>
    <t>03-5399-5315</t>
  </si>
  <si>
    <t>練馬キングス・ガーデン　デイサービスセンター</t>
  </si>
  <si>
    <t>社会福祉法人キングス・ガーデン東京</t>
  </si>
  <si>
    <t>1372001139</t>
  </si>
  <si>
    <t>03-5905-5332</t>
  </si>
  <si>
    <t>大泉訪問介護事業所</t>
  </si>
  <si>
    <t>1372001071</t>
  </si>
  <si>
    <t>03-3928-5225</t>
  </si>
  <si>
    <t>関町訪問介護事業所</t>
  </si>
  <si>
    <t>1372001063</t>
  </si>
  <si>
    <t>03-3825-0025</t>
  </si>
  <si>
    <t>田柄訪問介護事業所</t>
  </si>
  <si>
    <t>1372001055</t>
  </si>
  <si>
    <t>03-5999-6020</t>
  </si>
  <si>
    <t>新江古田ヘルパーステーション</t>
  </si>
  <si>
    <t>1372001022</t>
  </si>
  <si>
    <t>03-5399-6271</t>
  </si>
  <si>
    <t>練馬キングス・ガーデン　ホームヘルプサービス事業所</t>
  </si>
  <si>
    <t>1372000917</t>
  </si>
  <si>
    <t>03-3991-0523</t>
  </si>
  <si>
    <t>1760003</t>
  </si>
  <si>
    <t>第２育秀苑　ホームヘルプサービス事業所</t>
  </si>
  <si>
    <t>1372000859</t>
  </si>
  <si>
    <t>03-3928-0099</t>
  </si>
  <si>
    <t>株式会社　ヘルプメイト　関町訪問介護部</t>
  </si>
  <si>
    <t>株式会社ヘルプメイト</t>
  </si>
  <si>
    <t>1372000842</t>
  </si>
  <si>
    <t>03-5393-5281</t>
  </si>
  <si>
    <t>1372000818</t>
  </si>
  <si>
    <t>03-5984-7038</t>
  </si>
  <si>
    <t>株式会社　サンポー</t>
  </si>
  <si>
    <t>株式会社サンポー</t>
  </si>
  <si>
    <t>1372000792</t>
  </si>
  <si>
    <t>03-3934-1247</t>
  </si>
  <si>
    <t>指定訪問介護事業所　株式会社　ケアサービス伊東　早宮営業所</t>
  </si>
  <si>
    <t>1372000727</t>
  </si>
  <si>
    <t>03-3594-6113</t>
  </si>
  <si>
    <t>有限会社　ハーティー・ケア</t>
  </si>
  <si>
    <t>1372000669</t>
  </si>
  <si>
    <t>03-3992-0168</t>
  </si>
  <si>
    <t>有限会社豊玉ハートランド</t>
  </si>
  <si>
    <t>有限会社　豊玉ハートランド</t>
  </si>
  <si>
    <t>1372000651</t>
  </si>
  <si>
    <t>03-5987-5315</t>
  </si>
  <si>
    <t>株式会社大起エンゼルヘルプ　練馬ケアセンター</t>
  </si>
  <si>
    <t>1372000628</t>
  </si>
  <si>
    <t>第二光陽苑</t>
  </si>
  <si>
    <t>1372000602</t>
  </si>
  <si>
    <t>03-3923-5264</t>
  </si>
  <si>
    <t>光陽苑</t>
  </si>
  <si>
    <t>1372000537</t>
  </si>
  <si>
    <t>03-3978-5240</t>
  </si>
  <si>
    <t>有限会社　介護ケア・ワーカー緑が丘</t>
  </si>
  <si>
    <t>有限会社介護ケア・ワーカー緑が丘</t>
  </si>
  <si>
    <t>1372000354</t>
  </si>
  <si>
    <t>03-5947-3301</t>
  </si>
  <si>
    <t>指定訪問介護事業所　株式会社　ケアサービス伊東　大泉営業所</t>
  </si>
  <si>
    <t>1372000321</t>
  </si>
  <si>
    <t>03-5991-6342</t>
  </si>
  <si>
    <t>1770054</t>
  </si>
  <si>
    <t>ケアセンター・みやぞの練馬店</t>
  </si>
  <si>
    <t>1372000289</t>
  </si>
  <si>
    <t>03-3998-1191</t>
  </si>
  <si>
    <t>株式会社　東基</t>
  </si>
  <si>
    <t>1372000271</t>
  </si>
  <si>
    <t>1372000255</t>
  </si>
  <si>
    <t>03-5917-0513</t>
  </si>
  <si>
    <t>1730024</t>
  </si>
  <si>
    <t>あいケア</t>
  </si>
  <si>
    <t>株式会社泉谷</t>
  </si>
  <si>
    <t>1371911841</t>
  </si>
  <si>
    <t>1730023</t>
  </si>
  <si>
    <t>福祉用具事業所　Ｒｅ：ＡＣＴＩＶＥ</t>
  </si>
  <si>
    <t>株式会社ＭＥＤＩＣＡＬ　ＣＯＬＯＲ</t>
  </si>
  <si>
    <t>1371911833</t>
  </si>
  <si>
    <t>03-6915-6121</t>
  </si>
  <si>
    <t>1750094</t>
  </si>
  <si>
    <t>ケアリッツ成増</t>
  </si>
  <si>
    <t>1371911825</t>
  </si>
  <si>
    <t>03-6909-2171</t>
  </si>
  <si>
    <t>1750092</t>
  </si>
  <si>
    <t>訪問介護まめの木</t>
  </si>
  <si>
    <t>株式会社豆の木</t>
  </si>
  <si>
    <t>1371911817</t>
  </si>
  <si>
    <t>03-5918-9332</t>
  </si>
  <si>
    <t>1740051</t>
  </si>
  <si>
    <t>介護侍</t>
  </si>
  <si>
    <t>ＲＡＩＳＥ株式会社</t>
  </si>
  <si>
    <t>1371911791</t>
  </si>
  <si>
    <t>05031842632</t>
  </si>
  <si>
    <t>1750082</t>
  </si>
  <si>
    <t>ホームケア土屋　関東</t>
  </si>
  <si>
    <t>株式会社土屋</t>
  </si>
  <si>
    <t>1371911742</t>
  </si>
  <si>
    <t>1740075</t>
  </si>
  <si>
    <t>03-6915-5772</t>
  </si>
  <si>
    <t>1730014</t>
  </si>
  <si>
    <t>ベストリハ板橋大山</t>
  </si>
  <si>
    <t>1371911718</t>
  </si>
  <si>
    <t>03-5926-7799</t>
  </si>
  <si>
    <t>1730022</t>
  </si>
  <si>
    <t>有限会社マルシモ</t>
  </si>
  <si>
    <t>1371911700</t>
  </si>
  <si>
    <t>03-5918-9418</t>
  </si>
  <si>
    <t>1740043</t>
  </si>
  <si>
    <t>コンパスウォーク蓮根</t>
  </si>
  <si>
    <t>株式会社ケイティー</t>
  </si>
  <si>
    <t>1371911668</t>
  </si>
  <si>
    <t>03-5918-9417</t>
  </si>
  <si>
    <t>コンパス介護用品東京</t>
  </si>
  <si>
    <t>1371911650</t>
  </si>
  <si>
    <t>03-6906-6101</t>
  </si>
  <si>
    <t>ＲｅＨａＭｏ　板橋</t>
  </si>
  <si>
    <t>株式会社ＭＫグループ</t>
  </si>
  <si>
    <t>1371911643</t>
  </si>
  <si>
    <t>03-5964-5143</t>
  </si>
  <si>
    <t>株式会社フロンティア板橋営業所</t>
  </si>
  <si>
    <t>1371911627</t>
  </si>
  <si>
    <t>03-5926-3261</t>
  </si>
  <si>
    <t>1740072</t>
  </si>
  <si>
    <t>ケアリッツときわ台</t>
  </si>
  <si>
    <t>1371911619</t>
  </si>
  <si>
    <t>03-5918-6226</t>
  </si>
  <si>
    <t>1740046</t>
  </si>
  <si>
    <t>ケアリッツ西台</t>
  </si>
  <si>
    <t>1371911601</t>
  </si>
  <si>
    <t>03-5922-3397</t>
  </si>
  <si>
    <t>1740065</t>
  </si>
  <si>
    <t>ＳＯＭＰＯケア　若木　訪問介護</t>
  </si>
  <si>
    <t>1371911569</t>
  </si>
  <si>
    <t>03-6906-7080</t>
  </si>
  <si>
    <t>1740045</t>
  </si>
  <si>
    <t>かがやきデイサービス板橋西台</t>
  </si>
  <si>
    <t>1371911551</t>
  </si>
  <si>
    <t>03-5968-1765</t>
  </si>
  <si>
    <t>デイサービスセンター　ケアサポートいたばし</t>
  </si>
  <si>
    <t>1371911536</t>
  </si>
  <si>
    <t>1120011</t>
  </si>
  <si>
    <t>一般社団法人福祉用具プランニング</t>
  </si>
  <si>
    <t>1740042</t>
  </si>
  <si>
    <t>03-5921-2550</t>
  </si>
  <si>
    <t>高島平ヘルパーステーションえがお</t>
  </si>
  <si>
    <t>1371911486</t>
  </si>
  <si>
    <t>03-5915-6360</t>
  </si>
  <si>
    <t>あずさわヘルパーステーションえがお</t>
  </si>
  <si>
    <t>1371911478</t>
  </si>
  <si>
    <t>03-6909-4423</t>
  </si>
  <si>
    <t>1730036</t>
  </si>
  <si>
    <t>1371911445</t>
  </si>
  <si>
    <t>03-6905-8524</t>
  </si>
  <si>
    <t>ハピネスケア</t>
  </si>
  <si>
    <t>株式会社ハピネスケア</t>
  </si>
  <si>
    <t>1371911411</t>
  </si>
  <si>
    <t>03-5916-0760</t>
  </si>
  <si>
    <t>ＳＷＩＴＣＨ板橋</t>
  </si>
  <si>
    <t>1371911387</t>
  </si>
  <si>
    <t>1730004</t>
  </si>
  <si>
    <t>ハピネスケア大山</t>
  </si>
  <si>
    <t>1371911304</t>
  </si>
  <si>
    <t>03-5375-3560</t>
  </si>
  <si>
    <t>1740053</t>
  </si>
  <si>
    <t>デイホームゆりの木板橋</t>
  </si>
  <si>
    <t>1371911296</t>
  </si>
  <si>
    <t>03-3550-5336</t>
  </si>
  <si>
    <t>1750045</t>
  </si>
  <si>
    <t>ぐうにいずケアセンター</t>
  </si>
  <si>
    <t>有限会社協徳</t>
  </si>
  <si>
    <t>1371911270</t>
  </si>
  <si>
    <t>03-5926-8591</t>
  </si>
  <si>
    <t>Ｌｅｔ’ｓリハ！板橋みなみ常盤台</t>
  </si>
  <si>
    <t>1371911247</t>
  </si>
  <si>
    <t>03-6339-8351</t>
  </si>
  <si>
    <t>訪問介護こずく</t>
  </si>
  <si>
    <t>株式会社こずく</t>
  </si>
  <si>
    <t>1371911213</t>
  </si>
  <si>
    <t>03-6915-5389</t>
  </si>
  <si>
    <t>株式会社山口サービス</t>
  </si>
  <si>
    <t>1371911189</t>
  </si>
  <si>
    <t>03-6904-0205</t>
  </si>
  <si>
    <t>医心館　訪問介護ステーション　成増</t>
  </si>
  <si>
    <t>株式会社アンビス</t>
  </si>
  <si>
    <t>1371911148</t>
  </si>
  <si>
    <t>1730015</t>
  </si>
  <si>
    <t>金太郎ケアサービス</t>
  </si>
  <si>
    <t>株式会社金太郎本舗</t>
  </si>
  <si>
    <t>1371911122</t>
  </si>
  <si>
    <t>03-5922-6247</t>
  </si>
  <si>
    <t>ＳＯＭＰＯケア　徳丸　訪問介護</t>
  </si>
  <si>
    <t>1371910991</t>
  </si>
  <si>
    <t>03-5995-6630</t>
  </si>
  <si>
    <t>1730037</t>
  </si>
  <si>
    <t>訪問介護ステーションなごやか板橋</t>
  </si>
  <si>
    <t>医療法人知真会</t>
  </si>
  <si>
    <t>1371910942</t>
  </si>
  <si>
    <t>03-5914-2300</t>
  </si>
  <si>
    <t>さんあい</t>
  </si>
  <si>
    <t>合同会社さんあい</t>
  </si>
  <si>
    <t>1371910892</t>
  </si>
  <si>
    <t>03-5926-9600</t>
  </si>
  <si>
    <t>介護事業所　樹林</t>
  </si>
  <si>
    <t>株式会社未輝</t>
  </si>
  <si>
    <t>1371910876</t>
  </si>
  <si>
    <t>03-5918-9893</t>
  </si>
  <si>
    <t>ホームビジットケア　こころね</t>
  </si>
  <si>
    <t>有限会社イマイ</t>
  </si>
  <si>
    <t>1371910868</t>
  </si>
  <si>
    <t>03-5904-6022</t>
  </si>
  <si>
    <t>1750091</t>
  </si>
  <si>
    <t>訪問介護事業所すみれ板橋</t>
  </si>
  <si>
    <t>株式会社エメラルドの郷</t>
  </si>
  <si>
    <t>1371910835</t>
  </si>
  <si>
    <t>03-5926-7611</t>
  </si>
  <si>
    <t>みなみデイサービス小茂根</t>
  </si>
  <si>
    <t>1371910793</t>
  </si>
  <si>
    <t>03-6454-5931</t>
  </si>
  <si>
    <t>ケアリッツ小豆沢</t>
  </si>
  <si>
    <t>1371910785</t>
  </si>
  <si>
    <t>03-5392-9011</t>
  </si>
  <si>
    <t>アースサポート志村</t>
  </si>
  <si>
    <t>1371910777</t>
  </si>
  <si>
    <t>03-6906-4453</t>
  </si>
  <si>
    <t>グリーンデイ徳丸</t>
  </si>
  <si>
    <t>1371910769</t>
  </si>
  <si>
    <t>03-3939-1156</t>
  </si>
  <si>
    <t>アズハイム赤塚デイサービスセンター</t>
  </si>
  <si>
    <t>1371910736</t>
  </si>
  <si>
    <t>03-5986-7055</t>
  </si>
  <si>
    <t>パナソニック　エイジフリーケアセンター板橋大山西町・デイサービス</t>
  </si>
  <si>
    <t>1371910728</t>
  </si>
  <si>
    <t>03-6338-0892</t>
  </si>
  <si>
    <t>株式会社香楽園</t>
  </si>
  <si>
    <t>1371910710</t>
  </si>
  <si>
    <t>デイサービス　一笑苑</t>
  </si>
  <si>
    <t>1371910694</t>
  </si>
  <si>
    <t>1740041</t>
  </si>
  <si>
    <t>03-6909-7058</t>
  </si>
  <si>
    <t>ケアサポートわくわく</t>
  </si>
  <si>
    <t>一般社団法人俊羽会</t>
  </si>
  <si>
    <t>1371910660</t>
  </si>
  <si>
    <t>03-6905-6263</t>
  </si>
  <si>
    <t>ヘルパーステーションえがお　板橋</t>
  </si>
  <si>
    <t>1371910645</t>
  </si>
  <si>
    <t>03-6909-7274</t>
  </si>
  <si>
    <t>かがやきデイサービス板橋</t>
  </si>
  <si>
    <t>1371910538</t>
  </si>
  <si>
    <t>03-5943-2930</t>
  </si>
  <si>
    <t>デイサービス　ヨウコー板橋</t>
  </si>
  <si>
    <t>1371910462</t>
  </si>
  <si>
    <t>03-6905-7333</t>
  </si>
  <si>
    <t>トータルケアサービス板橋事業所</t>
  </si>
  <si>
    <t>株式会社ティーシーエス</t>
  </si>
  <si>
    <t>1371910413</t>
  </si>
  <si>
    <t>文月訪問介護</t>
  </si>
  <si>
    <t>合同会社さかま福祉サービス</t>
  </si>
  <si>
    <t>1371910389</t>
  </si>
  <si>
    <t>03-3935-5780</t>
  </si>
  <si>
    <t>1371910348</t>
  </si>
  <si>
    <t>03-5917-8870</t>
  </si>
  <si>
    <t>東京海上日動みずたま介護ＳＴときわ台</t>
  </si>
  <si>
    <t>1371910298</t>
  </si>
  <si>
    <t>03-5943-1055</t>
  </si>
  <si>
    <t>東京海上日動みずたま介護ＳＴ板橋</t>
  </si>
  <si>
    <t>1371910272</t>
  </si>
  <si>
    <t>03-5917-3202</t>
  </si>
  <si>
    <t>1740074</t>
  </si>
  <si>
    <t>デイサービスセンターなごやかときわ台</t>
  </si>
  <si>
    <t>1371910215</t>
  </si>
  <si>
    <t>03-5922-3340</t>
  </si>
  <si>
    <t>1740056</t>
  </si>
  <si>
    <t>デイサービスセンターなごやか志村</t>
  </si>
  <si>
    <t>1371910199</t>
  </si>
  <si>
    <t>03-5383-1111</t>
  </si>
  <si>
    <t>成増高齢者在宅サービスセンター</t>
  </si>
  <si>
    <t>社会福祉法人奉優会</t>
  </si>
  <si>
    <t>1371910116</t>
  </si>
  <si>
    <t>1740071</t>
  </si>
  <si>
    <t>株式会社ヤマシタ　板橋営業所</t>
  </si>
  <si>
    <t>1371910074</t>
  </si>
  <si>
    <t>03-5964-5230</t>
  </si>
  <si>
    <t>1730027</t>
  </si>
  <si>
    <t>介護サービス　よりどころ</t>
  </si>
  <si>
    <t>アイリン株式会社</t>
  </si>
  <si>
    <t>1371909993</t>
  </si>
  <si>
    <t>03-5922-5461</t>
  </si>
  <si>
    <t>あけぼの介護センター東武練馬</t>
  </si>
  <si>
    <t>1371909977</t>
  </si>
  <si>
    <t>03-5967-1140</t>
  </si>
  <si>
    <t>三園の里デイサービスセンター</t>
  </si>
  <si>
    <t>社会福祉法人相愛福祉会</t>
  </si>
  <si>
    <t>1371909951</t>
  </si>
  <si>
    <t>03-6909-2773</t>
  </si>
  <si>
    <t>ケアリッツ高島平</t>
  </si>
  <si>
    <t>1371909936</t>
  </si>
  <si>
    <t>03-6281-0410</t>
  </si>
  <si>
    <t>株式会社アルバンケアサービス</t>
  </si>
  <si>
    <t>1371909928</t>
  </si>
  <si>
    <t>03-6281-0841</t>
  </si>
  <si>
    <t>さくら・介護ステーション上板橋</t>
  </si>
  <si>
    <t>株式会社エムアイ</t>
  </si>
  <si>
    <t>1371909886</t>
  </si>
  <si>
    <t>03-6905-8188</t>
  </si>
  <si>
    <t>1730031</t>
  </si>
  <si>
    <t>デイサービスセンター　こころ</t>
  </si>
  <si>
    <t>1371909860</t>
  </si>
  <si>
    <t>03-6909-5570</t>
  </si>
  <si>
    <t>ダスキンヘルスレント板橋ステーション</t>
  </si>
  <si>
    <t>1371909852</t>
  </si>
  <si>
    <t>株式会社ＹＯＵ優ＣＡＲＥ</t>
  </si>
  <si>
    <t>03-5948-3636</t>
  </si>
  <si>
    <t>ケアサポート・モア　板橋中央</t>
  </si>
  <si>
    <t>株式会社ＭＯＲＥ</t>
  </si>
  <si>
    <t>1371909753</t>
  </si>
  <si>
    <t>03-3939-1870</t>
  </si>
  <si>
    <t>アズハイムテラス成増</t>
  </si>
  <si>
    <t>1371909670</t>
  </si>
  <si>
    <t>1750084</t>
  </si>
  <si>
    <t>1730011</t>
  </si>
  <si>
    <t>03-6905-7691</t>
  </si>
  <si>
    <t>バタフライ板橋</t>
  </si>
  <si>
    <t>株式会社ＢＣＳ</t>
  </si>
  <si>
    <t>1371909621</t>
  </si>
  <si>
    <t>1740076</t>
  </si>
  <si>
    <t>やさしい手上板橋訪問介護事業所</t>
  </si>
  <si>
    <t>1371909571</t>
  </si>
  <si>
    <t>03-5926-4006</t>
  </si>
  <si>
    <t>1730013</t>
  </si>
  <si>
    <t>つながりホームヘルプ</t>
  </si>
  <si>
    <t>株式会社ダイヤＰＬＵＳ</t>
  </si>
  <si>
    <t>1371909555</t>
  </si>
  <si>
    <t>03-3955-9682</t>
  </si>
  <si>
    <t>クローバーのさと　カウピリ板橋　訪問介護ステーション</t>
  </si>
  <si>
    <t>医療法人社団明芳会</t>
  </si>
  <si>
    <t>1371909449</t>
  </si>
  <si>
    <t>03-3957-1098</t>
  </si>
  <si>
    <t>クローバーのさと　デイサービス　カウピリ板橋</t>
  </si>
  <si>
    <t>社会福祉法人明東会</t>
  </si>
  <si>
    <t>1371909381</t>
  </si>
  <si>
    <t>03-5399-7430</t>
  </si>
  <si>
    <t>ルネサンス　元氣ジム高島平</t>
  </si>
  <si>
    <t>1371909357</t>
  </si>
  <si>
    <t>ゆめふる上板橋店</t>
  </si>
  <si>
    <t>1371909340</t>
  </si>
  <si>
    <t>03-5918-9020</t>
  </si>
  <si>
    <t>ひかりヘルプケア</t>
  </si>
  <si>
    <t>株式会社ひかりヘルプケア</t>
  </si>
  <si>
    <t>1371909274</t>
  </si>
  <si>
    <t>03-6909-4622</t>
  </si>
  <si>
    <t>1750081</t>
  </si>
  <si>
    <t>03-6794-5663</t>
  </si>
  <si>
    <t>訪問介護　ハピネス</t>
  </si>
  <si>
    <t>花咲くホーム株式会社</t>
  </si>
  <si>
    <t>1371909142</t>
  </si>
  <si>
    <t>03-5926-5415</t>
  </si>
  <si>
    <t>リハビリセンター　ゴルディロックス</t>
  </si>
  <si>
    <t>株式会社ゴルディロックス</t>
  </si>
  <si>
    <t>1371909100</t>
  </si>
  <si>
    <t>03-6326-8146</t>
  </si>
  <si>
    <t>介護サービス　ぶどうの木</t>
  </si>
  <si>
    <t>株式会社ぶどうの木</t>
  </si>
  <si>
    <t>1371909084</t>
  </si>
  <si>
    <t>03-5943-3550</t>
  </si>
  <si>
    <t>1730001</t>
  </si>
  <si>
    <t>フランスベッド株式会社　メディカル板橋営業所</t>
  </si>
  <si>
    <t>1371909043</t>
  </si>
  <si>
    <t>03-5926-7122</t>
  </si>
  <si>
    <t>デイサービス夢楽大山</t>
  </si>
  <si>
    <t>1371909001</t>
  </si>
  <si>
    <t>03-5948-7291</t>
  </si>
  <si>
    <t>デイサービス　夢楽　志村坂下</t>
  </si>
  <si>
    <t>1371908995</t>
  </si>
  <si>
    <t>03-5917-0751</t>
  </si>
  <si>
    <t>訪問介護事業所むかいはら</t>
  </si>
  <si>
    <t>社会福祉法人こうほうえん</t>
  </si>
  <si>
    <t>1371908862</t>
  </si>
  <si>
    <t>ケアセンスヘルパーステーション</t>
  </si>
  <si>
    <t>株式会社ケアセンス</t>
  </si>
  <si>
    <t>1371908821</t>
  </si>
  <si>
    <t>03-6279-8341</t>
  </si>
  <si>
    <t>はすぬま訪問介護事業所</t>
  </si>
  <si>
    <t>株式会社ヒューマンアフィニティー</t>
  </si>
  <si>
    <t>1371908748</t>
  </si>
  <si>
    <t>アップルケア東京サービスセンター</t>
  </si>
  <si>
    <t>1371908714</t>
  </si>
  <si>
    <t>03-5943-9870</t>
  </si>
  <si>
    <t>1730016</t>
  </si>
  <si>
    <t>はなまる介護</t>
  </si>
  <si>
    <t>８７０株式会社</t>
  </si>
  <si>
    <t>1371908649</t>
  </si>
  <si>
    <t>1371908631</t>
  </si>
  <si>
    <t>03-5924-7786</t>
  </si>
  <si>
    <t>1140034</t>
  </si>
  <si>
    <t>ヘルパーステーション　ななは</t>
  </si>
  <si>
    <t>合同会社ななは</t>
  </si>
  <si>
    <t>1371908615</t>
  </si>
  <si>
    <t>03-5914-6052</t>
  </si>
  <si>
    <t>暮らしサポート　すまいる先生</t>
  </si>
  <si>
    <t>株式会社チャレンジ</t>
  </si>
  <si>
    <t>1371908482</t>
  </si>
  <si>
    <t>03-5944-4121</t>
  </si>
  <si>
    <t>ケア２１　本蓮沼</t>
  </si>
  <si>
    <t>1371908441</t>
  </si>
  <si>
    <t>03-3977-3700</t>
  </si>
  <si>
    <t>めいと板橋訪問介護事業所</t>
  </si>
  <si>
    <t>1371908417</t>
  </si>
  <si>
    <t>03-6281-0604</t>
  </si>
  <si>
    <t>きらきらケアサービス</t>
  </si>
  <si>
    <t>1371908292</t>
  </si>
  <si>
    <t>03-5914-3090</t>
  </si>
  <si>
    <t>けあビジョン浮間舟渡</t>
  </si>
  <si>
    <t>1371908227</t>
  </si>
  <si>
    <t>ツクイ板橋</t>
  </si>
  <si>
    <t>1371908193</t>
  </si>
  <si>
    <t>03-6906-7942</t>
  </si>
  <si>
    <t>板橋のそら</t>
  </si>
  <si>
    <t>1371908185</t>
  </si>
  <si>
    <t>03-5964-5336</t>
  </si>
  <si>
    <t>ジョイリハ板橋大山</t>
  </si>
  <si>
    <t>1371908177</t>
  </si>
  <si>
    <t>訪問介護　すみれケア</t>
  </si>
  <si>
    <t>1371908169</t>
  </si>
  <si>
    <t>03-5914-6273</t>
  </si>
  <si>
    <t>1740063</t>
  </si>
  <si>
    <t>ホームヘルプサービス　ソラストときわ台</t>
  </si>
  <si>
    <t>1371908110</t>
  </si>
  <si>
    <t>デイサービス　ソラストときわ台</t>
  </si>
  <si>
    <t>1371908102</t>
  </si>
  <si>
    <t>03-6904-2660</t>
  </si>
  <si>
    <t>シンシアリハビリデイサービス</t>
  </si>
  <si>
    <t>1371908094</t>
  </si>
  <si>
    <t>03-5970-5300</t>
  </si>
  <si>
    <t>あずさわの里デイサービスセンター</t>
  </si>
  <si>
    <t>1371907989</t>
  </si>
  <si>
    <t>03-5914-2033</t>
  </si>
  <si>
    <t>1740054</t>
  </si>
  <si>
    <t>シルバーサポート東京北店</t>
  </si>
  <si>
    <t>1371907963</t>
  </si>
  <si>
    <t>03-6909-9865</t>
  </si>
  <si>
    <t>プラスワン・ケア</t>
  </si>
  <si>
    <t>株式会社生活向上委員会</t>
  </si>
  <si>
    <t>1371907955</t>
  </si>
  <si>
    <t>03-6906-4182</t>
  </si>
  <si>
    <t>株式会社　福ぶくろ　介護のたくみ</t>
  </si>
  <si>
    <t>株式会社福ぶくろ</t>
  </si>
  <si>
    <t>1371907880</t>
  </si>
  <si>
    <t>03-5944-1258</t>
  </si>
  <si>
    <t>ケアリッツ板橋</t>
  </si>
  <si>
    <t>1371907823</t>
  </si>
  <si>
    <t>03-5914-5050</t>
  </si>
  <si>
    <t>株式会社ひまわりサービス</t>
  </si>
  <si>
    <t>1371907773</t>
  </si>
  <si>
    <t>03-5967-3832</t>
  </si>
  <si>
    <t>ジョイライフ高島平ケアサービス事業部</t>
  </si>
  <si>
    <t>株式会社ジョイライフ</t>
  </si>
  <si>
    <t>1371907690</t>
  </si>
  <si>
    <t>ケアサポート・モア　板橋</t>
  </si>
  <si>
    <t>1371907583</t>
  </si>
  <si>
    <t>03-5970-4337</t>
  </si>
  <si>
    <t>ヘルパーステーション　花のまる</t>
  </si>
  <si>
    <t>株式会社こねこのて</t>
  </si>
  <si>
    <t>1371907575</t>
  </si>
  <si>
    <t>03-6904-1823</t>
  </si>
  <si>
    <t>デイサービスあいである　高島平</t>
  </si>
  <si>
    <t>1371907351</t>
  </si>
  <si>
    <t>03-3962-5994</t>
  </si>
  <si>
    <t>ヘルパーステーション　スワ</t>
  </si>
  <si>
    <t>株式会社諏訪</t>
  </si>
  <si>
    <t>1371907336</t>
  </si>
  <si>
    <t>03-6906-6606</t>
  </si>
  <si>
    <t>ゆとりケアサービス</t>
  </si>
  <si>
    <t>ゆとりケアサービス合同会社</t>
  </si>
  <si>
    <t>1371907302</t>
  </si>
  <si>
    <t>03-5926-6095</t>
  </si>
  <si>
    <t>すももケアサービス</t>
  </si>
  <si>
    <t>株式会社寿百</t>
  </si>
  <si>
    <t>1371907021</t>
  </si>
  <si>
    <t>03-5917-9126</t>
  </si>
  <si>
    <t>ヒューマンライフケア小松湯</t>
  </si>
  <si>
    <t>1371906965</t>
  </si>
  <si>
    <t>03-6784-1000</t>
  </si>
  <si>
    <t>そらヘルパーステーション</t>
  </si>
  <si>
    <t>有限会社インテリア片山</t>
  </si>
  <si>
    <t>1371906957</t>
  </si>
  <si>
    <t>03-5939-6205</t>
  </si>
  <si>
    <t>1150045</t>
  </si>
  <si>
    <t>じゅんケアサービス</t>
  </si>
  <si>
    <t>株式会社じゅん</t>
  </si>
  <si>
    <t>1371906940</t>
  </si>
  <si>
    <t>03-6671-4563</t>
  </si>
  <si>
    <t>アジアの風</t>
  </si>
  <si>
    <t>合同会社アジアの風</t>
  </si>
  <si>
    <t>1371906775</t>
  </si>
  <si>
    <t>03-5968-5130</t>
  </si>
  <si>
    <t>ニチイケアセンター赤塚</t>
  </si>
  <si>
    <t>1371906700</t>
  </si>
  <si>
    <t>03-5915-6355</t>
  </si>
  <si>
    <t>健遊館　志村大黒湯</t>
  </si>
  <si>
    <t>1371906593</t>
  </si>
  <si>
    <t>03-5917-1480</t>
  </si>
  <si>
    <t>癒しの里　雅</t>
  </si>
  <si>
    <t>株式会社リプル</t>
  </si>
  <si>
    <t>1371906585</t>
  </si>
  <si>
    <t>03-5944-3486</t>
  </si>
  <si>
    <t>デイサービスセンター友の里板橋</t>
  </si>
  <si>
    <t>1371906577</t>
  </si>
  <si>
    <t>03-6905-5586</t>
  </si>
  <si>
    <t>1730012</t>
  </si>
  <si>
    <t>ニチイケアセンター板橋本町</t>
  </si>
  <si>
    <t>1371906528</t>
  </si>
  <si>
    <t>03-5986-2002</t>
  </si>
  <si>
    <t>1730034</t>
  </si>
  <si>
    <t>株式会社ケアサービス　デイサービスセンター幸町</t>
  </si>
  <si>
    <t>1371906429</t>
  </si>
  <si>
    <t>03-6914-1699</t>
  </si>
  <si>
    <t>1740044</t>
  </si>
  <si>
    <t>カルチャー倶楽部志村</t>
  </si>
  <si>
    <t>1371906320</t>
  </si>
  <si>
    <t>03-5248-6065</t>
  </si>
  <si>
    <t>にこにこケアーシップ</t>
  </si>
  <si>
    <t>株式会社ケアーシップ</t>
  </si>
  <si>
    <t>1371906296</t>
  </si>
  <si>
    <t>03-5922-5506</t>
  </si>
  <si>
    <t>ケア２１　上板橋</t>
  </si>
  <si>
    <t>1371906205</t>
  </si>
  <si>
    <t>03-3960-4487</t>
  </si>
  <si>
    <t>株式会社もみの木</t>
  </si>
  <si>
    <t>1371906155</t>
  </si>
  <si>
    <t>03-3967-4255</t>
  </si>
  <si>
    <t>訪問介護・みよこ</t>
  </si>
  <si>
    <t>有限会社ミセス，カネコ</t>
  </si>
  <si>
    <t>1371906114</t>
  </si>
  <si>
    <t>03-6751-5504</t>
  </si>
  <si>
    <t>ときわ介護サービス</t>
  </si>
  <si>
    <t>株式会社ぐりーんりーふ</t>
  </si>
  <si>
    <t>1371905934</t>
  </si>
  <si>
    <t>03-5922-6322</t>
  </si>
  <si>
    <t>医療法人社団健育会　ケアセンターけやき</t>
  </si>
  <si>
    <t>医療法人社団健育会</t>
  </si>
  <si>
    <t>1371905926</t>
  </si>
  <si>
    <t>03-5944-1766</t>
  </si>
  <si>
    <t>株式会社よつば</t>
  </si>
  <si>
    <t>03-5921-1041</t>
  </si>
  <si>
    <t>セントケア板橋北</t>
  </si>
  <si>
    <t>1371905835</t>
  </si>
  <si>
    <t>03-5920-2943</t>
  </si>
  <si>
    <t>セントケア板橋</t>
  </si>
  <si>
    <t>1371905827</t>
  </si>
  <si>
    <t>03-6905-1054</t>
  </si>
  <si>
    <t>ケーアイサポート福祉用具事業部</t>
  </si>
  <si>
    <t>ケーアイサポート株式会社</t>
  </si>
  <si>
    <t>1371905793</t>
  </si>
  <si>
    <t>ケーアイサポート介護事業部</t>
  </si>
  <si>
    <t>1371905785</t>
  </si>
  <si>
    <t>03-5399-7223</t>
  </si>
  <si>
    <t>アミカ板橋介護センター</t>
  </si>
  <si>
    <t>1371905736</t>
  </si>
  <si>
    <t>03-5914-2002</t>
  </si>
  <si>
    <t>有限会社　フレッシュケアサービス</t>
  </si>
  <si>
    <t>有限会社フレッシュケアサービス</t>
  </si>
  <si>
    <t>1371905470</t>
  </si>
  <si>
    <t>03-5914-0660</t>
  </si>
  <si>
    <t>有限会社ウチダケアリフォーム</t>
  </si>
  <si>
    <t>1371905439</t>
  </si>
  <si>
    <t>03-5966-7001</t>
  </si>
  <si>
    <t>仲町高齢者在宅サービスセンター</t>
  </si>
  <si>
    <t>1371905389</t>
  </si>
  <si>
    <t>03-5968-8231</t>
  </si>
  <si>
    <t>1371905348</t>
  </si>
  <si>
    <t>03-5944-3226</t>
  </si>
  <si>
    <t>デイサービス　ヨウコー栄町</t>
  </si>
  <si>
    <t>1371905314</t>
  </si>
  <si>
    <t>03-5917-3801</t>
  </si>
  <si>
    <t>1730035</t>
  </si>
  <si>
    <t>株式会社ニューエイジ</t>
  </si>
  <si>
    <t>1740062</t>
  </si>
  <si>
    <t>03-6789-2002</t>
  </si>
  <si>
    <t>有限会社くんちゃんず</t>
  </si>
  <si>
    <t>1371905082</t>
  </si>
  <si>
    <t>03-3959-3853</t>
  </si>
  <si>
    <t>ブリッジ</t>
  </si>
  <si>
    <t>特定非営利活動法人ブリッジ</t>
  </si>
  <si>
    <t>1371904960</t>
  </si>
  <si>
    <t>03-5917-8005</t>
  </si>
  <si>
    <t>あい介護サービス板橋</t>
  </si>
  <si>
    <t>1371904853</t>
  </si>
  <si>
    <t>03-5916-0982</t>
  </si>
  <si>
    <t>スローステップ福祉用具事業所蓮根</t>
  </si>
  <si>
    <t>株式会社スローステップ</t>
  </si>
  <si>
    <t>1371904838</t>
  </si>
  <si>
    <t>03-5921-0637</t>
  </si>
  <si>
    <t>高島平介護センター</t>
  </si>
  <si>
    <t>有限会社介護福祉サービス</t>
  </si>
  <si>
    <t>1371904788</t>
  </si>
  <si>
    <t>03-6905-0877</t>
  </si>
  <si>
    <t>有限会社中板橋介護支援センター</t>
  </si>
  <si>
    <t>1371904754</t>
  </si>
  <si>
    <t>03-5904-0220</t>
  </si>
  <si>
    <t>1750085</t>
  </si>
  <si>
    <t>老人デイサービスセンター　ブルーポピー</t>
  </si>
  <si>
    <t>社会福祉法人四葉晃耀会</t>
  </si>
  <si>
    <t>1371904705</t>
  </si>
  <si>
    <t>03-5943-1600</t>
  </si>
  <si>
    <t>まごの手板橋店</t>
  </si>
  <si>
    <t>1371904515</t>
  </si>
  <si>
    <t>03-3930-1737</t>
  </si>
  <si>
    <t>医療法人財団　朔望会　訪問介護エーデルワイス四葉</t>
  </si>
  <si>
    <t>医療法人財団朔望会</t>
  </si>
  <si>
    <t>1371904440</t>
  </si>
  <si>
    <t>03-3931-5678</t>
  </si>
  <si>
    <t>灯の会</t>
  </si>
  <si>
    <t>有限会社　灯の会</t>
  </si>
  <si>
    <t>1371904366</t>
  </si>
  <si>
    <t>03-5944-7880</t>
  </si>
  <si>
    <t>ミクロケア　いたばし</t>
  </si>
  <si>
    <t>有限会社　パートナー</t>
  </si>
  <si>
    <t>1371904275</t>
  </si>
  <si>
    <t>03-5914-6776</t>
  </si>
  <si>
    <t>株式会社ケアサービス　デイサービスセンター蓮根</t>
  </si>
  <si>
    <t>1371904218</t>
  </si>
  <si>
    <t>03-3960-1603</t>
  </si>
  <si>
    <t>03-3960-1269</t>
  </si>
  <si>
    <t>デイサービスビオラ</t>
  </si>
  <si>
    <t>1371904127</t>
  </si>
  <si>
    <t>03-3935-2201</t>
  </si>
  <si>
    <t>さくらヘルプケア</t>
  </si>
  <si>
    <t>有限会社　たちばな会</t>
  </si>
  <si>
    <t>1371904069</t>
  </si>
  <si>
    <t>03-5904-0727</t>
  </si>
  <si>
    <t>ツクイ板橋四葉</t>
  </si>
  <si>
    <t>1371904028</t>
  </si>
  <si>
    <t>03-5943-2951</t>
  </si>
  <si>
    <t>レインボーブリッジ　板橋ケアセンター</t>
  </si>
  <si>
    <t>有限会社レインボーブリッジ</t>
  </si>
  <si>
    <t>1371903921</t>
  </si>
  <si>
    <t>03-5964-8415</t>
  </si>
  <si>
    <t>テルウェル東日本　板橋介護センタ</t>
  </si>
  <si>
    <t>1371903897</t>
  </si>
  <si>
    <t>03-6756-8621</t>
  </si>
  <si>
    <t>ケア２１　板橋</t>
  </si>
  <si>
    <t>1371903889</t>
  </si>
  <si>
    <t>03-5964-5355</t>
  </si>
  <si>
    <t>大谷口ケアサービス福祉用具貸与事業所</t>
  </si>
  <si>
    <t>有限会社エスアイシー</t>
  </si>
  <si>
    <t>1371903863</t>
  </si>
  <si>
    <t>03-5916-3239</t>
  </si>
  <si>
    <t>1371903848</t>
  </si>
  <si>
    <t>03-5921-2268</t>
  </si>
  <si>
    <t>株式会社オレンジ・ケアサービス</t>
  </si>
  <si>
    <t>1371903830</t>
  </si>
  <si>
    <t>03-5921-2133</t>
  </si>
  <si>
    <t>有限会社　さくら苑</t>
  </si>
  <si>
    <t>1371903749</t>
  </si>
  <si>
    <t>03-5914-3505</t>
  </si>
  <si>
    <t>あずさわ福祉本舗</t>
  </si>
  <si>
    <t>1371903673</t>
  </si>
  <si>
    <t>03-5918-8616</t>
  </si>
  <si>
    <t>サンベストビレッジ浮間公園</t>
  </si>
  <si>
    <t>株式会社サンベスト東信</t>
  </si>
  <si>
    <t>1371903632</t>
  </si>
  <si>
    <t>03-5986-0860</t>
  </si>
  <si>
    <t>株式会社ケアサービス　デイサービスセンター　仲町</t>
  </si>
  <si>
    <t>1371903590</t>
  </si>
  <si>
    <t>03-3933-1091</t>
  </si>
  <si>
    <t>デイサービスセンター　マイライフ徳丸</t>
  </si>
  <si>
    <t>社会福祉法人北野会</t>
  </si>
  <si>
    <t>1371903533</t>
  </si>
  <si>
    <t>03-5921-1065</t>
  </si>
  <si>
    <t>ヘルパーステーション　マイライフ徳丸</t>
  </si>
  <si>
    <t>1371903517</t>
  </si>
  <si>
    <t>03-5914-1849</t>
  </si>
  <si>
    <t>東京ＹＷＣＡケアサポート　板橋</t>
  </si>
  <si>
    <t>公益財団法人東京ＹＷＣＡ</t>
  </si>
  <si>
    <t>1371903491</t>
  </si>
  <si>
    <t>03-3960-9058</t>
  </si>
  <si>
    <t>社会福祉法人三共会　たつの子ライフ・サービス</t>
  </si>
  <si>
    <t>社会福祉法人三共会</t>
  </si>
  <si>
    <t>1371903459</t>
  </si>
  <si>
    <t>03-3961-2990</t>
  </si>
  <si>
    <t>有限会社　板橋工務店</t>
  </si>
  <si>
    <t>1371903442</t>
  </si>
  <si>
    <t>03-5904-5391</t>
  </si>
  <si>
    <t>有限会社　赤塚ケアサービス</t>
  </si>
  <si>
    <t>1371903418</t>
  </si>
  <si>
    <t>03-5943-2072</t>
  </si>
  <si>
    <t>1371903384</t>
  </si>
  <si>
    <t>1371903350</t>
  </si>
  <si>
    <t>03-5914-1336</t>
  </si>
  <si>
    <t>めだかの学校　蓮根</t>
  </si>
  <si>
    <t>有限会社はな</t>
  </si>
  <si>
    <t>1371903277</t>
  </si>
  <si>
    <t>03-6454-9618</t>
  </si>
  <si>
    <t>有限会社　ウイング・ケアサービス</t>
  </si>
  <si>
    <t>有限会社ウイング・ケアサービス</t>
  </si>
  <si>
    <t>1371903079</t>
  </si>
  <si>
    <t>03-5945-9511</t>
  </si>
  <si>
    <t>ヘルパーステーション　上板橋</t>
  </si>
  <si>
    <t>1371903053</t>
  </si>
  <si>
    <t>03-3956-2159</t>
  </si>
  <si>
    <t>有限会社　希ケアーサービス</t>
  </si>
  <si>
    <t>有限会社希ケアーサービス</t>
  </si>
  <si>
    <t>1371902964</t>
  </si>
  <si>
    <t>03-6905-6246</t>
  </si>
  <si>
    <t>特定非営利活動法人　生活サポートひまわり</t>
  </si>
  <si>
    <t>特定非営利活動法人生活サポートひまわり</t>
  </si>
  <si>
    <t>1371902873</t>
  </si>
  <si>
    <t>株式会社ハンドベル・ケア</t>
  </si>
  <si>
    <t>1371902832</t>
  </si>
  <si>
    <t>03-5917-5862</t>
  </si>
  <si>
    <t>ニチイケアセンター小茂根</t>
  </si>
  <si>
    <t>1371902568</t>
  </si>
  <si>
    <t>03-3939-0763</t>
  </si>
  <si>
    <t>ケアタウン成増</t>
  </si>
  <si>
    <t>社会福祉法人みその福祉会</t>
  </si>
  <si>
    <t>1371902535</t>
  </si>
  <si>
    <t>03-5943-5281</t>
  </si>
  <si>
    <t>アイ・ヘルパーサービス</t>
  </si>
  <si>
    <t>有限会社　アイ・ヘルパーサービス</t>
  </si>
  <si>
    <t>1371902444</t>
  </si>
  <si>
    <t>03-5916-0980</t>
  </si>
  <si>
    <t>スローステップ　ケアセンター</t>
  </si>
  <si>
    <t>1371902428</t>
  </si>
  <si>
    <t>03-5917-6309</t>
  </si>
  <si>
    <t>有限会社　めぐりあい</t>
  </si>
  <si>
    <t>1371902386</t>
  </si>
  <si>
    <t>03-3554-8121</t>
  </si>
  <si>
    <t>ベスト・ケアー　レンタル事業部</t>
  </si>
  <si>
    <t>1371902360</t>
  </si>
  <si>
    <t>03-3933-3900</t>
  </si>
  <si>
    <t>若木ライフ</t>
  </si>
  <si>
    <t>社会福祉法人信隆会</t>
  </si>
  <si>
    <t>1371901990</t>
  </si>
  <si>
    <t>03-3955-9330</t>
  </si>
  <si>
    <t>えこだ介護サービス</t>
  </si>
  <si>
    <t>1371901925</t>
  </si>
  <si>
    <t>03-5922-3560</t>
  </si>
  <si>
    <t>ＮＰＯ・ＡＣＴたすけあいワーカーズあやとり</t>
  </si>
  <si>
    <t>特定非営利活動法人アビリティクラブたすけあい板橋たすけあいワーカーズあやとり</t>
  </si>
  <si>
    <t>1371901891</t>
  </si>
  <si>
    <t>03-3939-0291</t>
  </si>
  <si>
    <t>音羽台高齢者在宅サービスセンター</t>
  </si>
  <si>
    <t>社会福祉法人翠生会</t>
  </si>
  <si>
    <t>1371901560</t>
  </si>
  <si>
    <t>03-3939-9461</t>
  </si>
  <si>
    <t>03-5968-3687</t>
  </si>
  <si>
    <t>ハルエ企画　ホームヘルパーサービス</t>
  </si>
  <si>
    <t>有限会社ハルエ企画</t>
  </si>
  <si>
    <t>1371901321</t>
  </si>
  <si>
    <t>03-3959-7421</t>
  </si>
  <si>
    <t>こもねヘルパーステーション</t>
  </si>
  <si>
    <t>社会福祉法人小茂根の郷</t>
  </si>
  <si>
    <t>1371901313</t>
  </si>
  <si>
    <t>こもね在宅サービスセンター</t>
  </si>
  <si>
    <t>1371901297</t>
  </si>
  <si>
    <t>大谷口ケアサービス</t>
  </si>
  <si>
    <t>1371901289</t>
  </si>
  <si>
    <t>いずみの苑　ふれあいヘルプ事業所</t>
  </si>
  <si>
    <t>社会福祉法人東京援護協会</t>
  </si>
  <si>
    <t>1371901214</t>
  </si>
  <si>
    <t>03-5917-5806</t>
  </si>
  <si>
    <t>ニチイケアセンター中板橋</t>
  </si>
  <si>
    <t>1371901008</t>
  </si>
  <si>
    <t>03-5970-9105</t>
  </si>
  <si>
    <t>いずみの苑通所介護事業所</t>
  </si>
  <si>
    <t>1371900976</t>
  </si>
  <si>
    <t>03-3969-3120</t>
  </si>
  <si>
    <t>舟渡ヘルパーステーション</t>
  </si>
  <si>
    <t>社会福祉法人不二健育会</t>
  </si>
  <si>
    <t>1371900869</t>
  </si>
  <si>
    <t>03-3969-3130</t>
  </si>
  <si>
    <t>舟渡高齢者在宅サービスセンター</t>
  </si>
  <si>
    <t>1371900844</t>
  </si>
  <si>
    <t>03-3579-5531</t>
  </si>
  <si>
    <t>ワーカーズコープ　パル板橋</t>
  </si>
  <si>
    <t>1371900679</t>
  </si>
  <si>
    <t>03-5917-6777</t>
  </si>
  <si>
    <t>1371900612</t>
  </si>
  <si>
    <t>03-3965-5453</t>
  </si>
  <si>
    <t>1371900604</t>
  </si>
  <si>
    <t>03-3960-1005</t>
  </si>
  <si>
    <t>医療法人財団　朔望会　訪問介護ビオラ</t>
  </si>
  <si>
    <t>1371900570</t>
  </si>
  <si>
    <t>03-5922-6239</t>
  </si>
  <si>
    <t>有限会社　徳丸ｹｱｽﾀｯﾌｻｰﾋﾞｽ</t>
  </si>
  <si>
    <t>有限会社　徳丸ケアスタッフサービス</t>
  </si>
  <si>
    <t>1371900554</t>
  </si>
  <si>
    <t>ベスト・ケアー　ヘルパーステーション</t>
  </si>
  <si>
    <t>1371900380</t>
  </si>
  <si>
    <t>03-5943-6770</t>
  </si>
  <si>
    <t>泰心訪問介護センター</t>
  </si>
  <si>
    <t>有限会社泰心</t>
  </si>
  <si>
    <t>1371900307</t>
  </si>
  <si>
    <t>03-5921-1331</t>
  </si>
  <si>
    <t>タイヨーライフ株式会社・本社</t>
  </si>
  <si>
    <t>タイヨーライフ株式会社</t>
  </si>
  <si>
    <t>1371900224</t>
  </si>
  <si>
    <t>03-3939-1102</t>
  </si>
  <si>
    <t>ハート・ケア　みその</t>
  </si>
  <si>
    <t>医療法人社団翠会</t>
  </si>
  <si>
    <t>1371900208</t>
  </si>
  <si>
    <t>1160003</t>
  </si>
  <si>
    <t>03-6458-2611</t>
  </si>
  <si>
    <t>コンパスウォーク尾久</t>
  </si>
  <si>
    <t>1371804632</t>
  </si>
  <si>
    <t>03-5604-5596</t>
  </si>
  <si>
    <t>1160014</t>
  </si>
  <si>
    <t>福祉用具　メディサポ</t>
  </si>
  <si>
    <t>株式会社メディケアフィールド</t>
  </si>
  <si>
    <t>1371804624</t>
  </si>
  <si>
    <t>03-6807-9265</t>
  </si>
  <si>
    <t>セカンドライフ</t>
  </si>
  <si>
    <t>株式会社１．ｌｉｆｅ</t>
  </si>
  <si>
    <t>1371804616</t>
  </si>
  <si>
    <t>03-6807-7026</t>
  </si>
  <si>
    <t>愛・訪問介護ステーション尾久</t>
  </si>
  <si>
    <t>1371804608</t>
  </si>
  <si>
    <t>03-5604-9063</t>
  </si>
  <si>
    <t>1160002</t>
  </si>
  <si>
    <t>仲町ケアサポート</t>
  </si>
  <si>
    <t>合同会社天の川</t>
  </si>
  <si>
    <t>1371804582</t>
  </si>
  <si>
    <t>03-3850-5200</t>
  </si>
  <si>
    <t>荒川区立荒川東部在宅高齢者通所サービスセンター</t>
  </si>
  <si>
    <t>1371804541</t>
  </si>
  <si>
    <t>1160001</t>
  </si>
  <si>
    <t>03-5901-2880</t>
  </si>
  <si>
    <t>ニチイケアセンター西尾久</t>
  </si>
  <si>
    <t>1371804517</t>
  </si>
  <si>
    <t>03-6458-3858</t>
  </si>
  <si>
    <t>リアン荒川</t>
  </si>
  <si>
    <t>株式会社ＦＯＲＺＡ</t>
  </si>
  <si>
    <t>1371804459</t>
  </si>
  <si>
    <t>中央区</t>
  </si>
  <si>
    <t>03-6807-7654</t>
  </si>
  <si>
    <t>1040045</t>
  </si>
  <si>
    <t>まっすぐケア</t>
  </si>
  <si>
    <t>まっすぐ株式会社</t>
  </si>
  <si>
    <t>1371804434</t>
  </si>
  <si>
    <t>03-5849-4121</t>
  </si>
  <si>
    <t>ケアオフィスこもれび</t>
  </si>
  <si>
    <t>ｏｎｅ’ｓ　ｈｅａｒｔ株式会社</t>
  </si>
  <si>
    <t>1371804418</t>
  </si>
  <si>
    <t>1371804350</t>
  </si>
  <si>
    <t>03-6807-6883</t>
  </si>
  <si>
    <t>1160013</t>
  </si>
  <si>
    <t>デイサービス　千恵の輪</t>
  </si>
  <si>
    <t>株式会社シーキューブ</t>
  </si>
  <si>
    <t>1371804335</t>
  </si>
  <si>
    <t>03-6883-8451</t>
  </si>
  <si>
    <t>デイサービス　みらい　町屋</t>
  </si>
  <si>
    <t>株式会社未来企画</t>
  </si>
  <si>
    <t>1371804285</t>
  </si>
  <si>
    <t>荒川区立南千住中部在宅高齢者通所サービスセンター</t>
  </si>
  <si>
    <t>社会福祉法人カメリア会</t>
  </si>
  <si>
    <t>1371804244</t>
  </si>
  <si>
    <t>03-5901-9660</t>
  </si>
  <si>
    <t>アイリスケアサービス</t>
  </si>
  <si>
    <t>合同会社アイリスケアサービス</t>
  </si>
  <si>
    <t>1371804202</t>
  </si>
  <si>
    <t>1160012</t>
  </si>
  <si>
    <t>03-5850-1511</t>
  </si>
  <si>
    <t>デイサービスセンターなごやか荒川</t>
  </si>
  <si>
    <t>1371804178</t>
  </si>
  <si>
    <t>03-5850-4836</t>
  </si>
  <si>
    <t>デイサービスセンターなごやか日暮里</t>
  </si>
  <si>
    <t>1371804160</t>
  </si>
  <si>
    <t>03-6807-7833</t>
  </si>
  <si>
    <t>ケアサポートエンジェル町屋店</t>
  </si>
  <si>
    <t>エンジェルサポート株式会社</t>
  </si>
  <si>
    <t>1371804111</t>
  </si>
  <si>
    <t>03-6458-2251</t>
  </si>
  <si>
    <t>ユーアイ福祉用具</t>
  </si>
  <si>
    <t>株式会社介護ユーアイ</t>
  </si>
  <si>
    <t>1371804053</t>
  </si>
  <si>
    <t>03-6806-8078</t>
  </si>
  <si>
    <t>ケアステーションすばる</t>
  </si>
  <si>
    <t>合同会社昴</t>
  </si>
  <si>
    <t>1371804038</t>
  </si>
  <si>
    <t>03-6458-2681</t>
  </si>
  <si>
    <t>ケアサポートふくろう</t>
  </si>
  <si>
    <t>合資会社ケア本舗</t>
  </si>
  <si>
    <t>1371804012</t>
  </si>
  <si>
    <t>03-6240-8666</t>
  </si>
  <si>
    <t>株式会社日本ドライ</t>
  </si>
  <si>
    <t>1371803998</t>
  </si>
  <si>
    <t>03-5615-2883</t>
  </si>
  <si>
    <t>虹ケアサポートセンター</t>
  </si>
  <si>
    <t>虹ケアサポートセンター合同会社</t>
  </si>
  <si>
    <t>1371803881</t>
  </si>
  <si>
    <t>03-5615-4680</t>
  </si>
  <si>
    <t>1371803873</t>
  </si>
  <si>
    <t>03-5901-9297</t>
  </si>
  <si>
    <t>ケアリッツ荒川</t>
  </si>
  <si>
    <t>1371803816</t>
  </si>
  <si>
    <t>03-5855-7338</t>
  </si>
  <si>
    <t>福祉テラス</t>
  </si>
  <si>
    <t>株式会社照</t>
  </si>
  <si>
    <t>1371803782</t>
  </si>
  <si>
    <t>03-3810-8061</t>
  </si>
  <si>
    <t>ベストリハ西日暮里</t>
  </si>
  <si>
    <t>1371803766</t>
  </si>
  <si>
    <t>03-3805-8301</t>
  </si>
  <si>
    <t>はなまるデイサービス南千住</t>
  </si>
  <si>
    <t>株式会社愛誠会</t>
  </si>
  <si>
    <t>1371803576</t>
  </si>
  <si>
    <t>03-5615-1770</t>
  </si>
  <si>
    <t>三河島ケアセンターそよ風</t>
  </si>
  <si>
    <t>1371803493</t>
  </si>
  <si>
    <t>03-5615-1091</t>
  </si>
  <si>
    <t>1371803485</t>
  </si>
  <si>
    <t>03-5615-3615</t>
  </si>
  <si>
    <t>みやびケアセンター</t>
  </si>
  <si>
    <t>株式会社みやび</t>
  </si>
  <si>
    <t>1371803469</t>
  </si>
  <si>
    <t>03-6807-8318</t>
  </si>
  <si>
    <t>アポロフジキケアステーション</t>
  </si>
  <si>
    <t>藤木金物株式会社</t>
  </si>
  <si>
    <t>1371803360</t>
  </si>
  <si>
    <t>03-5855-7447</t>
  </si>
  <si>
    <t>デイサービスセンターなでしこ</t>
  </si>
  <si>
    <t>東京ほくと医療生活協同組合</t>
  </si>
  <si>
    <t>1371803311</t>
  </si>
  <si>
    <t>03-5855-0727</t>
  </si>
  <si>
    <t>すえひろヘルパーステーション</t>
  </si>
  <si>
    <t>1371803295</t>
  </si>
  <si>
    <t>03-5855-7536</t>
  </si>
  <si>
    <t>デイサービスセンター　遊・西尾久</t>
  </si>
  <si>
    <t>1371803279</t>
  </si>
  <si>
    <t>03-5855-0120</t>
  </si>
  <si>
    <t>小台介護リハビリセンター</t>
  </si>
  <si>
    <t>株式会社ボーン・ケア</t>
  </si>
  <si>
    <t>1371803204</t>
  </si>
  <si>
    <t>03-6806-2285</t>
  </si>
  <si>
    <t>楽しあ　きたがわ</t>
  </si>
  <si>
    <t>1371803162</t>
  </si>
  <si>
    <t>03-5284-7934</t>
  </si>
  <si>
    <t>シルバー茶論　田端新町</t>
  </si>
  <si>
    <t>1371803113</t>
  </si>
  <si>
    <t>03-6807-6260</t>
  </si>
  <si>
    <t>デイサービス　ヨウコー町屋</t>
  </si>
  <si>
    <t>1371803071</t>
  </si>
  <si>
    <t>ホットステーションＳＵＮ</t>
  </si>
  <si>
    <t>1371802982</t>
  </si>
  <si>
    <t>03-3805-7391</t>
  </si>
  <si>
    <t>株式会社ライズクリエイティヴズ</t>
  </si>
  <si>
    <t>1371802966</t>
  </si>
  <si>
    <t>03-5850-1240</t>
  </si>
  <si>
    <t>ほっとケア荒川</t>
  </si>
  <si>
    <t>1371802875</t>
  </si>
  <si>
    <t>03-5948-8035</t>
  </si>
  <si>
    <t>1140022</t>
  </si>
  <si>
    <t>はるかぜヘルパーステーション</t>
  </si>
  <si>
    <t>株式会社むらたサポート</t>
  </si>
  <si>
    <t>1371802859</t>
  </si>
  <si>
    <t>03-5615-3443</t>
  </si>
  <si>
    <t>ケアマスター西日暮里</t>
  </si>
  <si>
    <t>株式会社ホームライク</t>
  </si>
  <si>
    <t>1371802818</t>
  </si>
  <si>
    <t>H21/07/01</t>
  </si>
  <si>
    <t>03-5811-6572</t>
  </si>
  <si>
    <t>1371802784</t>
  </si>
  <si>
    <t>03-5811-8841</t>
  </si>
  <si>
    <t>1371802610</t>
  </si>
  <si>
    <t>03-3805-8767</t>
  </si>
  <si>
    <t>デイサービスほっと</t>
  </si>
  <si>
    <t>1371802560</t>
  </si>
  <si>
    <t>03-5692-7080</t>
  </si>
  <si>
    <t>まちや明生苑デイサービスセンター</t>
  </si>
  <si>
    <t>1371802552</t>
  </si>
  <si>
    <t>H19/02/01</t>
  </si>
  <si>
    <t>台東区</t>
  </si>
  <si>
    <t>03-6458-1204</t>
  </si>
  <si>
    <t>1100003</t>
  </si>
  <si>
    <t>社会福祉法人　有隣協会　ケアサービス　ゆうりん</t>
  </si>
  <si>
    <t>社会福祉法人有隣協会</t>
  </si>
  <si>
    <t>1371802271</t>
  </si>
  <si>
    <t>03-3805-6121</t>
  </si>
  <si>
    <t>社会福祉法人東京都福祉事業協会</t>
  </si>
  <si>
    <t>03-5615-3900</t>
  </si>
  <si>
    <t>健遊館　七福湯</t>
  </si>
  <si>
    <t>1371802065</t>
  </si>
  <si>
    <t>03-5850-0755</t>
  </si>
  <si>
    <t>デイサービスセンター　エンゼルヘルプ荒川</t>
  </si>
  <si>
    <t>1371802024</t>
  </si>
  <si>
    <t>03-5850-1133</t>
  </si>
  <si>
    <t>いきいきらいふデイサービスセンター南千住</t>
  </si>
  <si>
    <t>1371801984</t>
  </si>
  <si>
    <t>03-5855-1491</t>
  </si>
  <si>
    <t>ケア桃太郎</t>
  </si>
  <si>
    <t>株式会社エムティーエム</t>
  </si>
  <si>
    <t>1371801950</t>
  </si>
  <si>
    <t>やさしい手　住環境事業本部　東営業所</t>
  </si>
  <si>
    <t>1371801885</t>
  </si>
  <si>
    <t>03-3805-0136</t>
  </si>
  <si>
    <t>あっぷるちよだ日暮里駅前店</t>
  </si>
  <si>
    <t>株式会社千代田サービスセンター</t>
  </si>
  <si>
    <t>1371801877</t>
  </si>
  <si>
    <t>03-5692-5980</t>
  </si>
  <si>
    <t>株式会社ケアサービス　デイサービスセンターたから</t>
  </si>
  <si>
    <t>1371801851</t>
  </si>
  <si>
    <t>城北介護センター荒川</t>
  </si>
  <si>
    <t>1371801778</t>
  </si>
  <si>
    <t>03-5692-5335</t>
  </si>
  <si>
    <t>ヘルパーステーション　おもいやり</t>
  </si>
  <si>
    <t>有限会社おもいやり</t>
  </si>
  <si>
    <t>1371801760</t>
  </si>
  <si>
    <t>03-3807-3106</t>
  </si>
  <si>
    <t>ミレサポート</t>
  </si>
  <si>
    <t>ミレサポート有限会社</t>
  </si>
  <si>
    <t>1371801695</t>
  </si>
  <si>
    <t>03-3819-8638</t>
  </si>
  <si>
    <t>有限会社　さくら介護サービス</t>
  </si>
  <si>
    <t>有限会社さくら介護サービス</t>
  </si>
  <si>
    <t>1371801620</t>
  </si>
  <si>
    <t>03-3894-3561</t>
  </si>
  <si>
    <t>コミュニティガーデンさくら</t>
  </si>
  <si>
    <t>1371801554</t>
  </si>
  <si>
    <t>03-5855-3322</t>
  </si>
  <si>
    <t>荒川区立花の木ハイム荒川在宅高齢者通所サービスセンター</t>
  </si>
  <si>
    <t>03-3891-5137</t>
  </si>
  <si>
    <t>介護用品のハッコウ　荒川営業所</t>
  </si>
  <si>
    <t>1371801372</t>
  </si>
  <si>
    <t>03-5604-2310</t>
  </si>
  <si>
    <t>ＮＰＯ法人　荒川ケアサポートひだまり</t>
  </si>
  <si>
    <t>特定非営利活動法人荒川ケアサポートひだまり</t>
  </si>
  <si>
    <t>1371801364</t>
  </si>
  <si>
    <t>あっぷるちよだ　日暮里駅前店</t>
  </si>
  <si>
    <t>1371801265</t>
  </si>
  <si>
    <t>03-5850-7151</t>
  </si>
  <si>
    <t>しあわせステーション</t>
  </si>
  <si>
    <t>有限会社中田</t>
  </si>
  <si>
    <t>1371801232</t>
  </si>
  <si>
    <t>03-3810-6081</t>
  </si>
  <si>
    <t>株式会社　介護ユーアイヘルパーステーション</t>
  </si>
  <si>
    <t>1371801182</t>
  </si>
  <si>
    <t>03-3895-1775</t>
  </si>
  <si>
    <t>パナソニック　エイジフリーショップ荒川台東</t>
  </si>
  <si>
    <t>あすくライフインプルーブ株式会社</t>
  </si>
  <si>
    <t>1371801174</t>
  </si>
  <si>
    <t>03-5901-2071</t>
  </si>
  <si>
    <t>アイエムケアセンター</t>
  </si>
  <si>
    <t>有限会社アイ・エム・サポート</t>
  </si>
  <si>
    <t>1371801166</t>
  </si>
  <si>
    <t>03-3892-7260</t>
  </si>
  <si>
    <t>大起エンゼルヘルプ</t>
  </si>
  <si>
    <t>1371801133</t>
  </si>
  <si>
    <t>やさしい手日暮里訪問介護事業所</t>
  </si>
  <si>
    <t>1371800952</t>
  </si>
  <si>
    <t>03-3805-5061</t>
  </si>
  <si>
    <t>よつばサポート</t>
  </si>
  <si>
    <t>有限会社　丸藤商事</t>
  </si>
  <si>
    <t>1371800929</t>
  </si>
  <si>
    <t>03-5834-7633</t>
  </si>
  <si>
    <t>荒川サポートセンターかどころ</t>
  </si>
  <si>
    <t>1371800861</t>
  </si>
  <si>
    <t>03-3809-7887</t>
  </si>
  <si>
    <t>宮本ケアステーション</t>
  </si>
  <si>
    <t>有限会社宮本ケアステーション</t>
  </si>
  <si>
    <t>1371800853</t>
  </si>
  <si>
    <t>03-5604-2223</t>
  </si>
  <si>
    <t>03-3892-7749</t>
  </si>
  <si>
    <t>有限会社　ビーブル介護サービス</t>
  </si>
  <si>
    <t>有限会社ビーブル介護サービス</t>
  </si>
  <si>
    <t>1371800713</t>
  </si>
  <si>
    <t>03-3809-2714</t>
  </si>
  <si>
    <t>1371800432</t>
  </si>
  <si>
    <t>03-5850-5401</t>
  </si>
  <si>
    <t>ニチイケアセンター西日暮里</t>
  </si>
  <si>
    <t>1371800424</t>
  </si>
  <si>
    <t>03-3802-4566</t>
  </si>
  <si>
    <t>大和田ヘルパーステーション指定訪問介護事業所</t>
  </si>
  <si>
    <t>有限会社ケアサービス大和田</t>
  </si>
  <si>
    <t>1371800234</t>
  </si>
  <si>
    <t>03-3892-1332</t>
  </si>
  <si>
    <t>株式会社　大起エンゼルヘルプ　荒川ケアセンター</t>
  </si>
  <si>
    <t>1371800200</t>
  </si>
  <si>
    <t>03-5944-6177</t>
  </si>
  <si>
    <t>訪問介護アルプス</t>
  </si>
  <si>
    <t>株式会社ＡＫＭ</t>
  </si>
  <si>
    <t>1371707363</t>
  </si>
  <si>
    <t>1150041</t>
  </si>
  <si>
    <t>1140003</t>
  </si>
  <si>
    <t>あけぼの介護センター王子</t>
  </si>
  <si>
    <t>1371707330</t>
  </si>
  <si>
    <t>1150044</t>
  </si>
  <si>
    <t>03-3911-5110</t>
  </si>
  <si>
    <t>1371707306</t>
  </si>
  <si>
    <t>1140015</t>
  </si>
  <si>
    <t>1140001</t>
  </si>
  <si>
    <t>03-5907-6122</t>
  </si>
  <si>
    <t>ちゅーりっぷ</t>
  </si>
  <si>
    <t>特定非営利活動法人ちゅーりっぷ</t>
  </si>
  <si>
    <t>1371707256</t>
  </si>
  <si>
    <t>03-5948-8731</t>
  </si>
  <si>
    <t>ケアリッツ十条</t>
  </si>
  <si>
    <t>1371707249</t>
  </si>
  <si>
    <t>03-6903-2257</t>
  </si>
  <si>
    <t>ケアリッツ王子</t>
  </si>
  <si>
    <t>1371707231</t>
  </si>
  <si>
    <t>03-5944-6968</t>
  </si>
  <si>
    <t>1140004</t>
  </si>
  <si>
    <t>ゆりの花　訪問介護事業所</t>
  </si>
  <si>
    <t>1371707223</t>
  </si>
  <si>
    <t>03-3905-6081</t>
  </si>
  <si>
    <t>宝デイサービス十条</t>
  </si>
  <si>
    <t>1371707207</t>
  </si>
  <si>
    <t>03-5944-6333</t>
  </si>
  <si>
    <t>1140016</t>
  </si>
  <si>
    <t>ホップケアサービス</t>
  </si>
  <si>
    <t>株式会社ホップケアサービス</t>
  </si>
  <si>
    <t>1371707181</t>
  </si>
  <si>
    <t>03-6903-9375</t>
  </si>
  <si>
    <t>ベストリハ赤羽</t>
  </si>
  <si>
    <t>1371707165</t>
  </si>
  <si>
    <t>03-6908-4630</t>
  </si>
  <si>
    <t>あいのわリハビリステーション豊島</t>
  </si>
  <si>
    <t>ＭＫＭハートフル株式会社</t>
  </si>
  <si>
    <t>1371707157</t>
  </si>
  <si>
    <t>03-3905-0303</t>
  </si>
  <si>
    <t>1150055</t>
  </si>
  <si>
    <t>わいわいヘルパーステーション</t>
  </si>
  <si>
    <t>合同会社Ｙ・Ｙ</t>
  </si>
  <si>
    <t>1371707140</t>
  </si>
  <si>
    <t>03-3912-7370</t>
  </si>
  <si>
    <t>ケアステーション　カルミア</t>
  </si>
  <si>
    <t>株式会社プロテクト</t>
  </si>
  <si>
    <t>1371707066</t>
  </si>
  <si>
    <t>03-3908-7651</t>
  </si>
  <si>
    <t>1150053</t>
  </si>
  <si>
    <t>ＳＯＭＰＯケア　赤羽　デイサービス</t>
  </si>
  <si>
    <t>1371707025</t>
  </si>
  <si>
    <t>03-5963-6720</t>
  </si>
  <si>
    <t>1140032</t>
  </si>
  <si>
    <t>ＳＯＭＰＯケア　中十条　訪問介護</t>
  </si>
  <si>
    <t>1371706993</t>
  </si>
  <si>
    <t>ＨＯＰ　ＡＳＳＩＳＴＩＶＥ　ＤＥＶＩＣＥＳ</t>
  </si>
  <si>
    <t>1371706977</t>
  </si>
  <si>
    <t>03-6903-8344</t>
  </si>
  <si>
    <t>1150042</t>
  </si>
  <si>
    <t>訪問介護事業所　人</t>
  </si>
  <si>
    <t>株式会社一</t>
  </si>
  <si>
    <t>1371706951</t>
  </si>
  <si>
    <t>03-5972-4335</t>
  </si>
  <si>
    <t>訪問介護事業所　ひいらぎ</t>
  </si>
  <si>
    <t>合同会社ひいらぎ</t>
  </si>
  <si>
    <t>1371706910</t>
  </si>
  <si>
    <t>03-5972-1860</t>
  </si>
  <si>
    <t>グッドデイサービス　こうよう</t>
  </si>
  <si>
    <t>株式会社ＭＲＭ</t>
  </si>
  <si>
    <t>1371706860</t>
  </si>
  <si>
    <t>03-6454-3860</t>
  </si>
  <si>
    <t>1150054</t>
  </si>
  <si>
    <t>ひばり訪問介護ステーション赤羽</t>
  </si>
  <si>
    <t>1371706803</t>
  </si>
  <si>
    <t>03-5924-7737</t>
  </si>
  <si>
    <t>グリーンデイ桐ヶ丘</t>
  </si>
  <si>
    <t>1371706787</t>
  </si>
  <si>
    <t>03-6903-2230</t>
  </si>
  <si>
    <t>東京キャリアスタッフ株式会社</t>
  </si>
  <si>
    <t>1371706712</t>
  </si>
  <si>
    <t>03-5944-6735</t>
  </si>
  <si>
    <t>リハビリストホーム　王子神谷</t>
  </si>
  <si>
    <t>株式会社ジェイアークサポート</t>
  </si>
  <si>
    <t>1371706613</t>
  </si>
  <si>
    <t>03-5948-6731</t>
  </si>
  <si>
    <t>訪問ケアサービス　いちりん</t>
  </si>
  <si>
    <t>合同会社一</t>
  </si>
  <si>
    <t>1371706597</t>
  </si>
  <si>
    <t>1150043</t>
  </si>
  <si>
    <t>03-5948-6851</t>
  </si>
  <si>
    <t>ミアヘルサ　デイサービス赤羽台</t>
  </si>
  <si>
    <t>1371706522</t>
  </si>
  <si>
    <t>03-5959-7830</t>
  </si>
  <si>
    <t>レッツ倶楽部王子神谷</t>
  </si>
  <si>
    <t>株式会社ＫＳＣ</t>
  </si>
  <si>
    <t>1371706514</t>
  </si>
  <si>
    <t>03-6903-6078</t>
  </si>
  <si>
    <t>ライフケア・森の郷</t>
  </si>
  <si>
    <t>株式会社グッド・ライフ</t>
  </si>
  <si>
    <t>1371706498</t>
  </si>
  <si>
    <t>03-3927-3120</t>
  </si>
  <si>
    <t>東京海上日動みずたま介護ＳＴ王子</t>
  </si>
  <si>
    <t>1371706480</t>
  </si>
  <si>
    <t>03-5961-6700</t>
  </si>
  <si>
    <t>マイプロ板橋駅前</t>
  </si>
  <si>
    <t>一般社団法人日本リハビリ科学研究所</t>
  </si>
  <si>
    <t>1371706464</t>
  </si>
  <si>
    <t>03-6903-5947</t>
  </si>
  <si>
    <t>1140024</t>
  </si>
  <si>
    <t>ニカサ西ヶ原店</t>
  </si>
  <si>
    <t>株式会社ウェルネスセントラルケア</t>
  </si>
  <si>
    <t>1371706456</t>
  </si>
  <si>
    <t>03-5959-2346</t>
  </si>
  <si>
    <t>デイサービスセンターなごやか東十条</t>
  </si>
  <si>
    <t>1371706431</t>
  </si>
  <si>
    <t>03-6908-4183</t>
  </si>
  <si>
    <t>アイリスデイサービス</t>
  </si>
  <si>
    <t>株式会社ジェイ・エム・テイ・メディカル</t>
  </si>
  <si>
    <t>1371706399</t>
  </si>
  <si>
    <t>1140031</t>
  </si>
  <si>
    <t>03-6903-8237</t>
  </si>
  <si>
    <t>京北デイサービスセンター</t>
  </si>
  <si>
    <t>03-5916-4972</t>
  </si>
  <si>
    <t>1150051</t>
  </si>
  <si>
    <t>ツクイ北区浮間</t>
  </si>
  <si>
    <t>1371706191</t>
  </si>
  <si>
    <t>03-6454-3911</t>
  </si>
  <si>
    <t>ジェクサー・プラチナジム　コトニア赤羽</t>
  </si>
  <si>
    <t>1371706118</t>
  </si>
  <si>
    <t>03-5902-5861</t>
  </si>
  <si>
    <t>グランダ王子ケアステーション</t>
  </si>
  <si>
    <t>1371706100</t>
  </si>
  <si>
    <t>03-6903-2012</t>
  </si>
  <si>
    <t>シルクケアサービス</t>
  </si>
  <si>
    <t>合同会社シルクケアサービス</t>
  </si>
  <si>
    <t>1371706068</t>
  </si>
  <si>
    <t>東京福祉サービス</t>
  </si>
  <si>
    <t>1371705987</t>
  </si>
  <si>
    <t>03-5855-3774</t>
  </si>
  <si>
    <t>1140012</t>
  </si>
  <si>
    <t>それいゆ在宅介護センター</t>
  </si>
  <si>
    <t>一般社団法人ナースプラネット</t>
  </si>
  <si>
    <t>1371705979</t>
  </si>
  <si>
    <t>03-5855-3775</t>
  </si>
  <si>
    <t>介護用品ショップそれいゆ</t>
  </si>
  <si>
    <t>1371705946</t>
  </si>
  <si>
    <t>03-6903-2982</t>
  </si>
  <si>
    <t>リハビリデイＳＫＩＰ</t>
  </si>
  <si>
    <t>1371705904</t>
  </si>
  <si>
    <t>03-6807-7081</t>
  </si>
  <si>
    <t>あらかわ介護リハビリセンター</t>
  </si>
  <si>
    <t>株式会社ノーブル・ハウス</t>
  </si>
  <si>
    <t>1371705870</t>
  </si>
  <si>
    <t>1371705847</t>
  </si>
  <si>
    <t>03-5939-6931</t>
  </si>
  <si>
    <t>ケアリッツ赤羽</t>
  </si>
  <si>
    <t>1371705714</t>
  </si>
  <si>
    <t>03-5980-8217</t>
  </si>
  <si>
    <t>有限会社ユー・エム・サポート</t>
  </si>
  <si>
    <t>1371705649</t>
  </si>
  <si>
    <t>03-6903-2820</t>
  </si>
  <si>
    <t>ハートバリュー</t>
  </si>
  <si>
    <t>1371705623</t>
  </si>
  <si>
    <t>03-5855-1185</t>
  </si>
  <si>
    <t>新町光陽苑デイサービスセンター</t>
  </si>
  <si>
    <t>1371705466</t>
  </si>
  <si>
    <t>03-5834-0820</t>
  </si>
  <si>
    <t>1140014</t>
  </si>
  <si>
    <t>コープみらい　田端介護センター</t>
  </si>
  <si>
    <t>1371705441</t>
  </si>
  <si>
    <t>豊島区</t>
  </si>
  <si>
    <t>03-5981-8532</t>
  </si>
  <si>
    <t>1700004</t>
  </si>
  <si>
    <t>株式会社あい介護</t>
  </si>
  <si>
    <t>1371705391</t>
  </si>
  <si>
    <t>03-6903-6160</t>
  </si>
  <si>
    <t>愛・訪問介護ステーション滝野川</t>
  </si>
  <si>
    <t>1371705383</t>
  </si>
  <si>
    <t>03-3598-1500</t>
  </si>
  <si>
    <t>みずべの苑</t>
  </si>
  <si>
    <t>社会福祉法人うらら</t>
  </si>
  <si>
    <t>1371705375</t>
  </si>
  <si>
    <t>03-5963-3525</t>
  </si>
  <si>
    <t>株式会社ホームタウン　介護屋安心堂</t>
  </si>
  <si>
    <t>株式会社ホームタウン</t>
  </si>
  <si>
    <t>1371705227</t>
  </si>
  <si>
    <t>03-5939-1555</t>
  </si>
  <si>
    <t>エイプレイス赤羽</t>
  </si>
  <si>
    <t>株式会社エイプレイス</t>
  </si>
  <si>
    <t>1371705185</t>
  </si>
  <si>
    <t>03-5249-8753</t>
  </si>
  <si>
    <t>株式会社ケア・ウイング</t>
  </si>
  <si>
    <t>1371705136</t>
  </si>
  <si>
    <t>03-5980-6185</t>
  </si>
  <si>
    <t>宝ケアサービス西ヶ原</t>
  </si>
  <si>
    <t>宝ケア株式会社</t>
  </si>
  <si>
    <t>1371704980</t>
  </si>
  <si>
    <t>03-6903-3328</t>
  </si>
  <si>
    <t>ホワイトサポート</t>
  </si>
  <si>
    <t>株式会社ホワイト</t>
  </si>
  <si>
    <t>1371704956</t>
  </si>
  <si>
    <t>ヘルパーステーションさくら</t>
  </si>
  <si>
    <t>03-6903-5411</t>
  </si>
  <si>
    <t>信和リハビリデイサービス　駒込</t>
  </si>
  <si>
    <t>有限会社信和在宅施術サービス</t>
  </si>
  <si>
    <t>1371704865</t>
  </si>
  <si>
    <t>03-5948-4445</t>
  </si>
  <si>
    <t>1150052</t>
  </si>
  <si>
    <t>ウメモトコーポレーション赤羽</t>
  </si>
  <si>
    <t>1371704816</t>
  </si>
  <si>
    <t>03-5959-4611</t>
  </si>
  <si>
    <t>ニック株式会社　東京北営業所</t>
  </si>
  <si>
    <t>1371704782</t>
  </si>
  <si>
    <t>03-3905-6002</t>
  </si>
  <si>
    <t>1150056</t>
  </si>
  <si>
    <t>西が丘訪問介護事業所</t>
  </si>
  <si>
    <t>医療法人社団岩江クリニック</t>
  </si>
  <si>
    <t>1371704725</t>
  </si>
  <si>
    <t>03-5993-0851</t>
  </si>
  <si>
    <t>訪問介護センターすずらん</t>
  </si>
  <si>
    <t>1371704709</t>
  </si>
  <si>
    <t>03-5948-5370</t>
  </si>
  <si>
    <t>けあビジョン十条</t>
  </si>
  <si>
    <t>1371704618</t>
  </si>
  <si>
    <t>文京区</t>
  </si>
  <si>
    <t>03-6912-1901</t>
  </si>
  <si>
    <t>1130021</t>
  </si>
  <si>
    <t>ピクシー介護サービス</t>
  </si>
  <si>
    <t>株式会社ピクシー</t>
  </si>
  <si>
    <t>1371704592</t>
  </si>
  <si>
    <t>03-5963-6511</t>
  </si>
  <si>
    <t>株式会社ケアサービス　デイサービスセンターコトニア赤羽</t>
  </si>
  <si>
    <t>1371704527</t>
  </si>
  <si>
    <t>03-3914-5537</t>
  </si>
  <si>
    <t>神谷デイサービス</t>
  </si>
  <si>
    <t>株式会社ケアネット・トキ</t>
  </si>
  <si>
    <t>1371704519</t>
  </si>
  <si>
    <t>03-3900-0570</t>
  </si>
  <si>
    <t>赤羽整形リハビリデイサービス</t>
  </si>
  <si>
    <t>医療法人社団はなぶさ</t>
  </si>
  <si>
    <t>1371704410</t>
  </si>
  <si>
    <t>03-3940-9173</t>
  </si>
  <si>
    <t>デイサービスセンター　あすか</t>
  </si>
  <si>
    <t>社会福祉法人晴山会</t>
  </si>
  <si>
    <t>1371704238</t>
  </si>
  <si>
    <t>03-5855-0850</t>
  </si>
  <si>
    <t>1140013</t>
  </si>
  <si>
    <t>訪問介護　こころ</t>
  </si>
  <si>
    <t>株式会社こころねっと</t>
  </si>
  <si>
    <t>1371704212</t>
  </si>
  <si>
    <t>03-5916-0332</t>
  </si>
  <si>
    <t>デイサービスひまわりⅡ浮間</t>
  </si>
  <si>
    <t>1371704154</t>
  </si>
  <si>
    <t>1140033</t>
  </si>
  <si>
    <t>03-5959-5730</t>
  </si>
  <si>
    <t>デイサービス　ヨウコー十条</t>
  </si>
  <si>
    <t>1371703982</t>
  </si>
  <si>
    <t>03-3598-8690</t>
  </si>
  <si>
    <t>ヘルパーステーション赤羽</t>
  </si>
  <si>
    <t>1371703958</t>
  </si>
  <si>
    <t>03-5963-6203</t>
  </si>
  <si>
    <t>あっぷるちよだ王子駅前店</t>
  </si>
  <si>
    <t>1371703941</t>
  </si>
  <si>
    <t>03-5918-7485</t>
  </si>
  <si>
    <t>デイサービス　はるかぜ</t>
  </si>
  <si>
    <t>1371703925</t>
  </si>
  <si>
    <t>03-5959-2011</t>
  </si>
  <si>
    <t>アースサポート王子神谷</t>
  </si>
  <si>
    <t>1371703891</t>
  </si>
  <si>
    <t>03-3598-2943</t>
  </si>
  <si>
    <t>セントケア赤羽</t>
  </si>
  <si>
    <t>1371703800</t>
  </si>
  <si>
    <t>03-5914-1333</t>
  </si>
  <si>
    <t>デイサービスセンター　うきま幸朋苑</t>
  </si>
  <si>
    <t>1371703768</t>
  </si>
  <si>
    <t>03-3908-4731</t>
  </si>
  <si>
    <t>ケアサービス恵み</t>
  </si>
  <si>
    <t>株式会社グレイス</t>
  </si>
  <si>
    <t>1371703610</t>
  </si>
  <si>
    <t>03-3909-8808</t>
  </si>
  <si>
    <t>デイサービス　ひまわり　Ⅰ</t>
  </si>
  <si>
    <t>1371703545</t>
  </si>
  <si>
    <t>03-5249-8540</t>
  </si>
  <si>
    <t>ひまわり赤羽</t>
  </si>
  <si>
    <t>1371703529</t>
  </si>
  <si>
    <t>03-5390-6008</t>
  </si>
  <si>
    <t>東京都北区立高齢者在宅サービスセンター上中里つつじ荘</t>
  </si>
  <si>
    <t>社会福祉法人北区社会福祉事業団</t>
  </si>
  <si>
    <t>1371703461</t>
  </si>
  <si>
    <t>東京都北区立高齢者在宅サービスセンター清水坂あじさい荘</t>
  </si>
  <si>
    <t>1371703453</t>
  </si>
  <si>
    <t>03-3916-1501</t>
  </si>
  <si>
    <t>東京都北区立滝野川西高齢者在宅サービスセンター</t>
  </si>
  <si>
    <t>1371703446</t>
  </si>
  <si>
    <t>03-3900-3907</t>
  </si>
  <si>
    <t>赤羽北さくら荘デイサービスセンター</t>
  </si>
  <si>
    <t>1371703339</t>
  </si>
  <si>
    <t>03-3927-7557</t>
  </si>
  <si>
    <t>東京都北区立堀船高齢者在宅サービスセンター</t>
  </si>
  <si>
    <t>1371703321</t>
  </si>
  <si>
    <t>北区立高齢者在宅サービスセンター桐ヶ丘やまぶき荘</t>
  </si>
  <si>
    <t>1371703297</t>
  </si>
  <si>
    <t>1371703230</t>
  </si>
  <si>
    <t>03-3902-9600</t>
  </si>
  <si>
    <t>アースサポート赤羽</t>
  </si>
  <si>
    <t>1371703172</t>
  </si>
  <si>
    <t>03-3598-8335</t>
  </si>
  <si>
    <t>宝ケアサービス赤羽</t>
  </si>
  <si>
    <t>1371703156</t>
  </si>
  <si>
    <t>03-3911-1750</t>
  </si>
  <si>
    <t>健遊館　亀の湯</t>
  </si>
  <si>
    <t>1371703057</t>
  </si>
  <si>
    <t>03-5924-1333</t>
  </si>
  <si>
    <t>通所介護　コモンズ</t>
  </si>
  <si>
    <t>企業組合コモンズ</t>
  </si>
  <si>
    <t>1371703024</t>
  </si>
  <si>
    <t>03-3598-9677</t>
  </si>
  <si>
    <t>アトム介護ショップ</t>
  </si>
  <si>
    <t>有限会社アトム介護ショップ</t>
  </si>
  <si>
    <t>1371702984</t>
  </si>
  <si>
    <t>03-5993-6353</t>
  </si>
  <si>
    <t>株式会社　さくら介護</t>
  </si>
  <si>
    <t>株式会社さくら介護</t>
  </si>
  <si>
    <t>1371702893</t>
  </si>
  <si>
    <t>03-3900-3971</t>
  </si>
  <si>
    <t>マエノヘルパーセンター</t>
  </si>
  <si>
    <t>株式会社マエノ薬局</t>
  </si>
  <si>
    <t>1371702877</t>
  </si>
  <si>
    <t>03-3914-3001</t>
  </si>
  <si>
    <t>1371702752</t>
  </si>
  <si>
    <t>03-5961-4245</t>
  </si>
  <si>
    <t>ニチイケアセンター飛鳥山</t>
  </si>
  <si>
    <t>1371702687</t>
  </si>
  <si>
    <t>03-5815-8825</t>
  </si>
  <si>
    <t>ヘルパーステーション　ハミング駒込</t>
  </si>
  <si>
    <t>有限会社メディカルマリー</t>
  </si>
  <si>
    <t>1371702661</t>
  </si>
  <si>
    <t>03-5902-3700</t>
  </si>
  <si>
    <t>ふれんど　</t>
  </si>
  <si>
    <t>有限会社ベル・ツリー</t>
  </si>
  <si>
    <t>1371702539</t>
  </si>
  <si>
    <t>03-5961-5587</t>
  </si>
  <si>
    <t>有限会社　愛訪問ケアサービス</t>
  </si>
  <si>
    <t>有限会社愛訪問ケアサービス</t>
  </si>
  <si>
    <t>1371702422</t>
  </si>
  <si>
    <t>03-3598-6310</t>
  </si>
  <si>
    <t>ヘルパーステーションしらゆり</t>
  </si>
  <si>
    <t>株式会社しらゆり</t>
  </si>
  <si>
    <t>1371702349</t>
  </si>
  <si>
    <t>03-5963-6321</t>
  </si>
  <si>
    <t>ケア２１　王子</t>
  </si>
  <si>
    <t>1371702208</t>
  </si>
  <si>
    <t>03-5963-6422</t>
  </si>
  <si>
    <t>リーフ介護ステーション</t>
  </si>
  <si>
    <t>有限会社リーフ</t>
  </si>
  <si>
    <t>1371702125</t>
  </si>
  <si>
    <t>赤羽北さくら荘ヘルパーステーション</t>
  </si>
  <si>
    <t>1371701952</t>
  </si>
  <si>
    <t>東京都北区ホームヘルパーステーション清水坂あじさい荘</t>
  </si>
  <si>
    <t>1371701937</t>
  </si>
  <si>
    <t>03-6802-6111</t>
  </si>
  <si>
    <t>有限会社　ケアネットワーク</t>
  </si>
  <si>
    <t>有限会社ケアネットワーク</t>
  </si>
  <si>
    <t>1371701770</t>
  </si>
  <si>
    <t>03-3822-7636</t>
  </si>
  <si>
    <t>でいほーむ・はくび田端</t>
  </si>
  <si>
    <t>有限会社めい・にじゅうに</t>
  </si>
  <si>
    <t>1371701754</t>
  </si>
  <si>
    <t>03-5963-3777</t>
  </si>
  <si>
    <t>エムエム介護サービス</t>
  </si>
  <si>
    <t>有限会社エムアンドエムコーポレーション</t>
  </si>
  <si>
    <t>1371701739</t>
  </si>
  <si>
    <t>03-3911-5485</t>
  </si>
  <si>
    <t>はあとふる</t>
  </si>
  <si>
    <t>株式会社ハートフル</t>
  </si>
  <si>
    <t>1371701713</t>
  </si>
  <si>
    <t>03-5907-2232</t>
  </si>
  <si>
    <t>滝野川ホームヘルプサービス</t>
  </si>
  <si>
    <t>社会福祉法人新栄会</t>
  </si>
  <si>
    <t>1371701663</t>
  </si>
  <si>
    <t>03-3914-5511</t>
  </si>
  <si>
    <t>（株）矢嶋商店　サポート王子</t>
  </si>
  <si>
    <t>株式会社矢嶋商店</t>
  </si>
  <si>
    <t>1371701549</t>
  </si>
  <si>
    <t>03-5963-3963</t>
  </si>
  <si>
    <t>1371701507</t>
  </si>
  <si>
    <t>03-5390-5998</t>
  </si>
  <si>
    <t>ヘルパーステーションのぞみ</t>
  </si>
  <si>
    <t>1371701416</t>
  </si>
  <si>
    <t>03-3598-0130</t>
  </si>
  <si>
    <t>1371701408</t>
  </si>
  <si>
    <t>03-5902-7800</t>
  </si>
  <si>
    <t>東京ふれあい・ほほえみヘルパーステーション</t>
  </si>
  <si>
    <t>東京ふれあい医療生活協同組合</t>
  </si>
  <si>
    <t>1371701333</t>
  </si>
  <si>
    <t>03-3827-7688</t>
  </si>
  <si>
    <t>有限会社　星ケアーサービス</t>
  </si>
  <si>
    <t>有限会社星ケアーサービス</t>
  </si>
  <si>
    <t>1371701200</t>
  </si>
  <si>
    <t>03-3900-5155</t>
  </si>
  <si>
    <t>区民介護株式会社　ほのぼのステーション赤羽</t>
  </si>
  <si>
    <t>区民介護株式会社</t>
  </si>
  <si>
    <t>1371700921</t>
  </si>
  <si>
    <t>03-3900-3031</t>
  </si>
  <si>
    <t>03-3914-5528</t>
  </si>
  <si>
    <t>1371700905</t>
  </si>
  <si>
    <t>ウエルガーデン西が丘園</t>
  </si>
  <si>
    <t>03-5902-3591</t>
  </si>
  <si>
    <t>ニチイケアセンター王子</t>
  </si>
  <si>
    <t>1371700772</t>
  </si>
  <si>
    <t>03-3927-9851</t>
  </si>
  <si>
    <t>高齢者在宅サービスセンター　王子光照苑</t>
  </si>
  <si>
    <t>1371700731</t>
  </si>
  <si>
    <t>03-3800-7774</t>
  </si>
  <si>
    <t>有限会社　ライフケアー</t>
  </si>
  <si>
    <t>有限会社ライフケアー</t>
  </si>
  <si>
    <t>1371700681</t>
  </si>
  <si>
    <t>03-5924-3350</t>
  </si>
  <si>
    <t>ひまわり十条</t>
  </si>
  <si>
    <t>1371700657</t>
  </si>
  <si>
    <t>やさしい手　赤羽　訪問介護事業所</t>
  </si>
  <si>
    <t>1371700590</t>
  </si>
  <si>
    <t>03-5974-3400</t>
  </si>
  <si>
    <t>1700012</t>
  </si>
  <si>
    <t>アースサポート豊島</t>
  </si>
  <si>
    <t>1371700392</t>
  </si>
  <si>
    <t>03-3908-6811</t>
  </si>
  <si>
    <t>宝ケアサービス王子</t>
  </si>
  <si>
    <t>1371700327</t>
  </si>
  <si>
    <t>03-5924-7825</t>
  </si>
  <si>
    <t>1371700285</t>
  </si>
  <si>
    <t>03-5249-3078</t>
  </si>
  <si>
    <t>おおるりデイサービスセンター</t>
  </si>
  <si>
    <t>1371700244</t>
  </si>
  <si>
    <t>03-5394-0121</t>
  </si>
  <si>
    <t>株式会社　大起エンゼルヘルプ　北ケアセンター</t>
  </si>
  <si>
    <t>1371700186</t>
  </si>
  <si>
    <t>03-6903-6360</t>
  </si>
  <si>
    <t>ベストリハ大塚</t>
  </si>
  <si>
    <t>1371605799</t>
  </si>
  <si>
    <t>1700013</t>
  </si>
  <si>
    <t>1700005</t>
  </si>
  <si>
    <t>03-6907-2350</t>
  </si>
  <si>
    <t>1710033</t>
  </si>
  <si>
    <t>株式会社ミタカ　目白営業所</t>
  </si>
  <si>
    <t>株式会社ミタカ</t>
  </si>
  <si>
    <t>1371605757</t>
  </si>
  <si>
    <t>1710014</t>
  </si>
  <si>
    <t>03-4550-1116</t>
  </si>
  <si>
    <t>リラス訪問介護センター</t>
  </si>
  <si>
    <t>1371605732</t>
  </si>
  <si>
    <t>1710021</t>
  </si>
  <si>
    <t>03-5843-3601</t>
  </si>
  <si>
    <t>グローバルサポート</t>
  </si>
  <si>
    <t>1371605716</t>
  </si>
  <si>
    <t>03-3984-5640</t>
  </si>
  <si>
    <t>広洋産業株式会社</t>
  </si>
  <si>
    <t>1371605690</t>
  </si>
  <si>
    <t>倭ケアサービス</t>
  </si>
  <si>
    <t>合同会社倭ケアサービス</t>
  </si>
  <si>
    <t>1371605682</t>
  </si>
  <si>
    <t>03-5981-9466</t>
  </si>
  <si>
    <t>訪問介護　あすなろ</t>
  </si>
  <si>
    <t>特定非営利活動法人あすなろの会</t>
  </si>
  <si>
    <t>1371605658</t>
  </si>
  <si>
    <t>03-5957-7735</t>
  </si>
  <si>
    <t>くれあ訪問介護</t>
  </si>
  <si>
    <t>株式会社クレアフューチャー</t>
  </si>
  <si>
    <t>1371605641</t>
  </si>
  <si>
    <t>03-5956-3630</t>
  </si>
  <si>
    <t>おおきなき豊島</t>
  </si>
  <si>
    <t>1371605625</t>
  </si>
  <si>
    <t>03-6914-4451</t>
  </si>
  <si>
    <t>1710052</t>
  </si>
  <si>
    <t>ホームヘルプあいでる</t>
  </si>
  <si>
    <t>合同会社あいでる</t>
  </si>
  <si>
    <t>1371605617</t>
  </si>
  <si>
    <t>ユースタイルラボラトリー株式会社</t>
  </si>
  <si>
    <t>1371605526</t>
  </si>
  <si>
    <t>1371605518</t>
  </si>
  <si>
    <t>03-6903-7709</t>
  </si>
  <si>
    <t>ケアリッツ大塚北</t>
  </si>
  <si>
    <t>1371605500</t>
  </si>
  <si>
    <t>03-5926-7970</t>
  </si>
  <si>
    <t>1710044</t>
  </si>
  <si>
    <t>リハビリデイサービスｎａｇｏｍｉプラス千川店</t>
  </si>
  <si>
    <t>1371605468</t>
  </si>
  <si>
    <t>03-6863-4425</t>
  </si>
  <si>
    <t>ルーモ　ホームヘルプ東池袋</t>
  </si>
  <si>
    <t>株式会社ルーモ</t>
  </si>
  <si>
    <t>1371605450</t>
  </si>
  <si>
    <t>03-3910-4992</t>
  </si>
  <si>
    <t>めぐリハビリデイサービス大塚</t>
  </si>
  <si>
    <t>めぐ株式会社</t>
  </si>
  <si>
    <t>1371605443</t>
  </si>
  <si>
    <t>西池袋ホームヘルプサービス</t>
  </si>
  <si>
    <t>1371605427</t>
  </si>
  <si>
    <t>1710031</t>
  </si>
  <si>
    <t>03-6907-3339</t>
  </si>
  <si>
    <t>株式会社ユーエスマネジメンツ　福祉用具事業所</t>
  </si>
  <si>
    <t>株式会社ユーエスマネジメンツ</t>
  </si>
  <si>
    <t>1371605377</t>
  </si>
  <si>
    <t>03-6914-2307</t>
  </si>
  <si>
    <t>1710022</t>
  </si>
  <si>
    <t>合同会社　Ｋ．すずらん</t>
  </si>
  <si>
    <t>合同会社Ｋ．すずらん</t>
  </si>
  <si>
    <t>1371605344</t>
  </si>
  <si>
    <t>株式会社アンド・スタイリング</t>
  </si>
  <si>
    <t>03-5927-8001</t>
  </si>
  <si>
    <t>ほほえみケアサービス</t>
  </si>
  <si>
    <t>社会福祉法人櫻灯会</t>
  </si>
  <si>
    <t>1371605294</t>
  </si>
  <si>
    <t>ハート介護サービス池袋</t>
  </si>
  <si>
    <t>1371605252</t>
  </si>
  <si>
    <t>03-5926-9187</t>
  </si>
  <si>
    <t>1710043</t>
  </si>
  <si>
    <t>エブリーサポート池袋</t>
  </si>
  <si>
    <t>株式会社クレオズ</t>
  </si>
  <si>
    <t>1371605161</t>
  </si>
  <si>
    <t>03-6912-0941</t>
  </si>
  <si>
    <t>03-6709-2175</t>
  </si>
  <si>
    <t>悠悠訪問介護ステーション</t>
  </si>
  <si>
    <t>合同会社悠悠</t>
  </si>
  <si>
    <t>1371604891</t>
  </si>
  <si>
    <t>03-5926-9872</t>
  </si>
  <si>
    <t>訪問介護ステーションすずらん</t>
  </si>
  <si>
    <t>株式会社カインディア</t>
  </si>
  <si>
    <t>1371604883</t>
  </si>
  <si>
    <t>イエスサービス</t>
  </si>
  <si>
    <t>特定非営利活動法人システム・ハーイ</t>
  </si>
  <si>
    <t>1371604750</t>
  </si>
  <si>
    <t>03-5954-9878</t>
  </si>
  <si>
    <t>1700011</t>
  </si>
  <si>
    <t>本町まんぞく介護</t>
  </si>
  <si>
    <t>株式会社まんぞく介護</t>
  </si>
  <si>
    <t>1371604628</t>
  </si>
  <si>
    <t>03-6410-6647</t>
  </si>
  <si>
    <t>いずみ介護センター本町</t>
  </si>
  <si>
    <t>株式会社いずみ介護センター</t>
  </si>
  <si>
    <t>1371604461</t>
  </si>
  <si>
    <t>03-6240-0302</t>
  </si>
  <si>
    <t>1120002</t>
  </si>
  <si>
    <t>介護ハートランド東京</t>
  </si>
  <si>
    <t>株式会社アッパー</t>
  </si>
  <si>
    <t>1371604347</t>
  </si>
  <si>
    <t>03-5953-5033</t>
  </si>
  <si>
    <t>1371604131</t>
  </si>
  <si>
    <t>03-3576-3900</t>
  </si>
  <si>
    <t>アースサポート池袋</t>
  </si>
  <si>
    <t>1371604065</t>
  </si>
  <si>
    <t>03-5988-7666</t>
  </si>
  <si>
    <t>ハート介護サービス豊島</t>
  </si>
  <si>
    <t>1371604008</t>
  </si>
  <si>
    <t>健遊館　地蔵湯</t>
  </si>
  <si>
    <t>1371603984</t>
  </si>
  <si>
    <t>03-5985-7185</t>
  </si>
  <si>
    <t>ケアリッツ池袋</t>
  </si>
  <si>
    <t>1371603919</t>
  </si>
  <si>
    <t>1710051</t>
  </si>
  <si>
    <t>03-3530-2789</t>
  </si>
  <si>
    <t>ケアフレンド・福祉用具</t>
  </si>
  <si>
    <t>有限会社ケアフレンド</t>
  </si>
  <si>
    <t>1371603778</t>
  </si>
  <si>
    <t>03-6908-6630</t>
  </si>
  <si>
    <t>1610033</t>
  </si>
  <si>
    <t>サヤン</t>
  </si>
  <si>
    <t>グッドイナフ合同会社</t>
  </si>
  <si>
    <t>1371603711</t>
  </si>
  <si>
    <t>03-5956-2066</t>
  </si>
  <si>
    <t>アミカ池袋介護センター</t>
  </si>
  <si>
    <t>1371603653</t>
  </si>
  <si>
    <t>1710041</t>
  </si>
  <si>
    <t>03-5917-4009</t>
  </si>
  <si>
    <t>日介センター豊島</t>
  </si>
  <si>
    <t>1371603521</t>
  </si>
  <si>
    <t>03-5925-1236</t>
  </si>
  <si>
    <t>1690073</t>
  </si>
  <si>
    <t>ひふみケアサービス</t>
  </si>
  <si>
    <t>株式会社ひふみサービス</t>
  </si>
  <si>
    <t>1371603471</t>
  </si>
  <si>
    <t>03-6907-4306</t>
  </si>
  <si>
    <t>わたぼうし</t>
  </si>
  <si>
    <t>株式会社天使堂</t>
  </si>
  <si>
    <t>1371603448</t>
  </si>
  <si>
    <t>03-5958-8828</t>
  </si>
  <si>
    <t>ソシオケアサービス</t>
  </si>
  <si>
    <t>ソシオ株式会社</t>
  </si>
  <si>
    <t>1371603356</t>
  </si>
  <si>
    <t>03-5953-5030</t>
  </si>
  <si>
    <t>セントケア豊島</t>
  </si>
  <si>
    <t>1371603281</t>
  </si>
  <si>
    <t>1700002</t>
  </si>
  <si>
    <t>03-5988-0185</t>
  </si>
  <si>
    <t>コンチェルト目白デイサービスセンター</t>
  </si>
  <si>
    <t>株式会社コンチェルト</t>
  </si>
  <si>
    <t>1371603174</t>
  </si>
  <si>
    <t>03-3987-5439</t>
  </si>
  <si>
    <t>株式会社　サン・キューブ</t>
  </si>
  <si>
    <t>株式会社サン・キューブ</t>
  </si>
  <si>
    <t>1371603117</t>
  </si>
  <si>
    <t>03-5907-4294</t>
  </si>
  <si>
    <t>1371603018</t>
  </si>
  <si>
    <t>03-5907-4295</t>
  </si>
  <si>
    <t>1371603000</t>
  </si>
  <si>
    <t>03-5907-4293</t>
  </si>
  <si>
    <t>1371602994</t>
  </si>
  <si>
    <t>03-3972-2680</t>
  </si>
  <si>
    <t>ケアステーション　オープラス</t>
  </si>
  <si>
    <t>有限会社オープラス</t>
  </si>
  <si>
    <t>1371602960</t>
  </si>
  <si>
    <t>03-3917-4648</t>
  </si>
  <si>
    <t>笑笑ケアセンター</t>
  </si>
  <si>
    <t>株式会社タマザワ</t>
  </si>
  <si>
    <t>1371602887</t>
  </si>
  <si>
    <t>03-5985-7300</t>
  </si>
  <si>
    <t>憩いの里　いけぶくろ</t>
  </si>
  <si>
    <t>1371602846</t>
  </si>
  <si>
    <t>03-5949-6891</t>
  </si>
  <si>
    <t>株式会社ケアサービス　デイサービスセンター要町</t>
  </si>
  <si>
    <t>1371602754</t>
  </si>
  <si>
    <t>03-3557-7555</t>
  </si>
  <si>
    <t>東洋企画</t>
  </si>
  <si>
    <t>有限会社東洋企画</t>
  </si>
  <si>
    <t>1371602697</t>
  </si>
  <si>
    <t>03-5960-0838</t>
  </si>
  <si>
    <t>1710032</t>
  </si>
  <si>
    <t>東京保健生活協同組合介護センター健生豊島</t>
  </si>
  <si>
    <t>1371602572</t>
  </si>
  <si>
    <t>社会福祉法人豊島区社会福祉事業団</t>
  </si>
  <si>
    <t>03-3576-2203</t>
  </si>
  <si>
    <t>1700001</t>
  </si>
  <si>
    <t>高齢者在宅サービスセンター　菊かおる園</t>
  </si>
  <si>
    <t>1371602507</t>
  </si>
  <si>
    <t>03-5966-2564</t>
  </si>
  <si>
    <t>高齢者在宅サービスセンター　長崎第二豊寿園</t>
  </si>
  <si>
    <t>1371602473</t>
  </si>
  <si>
    <t>03-5965-3400</t>
  </si>
  <si>
    <t>高齢者在宅サービスセンター　アトリエ村</t>
  </si>
  <si>
    <t>1371602465</t>
  </si>
  <si>
    <t>03-5958-1206</t>
  </si>
  <si>
    <t>デイホーム　南池袋</t>
  </si>
  <si>
    <t>社会福祉法人敬心福祉会</t>
  </si>
  <si>
    <t>1371602432</t>
  </si>
  <si>
    <t>03-5944-2790</t>
  </si>
  <si>
    <t>ヨウコー板橋ケアステーション　福祉用具</t>
  </si>
  <si>
    <t>1371602382</t>
  </si>
  <si>
    <t>03-3530-4033</t>
  </si>
  <si>
    <t>高齢者在宅サービスセンター　千川豊寿園</t>
  </si>
  <si>
    <t>社会福祉法人フロンティア</t>
  </si>
  <si>
    <t>1371602358</t>
  </si>
  <si>
    <t>03-5850-1555</t>
  </si>
  <si>
    <t>カスミ・ケア</t>
  </si>
  <si>
    <t>カスミ有限会社</t>
  </si>
  <si>
    <t>1371602325</t>
  </si>
  <si>
    <t>高齢者在宅サービスセンター　山吹の里</t>
  </si>
  <si>
    <t>1371602317</t>
  </si>
  <si>
    <t>03-5917-0186</t>
  </si>
  <si>
    <t>ケアフレンド豊島</t>
  </si>
  <si>
    <t>1371602309</t>
  </si>
  <si>
    <t>03-3950-2004</t>
  </si>
  <si>
    <t>ゆきわりそうこの町サービス</t>
  </si>
  <si>
    <t>社会福祉法人地球郷</t>
  </si>
  <si>
    <t>1371602267</t>
  </si>
  <si>
    <t>03-6909-3370</t>
  </si>
  <si>
    <t>有里サポート有限会社</t>
  </si>
  <si>
    <t>1371602101</t>
  </si>
  <si>
    <t>03-5950-0231</t>
  </si>
  <si>
    <t>アクセスポイント池袋</t>
  </si>
  <si>
    <t>1371602085</t>
  </si>
  <si>
    <t>ヨウコー　板橋ケアステーション　訪問介護</t>
  </si>
  <si>
    <t>1371602036</t>
  </si>
  <si>
    <t>03-5952-7500</t>
  </si>
  <si>
    <t>やすら木</t>
  </si>
  <si>
    <t>1371601970</t>
  </si>
  <si>
    <t>03-5391-1012</t>
  </si>
  <si>
    <t>さくら介護サービス豊島</t>
  </si>
  <si>
    <t>1371601962</t>
  </si>
  <si>
    <t>03-3918-3571</t>
  </si>
  <si>
    <t>サン・ケアセンター</t>
  </si>
  <si>
    <t>有限会社サン</t>
  </si>
  <si>
    <t>1371601954</t>
  </si>
  <si>
    <t>03-5396-9911</t>
  </si>
  <si>
    <t>ケアリッチ</t>
  </si>
  <si>
    <t>株式会社ケアリッチ</t>
  </si>
  <si>
    <t>1371601780</t>
  </si>
  <si>
    <t>03-5961-3101</t>
  </si>
  <si>
    <t>1700003</t>
  </si>
  <si>
    <t>有限会社　寿晴介護サービス</t>
  </si>
  <si>
    <t>1371601582</t>
  </si>
  <si>
    <t>03-5940-6048</t>
  </si>
  <si>
    <t>マルシモホームヘルプサービス</t>
  </si>
  <si>
    <t>1371601574</t>
  </si>
  <si>
    <t>03-5982-0620</t>
  </si>
  <si>
    <t>有限会社　エリアサポートセンター</t>
  </si>
  <si>
    <t>1371601517</t>
  </si>
  <si>
    <t>03-5940-0106</t>
  </si>
  <si>
    <t>03-5987-5273</t>
  </si>
  <si>
    <t>プラチナハウス練馬店</t>
  </si>
  <si>
    <t>1371601277</t>
  </si>
  <si>
    <t>03-6754-1903</t>
  </si>
  <si>
    <t>有限会社　コアラ･ヘルシー</t>
  </si>
  <si>
    <t>1371601228</t>
  </si>
  <si>
    <t>03-5961-3441</t>
  </si>
  <si>
    <t>バリアフリーサポート巣鴨訪問介護事業所</t>
  </si>
  <si>
    <t>有限会社バリアフリー・サポート</t>
  </si>
  <si>
    <t>1371600873</t>
  </si>
  <si>
    <t>03-5979-5983</t>
  </si>
  <si>
    <t>ニチイケアセンター豊島</t>
  </si>
  <si>
    <t>1371600691</t>
  </si>
  <si>
    <t>03-3986-4165</t>
  </si>
  <si>
    <t>池袋ほんちょうの郷高齢者在宅サービスセンター</t>
  </si>
  <si>
    <t>1371600667</t>
  </si>
  <si>
    <t>03-3986-0908</t>
  </si>
  <si>
    <t>池袋ほんちょうの郷ホームヘルパーステーション</t>
  </si>
  <si>
    <t>1371600592</t>
  </si>
  <si>
    <t>03-3987-6446</t>
  </si>
  <si>
    <t>株式会社グレイス・ケアー</t>
  </si>
  <si>
    <t>1371600501</t>
  </si>
  <si>
    <t>03-3941-0047</t>
  </si>
  <si>
    <t>有限会社あさくらケアハウス</t>
  </si>
  <si>
    <t>1371600428</t>
  </si>
  <si>
    <t>03-3986-5678</t>
  </si>
  <si>
    <t>株式会社エヌ・テイ豊島</t>
  </si>
  <si>
    <t>1371600204</t>
  </si>
  <si>
    <t>03-5391-6789</t>
  </si>
  <si>
    <t>株式会社　大起エンゼルヘルプ　豊島ケアセンター</t>
  </si>
  <si>
    <t>1371600170</t>
  </si>
  <si>
    <t>03-5988-7377</t>
  </si>
  <si>
    <t>有限会社ホームケアながさき</t>
  </si>
  <si>
    <t>1371600097</t>
  </si>
  <si>
    <t>03-5946-3933</t>
  </si>
  <si>
    <t>ニチイケアセンター桜台</t>
  </si>
  <si>
    <t>1371600063</t>
  </si>
  <si>
    <t>03-6383-0666</t>
  </si>
  <si>
    <t>1670021</t>
  </si>
  <si>
    <t>ハート＆ハート</t>
  </si>
  <si>
    <t>ハート＆ハート２１合同会社</t>
  </si>
  <si>
    <t>1371510643</t>
  </si>
  <si>
    <t>03-5335-7203</t>
  </si>
  <si>
    <t>1670032</t>
  </si>
  <si>
    <t>ことのは</t>
  </si>
  <si>
    <t>合同会社ことのは</t>
  </si>
  <si>
    <t>1371510601</t>
  </si>
  <si>
    <t>03-5336-1504</t>
  </si>
  <si>
    <t>1680082</t>
  </si>
  <si>
    <t>訪問介護ハートランド・エミシア久我山</t>
  </si>
  <si>
    <t>株式会社ワイグッドケア</t>
  </si>
  <si>
    <t>1371510577</t>
  </si>
  <si>
    <t>03-5941-3906</t>
  </si>
  <si>
    <t>1680071</t>
  </si>
  <si>
    <t>キラッと高井戸訪問介護事業所</t>
  </si>
  <si>
    <t>株式会社Ｐｒｏｆｅｓｓｉｏｎａｌ</t>
  </si>
  <si>
    <t>1371510569</t>
  </si>
  <si>
    <t>03-5941-7451</t>
  </si>
  <si>
    <t>1680072</t>
  </si>
  <si>
    <t>ケアリッツ高井戸</t>
  </si>
  <si>
    <t>1371510551</t>
  </si>
  <si>
    <t>1670034</t>
  </si>
  <si>
    <t>1670042</t>
  </si>
  <si>
    <t>03-6304-7851</t>
  </si>
  <si>
    <t>1680064</t>
  </si>
  <si>
    <t>ケアリッツ永福町</t>
  </si>
  <si>
    <t>1371510510</t>
  </si>
  <si>
    <t>03-6383-2250</t>
  </si>
  <si>
    <t>1660014</t>
  </si>
  <si>
    <t>リハビリデイ・すまいるウォーク杉並</t>
  </si>
  <si>
    <t>1371510478</t>
  </si>
  <si>
    <t>03-5378-8051</t>
  </si>
  <si>
    <t>1680062</t>
  </si>
  <si>
    <t>ＮＰＯケア杉並</t>
  </si>
  <si>
    <t>特定非営利活動法人在宅ケア・セラビ</t>
  </si>
  <si>
    <t>1371510460</t>
  </si>
  <si>
    <t>03-5356-1782</t>
  </si>
  <si>
    <t>ケアステーションきらら阿佐ヶ谷</t>
  </si>
  <si>
    <t>1371510452</t>
  </si>
  <si>
    <t>03-5336-1220</t>
  </si>
  <si>
    <t>1670053</t>
  </si>
  <si>
    <t>ニチイケアセンター杉並宮前</t>
  </si>
  <si>
    <t>1371510445</t>
  </si>
  <si>
    <t>03-5311-1321</t>
  </si>
  <si>
    <t>1670043</t>
  </si>
  <si>
    <t>ニチイケアセンター西荻</t>
  </si>
  <si>
    <t>1371510437</t>
  </si>
  <si>
    <t>03-6379-7424</t>
  </si>
  <si>
    <t>1680065</t>
  </si>
  <si>
    <t>ヘルパーステーションたいせい</t>
  </si>
  <si>
    <t>株式会社たいせい</t>
  </si>
  <si>
    <t>1371510353</t>
  </si>
  <si>
    <t>03-6778-8066</t>
  </si>
  <si>
    <t>ＴＯＫＩＯＲＩ浜田山</t>
  </si>
  <si>
    <t>1371510346</t>
  </si>
  <si>
    <t>03-6454-6455</t>
  </si>
  <si>
    <t>1660003</t>
  </si>
  <si>
    <t>アイケア　ＲＳ</t>
  </si>
  <si>
    <t>1371510312</t>
  </si>
  <si>
    <t>03-5941-9884</t>
  </si>
  <si>
    <t>1670052</t>
  </si>
  <si>
    <t>おおきなき杉並</t>
  </si>
  <si>
    <t>1371510288</t>
  </si>
  <si>
    <t>03-3334-2360</t>
  </si>
  <si>
    <t>ケアステーション銀河</t>
  </si>
  <si>
    <t>株式会社銀河研究所</t>
  </si>
  <si>
    <t>1371510270</t>
  </si>
  <si>
    <t>03-6913-7297</t>
  </si>
  <si>
    <t>デイサービス夢楽井荻</t>
  </si>
  <si>
    <t>1371510247</t>
  </si>
  <si>
    <t>03-5347-3010</t>
  </si>
  <si>
    <t>あくとケア　荻窪</t>
  </si>
  <si>
    <t>1371510239</t>
  </si>
  <si>
    <t>03-4285-6046</t>
  </si>
  <si>
    <t>ゆき訪問介護事業所</t>
  </si>
  <si>
    <t>株式会社マルニタ</t>
  </si>
  <si>
    <t>1371510213</t>
  </si>
  <si>
    <t>1660013</t>
  </si>
  <si>
    <t>アイケア　サポートサービス</t>
  </si>
  <si>
    <t>1371510163</t>
  </si>
  <si>
    <t>03-5932-3525</t>
  </si>
  <si>
    <t>1670033</t>
  </si>
  <si>
    <t>有限会社ビタミンスタジオ</t>
  </si>
  <si>
    <t>1371510155</t>
  </si>
  <si>
    <t>03-5311-7051</t>
  </si>
  <si>
    <t>株式会社ケアサービス　レンタル杉並</t>
  </si>
  <si>
    <t>1371510122</t>
  </si>
  <si>
    <t>03-5356-6120</t>
  </si>
  <si>
    <t>エフリオケアステーション</t>
  </si>
  <si>
    <t>エフリオ株式会社</t>
  </si>
  <si>
    <t>1371510114</t>
  </si>
  <si>
    <t>03-6336-8700</t>
  </si>
  <si>
    <t>1670023</t>
  </si>
  <si>
    <t>ケアサービスピース</t>
  </si>
  <si>
    <t>株式会社ケアサービスピース</t>
  </si>
  <si>
    <t>1371510106</t>
  </si>
  <si>
    <t>1660004</t>
  </si>
  <si>
    <t>1371509975</t>
  </si>
  <si>
    <t>03-5316-6680</t>
  </si>
  <si>
    <t>1680074</t>
  </si>
  <si>
    <t>ＳＯＭＰＯケア　高井戸　デイサービス</t>
  </si>
  <si>
    <t>1371509967</t>
  </si>
  <si>
    <t>1680081</t>
  </si>
  <si>
    <t>03-5316-5851</t>
  </si>
  <si>
    <t>ＳＯＭＰＯケア　上高井戸　訪問介護</t>
  </si>
  <si>
    <t>1371509942</t>
  </si>
  <si>
    <t>1670022</t>
  </si>
  <si>
    <t>03-5305-5859</t>
  </si>
  <si>
    <t>ＳＯＭＰＯケア　堀ノ内　訪問介護</t>
  </si>
  <si>
    <t>1371509926</t>
  </si>
  <si>
    <t>03-5327-4255</t>
  </si>
  <si>
    <t>1371509900</t>
  </si>
  <si>
    <t>03-3325-5481</t>
  </si>
  <si>
    <t>ユニケア　永福</t>
  </si>
  <si>
    <t>株式会社ユニケアさかの</t>
  </si>
  <si>
    <t>1371509884</t>
  </si>
  <si>
    <t>1660015</t>
  </si>
  <si>
    <t>1371509710</t>
  </si>
  <si>
    <t>03-6913-9626</t>
  </si>
  <si>
    <t>ケアリッツ下井草</t>
  </si>
  <si>
    <t>1371509702</t>
  </si>
  <si>
    <t>03-6796-9063</t>
  </si>
  <si>
    <t>山愛　ケアサービス</t>
  </si>
  <si>
    <t>有限会社山愛</t>
  </si>
  <si>
    <t>1371509645</t>
  </si>
  <si>
    <t>03-5913-7088</t>
  </si>
  <si>
    <t>ケア結いオアシス</t>
  </si>
  <si>
    <t>1371509637</t>
  </si>
  <si>
    <t>03-5303-9241</t>
  </si>
  <si>
    <t>1371509603</t>
  </si>
  <si>
    <t>03-5929-8762</t>
  </si>
  <si>
    <t>堀ノ内ビレッジ</t>
  </si>
  <si>
    <t>1371509579</t>
  </si>
  <si>
    <t>ムウケア宮前</t>
  </si>
  <si>
    <t>1371509520</t>
  </si>
  <si>
    <t>03-6383-5888</t>
  </si>
  <si>
    <t>青い鳥合同会社</t>
  </si>
  <si>
    <t>1371509454</t>
  </si>
  <si>
    <t>03-6379-7325</t>
  </si>
  <si>
    <t>愛・訪問介護ステーション杉並</t>
  </si>
  <si>
    <t>1371509447</t>
  </si>
  <si>
    <t>デイサービスセンター　ほのかおぎくぼ</t>
  </si>
  <si>
    <t>1371509405</t>
  </si>
  <si>
    <t>03-3333-8582</t>
  </si>
  <si>
    <t>スギコー福祉用具サービス</t>
  </si>
  <si>
    <t>スギコー株式会社</t>
  </si>
  <si>
    <t>1371509389</t>
  </si>
  <si>
    <t>03-5336-6776</t>
  </si>
  <si>
    <t>スギコーケアセンター久我山</t>
  </si>
  <si>
    <t>1371509371</t>
  </si>
  <si>
    <t>03-5305-4480</t>
  </si>
  <si>
    <t>スギコーデイサロン浜田山</t>
  </si>
  <si>
    <t>1371509330</t>
  </si>
  <si>
    <t>03-5344-1681</t>
  </si>
  <si>
    <t>スギコーヘルパーセンター</t>
  </si>
  <si>
    <t>1371509314</t>
  </si>
  <si>
    <t>03-5355-6446</t>
  </si>
  <si>
    <t>スギコーケアセンター永福町</t>
  </si>
  <si>
    <t>1371509306</t>
  </si>
  <si>
    <t>03-5347-2123</t>
  </si>
  <si>
    <t>スギコーデイサロン荻窪</t>
  </si>
  <si>
    <t>1371509256</t>
  </si>
  <si>
    <t>03-5347-4646</t>
  </si>
  <si>
    <t>スギコーケアセンター荻窪</t>
  </si>
  <si>
    <t>1371509249</t>
  </si>
  <si>
    <t>03-5305-4755</t>
  </si>
  <si>
    <t>デイサービスセンターなごやか杉並</t>
  </si>
  <si>
    <t>1371509199</t>
  </si>
  <si>
    <t>03-5311-7580</t>
  </si>
  <si>
    <t>ツクイ杉並下井草</t>
  </si>
  <si>
    <t>1371509132</t>
  </si>
  <si>
    <t>03-5941-6460</t>
  </si>
  <si>
    <t>ケアリッツ荻窪</t>
  </si>
  <si>
    <t>1371509124</t>
  </si>
  <si>
    <t>03-5316-4916</t>
  </si>
  <si>
    <t>株式会社ヘルスケヤめぐみ</t>
  </si>
  <si>
    <t>1371509066</t>
  </si>
  <si>
    <t>03-5349-7981</t>
  </si>
  <si>
    <t>ニチイケアセンター荻窪</t>
  </si>
  <si>
    <t>1371509041</t>
  </si>
  <si>
    <t>03-6338-4722</t>
  </si>
  <si>
    <t>つむぐケア永福</t>
  </si>
  <si>
    <t>株式会社つむぐケア</t>
  </si>
  <si>
    <t>1371509033</t>
  </si>
  <si>
    <t>03-3315-1181</t>
  </si>
  <si>
    <t>03-5930-5163</t>
  </si>
  <si>
    <t>株式会社ｉｎｇ</t>
  </si>
  <si>
    <t>1371508936</t>
  </si>
  <si>
    <t>03-6379-8058</t>
  </si>
  <si>
    <t>03-5959-0381</t>
  </si>
  <si>
    <t>株式会社オールワンズハート</t>
  </si>
  <si>
    <t>1371508878</t>
  </si>
  <si>
    <t>03-5335-7645</t>
  </si>
  <si>
    <t>團ライフ杉並訪問介護事業所</t>
  </si>
  <si>
    <t>株式会社ＤＷＣＩＴＹ</t>
  </si>
  <si>
    <t>1371508795</t>
  </si>
  <si>
    <t>03-5929-7216</t>
  </si>
  <si>
    <t>日本リック訪問介護方南町事業所</t>
  </si>
  <si>
    <t>1371508787</t>
  </si>
  <si>
    <t>1680061</t>
  </si>
  <si>
    <t>03-5311-3637</t>
  </si>
  <si>
    <t>社会福祉法人八成グループ　高齢者在宅サービスセンター　八成ふれあいの家</t>
  </si>
  <si>
    <t>社会福祉法人八成グループ</t>
  </si>
  <si>
    <t>1371508746</t>
  </si>
  <si>
    <t>03-6913-8824</t>
  </si>
  <si>
    <t>1670041</t>
  </si>
  <si>
    <t>訪問介護　福は家</t>
  </si>
  <si>
    <t>株式会社Ｔａｋｅ　Ａｉｍ</t>
  </si>
  <si>
    <t>1371508431</t>
  </si>
  <si>
    <t>03-3220-9637</t>
  </si>
  <si>
    <t>ケアステーションにんじん・荻窪ふれあいの家</t>
  </si>
  <si>
    <t>1371508381</t>
  </si>
  <si>
    <t>03-6454-7441</t>
  </si>
  <si>
    <t>1670031</t>
  </si>
  <si>
    <t>1371508316</t>
  </si>
  <si>
    <t>03-5307-7050</t>
  </si>
  <si>
    <t>アスノステーション</t>
  </si>
  <si>
    <t>株式会社ＧＴライフサポート</t>
  </si>
  <si>
    <t>1371508217</t>
  </si>
  <si>
    <t>03-5344-9757</t>
  </si>
  <si>
    <t>エアリケアチーム株式会社</t>
  </si>
  <si>
    <t>1371508167</t>
  </si>
  <si>
    <t>03-5311-0795</t>
  </si>
  <si>
    <t>デイサービス　ビーステップ井草</t>
  </si>
  <si>
    <t>1371508076</t>
  </si>
  <si>
    <t>03-5303-9878</t>
  </si>
  <si>
    <t>在宅介護事業所らいと</t>
  </si>
  <si>
    <t>合同会社らいと</t>
  </si>
  <si>
    <t>1371508035</t>
  </si>
  <si>
    <t>03-6265-7637</t>
  </si>
  <si>
    <t>デイサービス　みどりの杉並</t>
  </si>
  <si>
    <t>株式会社みどり</t>
  </si>
  <si>
    <t>1371508019</t>
  </si>
  <si>
    <t>03-6379-2505</t>
  </si>
  <si>
    <t>1680063</t>
  </si>
  <si>
    <t>ケアサポート　キラリ</t>
  </si>
  <si>
    <t>イングローブ合同会社</t>
  </si>
  <si>
    <t>1371507995</t>
  </si>
  <si>
    <t>03-6379-0714</t>
  </si>
  <si>
    <t>ケアセンターももか園</t>
  </si>
  <si>
    <t>株式会社介護桃香園</t>
  </si>
  <si>
    <t>1371507987</t>
  </si>
  <si>
    <t>03-6913-9655</t>
  </si>
  <si>
    <t>東京ケアサービス</t>
  </si>
  <si>
    <t>株式会社東京ケアサービス</t>
  </si>
  <si>
    <t>1371507771</t>
  </si>
  <si>
    <t>03-5941-5050</t>
  </si>
  <si>
    <t>安信訪問介護サービス富士山</t>
  </si>
  <si>
    <t>株式会社富士蓮花社</t>
  </si>
  <si>
    <t>1371507706</t>
  </si>
  <si>
    <t>03-5305-6588</t>
  </si>
  <si>
    <t>パナソニックエイジフリーショップ杉並</t>
  </si>
  <si>
    <t>1371507607</t>
  </si>
  <si>
    <t>03-6908-7606</t>
  </si>
  <si>
    <t>1660011</t>
  </si>
  <si>
    <t>そよかぜケア</t>
  </si>
  <si>
    <t>特定非営利活動法人そよかぜ</t>
  </si>
  <si>
    <t>1371507540</t>
  </si>
  <si>
    <t>03-5929-7971</t>
  </si>
  <si>
    <t>ケアリッツ杉並</t>
  </si>
  <si>
    <t>1371507441</t>
  </si>
  <si>
    <t>03-6682-6860</t>
  </si>
  <si>
    <t>ひかり介護サービス</t>
  </si>
  <si>
    <t>有限会社ひかり</t>
  </si>
  <si>
    <t>1371507375</t>
  </si>
  <si>
    <t>03-5941-5601</t>
  </si>
  <si>
    <t>アースサポート高井戸</t>
  </si>
  <si>
    <t>1371507334</t>
  </si>
  <si>
    <t>03-5336-8301</t>
  </si>
  <si>
    <t>1371507284</t>
  </si>
  <si>
    <t>03-5830-3920</t>
  </si>
  <si>
    <t>1100014</t>
  </si>
  <si>
    <t>オアシスケアセンター</t>
  </si>
  <si>
    <t>1371507227</t>
  </si>
  <si>
    <t>03-6265-5711</t>
  </si>
  <si>
    <t>キラキラヘルパーステーション</t>
  </si>
  <si>
    <t>株式会社キラキラステーション</t>
  </si>
  <si>
    <t>1371507110</t>
  </si>
  <si>
    <t>03-6383-1316</t>
  </si>
  <si>
    <t>合同会社　謙心</t>
  </si>
  <si>
    <t>合同会社謙心</t>
  </si>
  <si>
    <t>1371507102</t>
  </si>
  <si>
    <t>03-5913-9540</t>
  </si>
  <si>
    <t>もりかわ訪問介護</t>
  </si>
  <si>
    <t>有限会社森川</t>
  </si>
  <si>
    <t>1371507003</t>
  </si>
  <si>
    <t>03-3321-6429</t>
  </si>
  <si>
    <t>そよ風　ケアサービス</t>
  </si>
  <si>
    <t>有限会社宮通米殻販売所</t>
  </si>
  <si>
    <t>1371506963</t>
  </si>
  <si>
    <t>ペアレント</t>
  </si>
  <si>
    <t>1371506955</t>
  </si>
  <si>
    <t>03-5929-7337</t>
  </si>
  <si>
    <t>株式会社　ソレイユ</t>
  </si>
  <si>
    <t>株式会社ソレイユ</t>
  </si>
  <si>
    <t>1371506690</t>
  </si>
  <si>
    <t>03-6915-1701</t>
  </si>
  <si>
    <t>あけぼの介護センター阿佐谷</t>
  </si>
  <si>
    <t>1371506633</t>
  </si>
  <si>
    <t>03-6913-7075</t>
  </si>
  <si>
    <t>デイサービスセンターもも寿荻窪</t>
  </si>
  <si>
    <t>03-5355-1601</t>
  </si>
  <si>
    <t>さくら・介護ステーション方南</t>
  </si>
  <si>
    <t>株式会社ユニティアンドプレジャー</t>
  </si>
  <si>
    <t>1371506559</t>
  </si>
  <si>
    <t>グリーンメディ</t>
  </si>
  <si>
    <t>1371506484</t>
  </si>
  <si>
    <t>03-5305-6552</t>
  </si>
  <si>
    <t>ケア２１　堀之内</t>
  </si>
  <si>
    <t>1371506351</t>
  </si>
  <si>
    <t>03-5397-2160</t>
  </si>
  <si>
    <t>パナソニック　エイジフリーケアセンター荻窪・デイサービス</t>
  </si>
  <si>
    <t>1371506252</t>
  </si>
  <si>
    <t>03-5300-3311</t>
  </si>
  <si>
    <t>青いとりケアセンター</t>
  </si>
  <si>
    <t>フェロー株式会社</t>
  </si>
  <si>
    <t>1371506112</t>
  </si>
  <si>
    <t>03-3301-6541</t>
  </si>
  <si>
    <t>1670035</t>
  </si>
  <si>
    <t>せらび荻窪</t>
  </si>
  <si>
    <t>1371506021</t>
  </si>
  <si>
    <t>シニアヘルプ　友愛</t>
  </si>
  <si>
    <t>特定非営利活動法人ＮＰＯ友愛サポートセンター</t>
  </si>
  <si>
    <t>1371505973</t>
  </si>
  <si>
    <t>03-5355-6338</t>
  </si>
  <si>
    <t>株式会社ケアサービス　デイサービスセンター和泉</t>
  </si>
  <si>
    <t>1371505908</t>
  </si>
  <si>
    <t>03-5336-6580</t>
  </si>
  <si>
    <t>株式会社ケアサービス　デイサービスセンター久我山</t>
  </si>
  <si>
    <t>1371505866</t>
  </si>
  <si>
    <t>03-3396-1626</t>
  </si>
  <si>
    <t>リアルタイム・ケアサポート</t>
  </si>
  <si>
    <t>株式会社リアルタイム</t>
  </si>
  <si>
    <t>1371505858</t>
  </si>
  <si>
    <t>03-5305-8061</t>
  </si>
  <si>
    <t>のぞみケアサービス</t>
  </si>
  <si>
    <t>1371505684</t>
  </si>
  <si>
    <t>03-5336-8541</t>
  </si>
  <si>
    <t>日本リック訪問介護西荻事業所</t>
  </si>
  <si>
    <t>1371505643</t>
  </si>
  <si>
    <t>03-3311-7821</t>
  </si>
  <si>
    <t>川内デイサービス</t>
  </si>
  <si>
    <t>株式会社川内エムエス</t>
  </si>
  <si>
    <t>1371505601</t>
  </si>
  <si>
    <t>03-5377-3588</t>
  </si>
  <si>
    <t>エンジョイ音楽デイサービスひばり高円寺</t>
  </si>
  <si>
    <t>1371505593</t>
  </si>
  <si>
    <t>03-3333-3014</t>
  </si>
  <si>
    <t>ネオケアパートナー</t>
  </si>
  <si>
    <t>株式会社シニアーズサポート</t>
  </si>
  <si>
    <t>1371505569</t>
  </si>
  <si>
    <t>03-5336-7261</t>
  </si>
  <si>
    <t>ニチイケアセンター高井戸駅前</t>
  </si>
  <si>
    <t>1371505528</t>
  </si>
  <si>
    <t>サポートウイズ</t>
  </si>
  <si>
    <t>社会福祉法人いたるセンター</t>
  </si>
  <si>
    <t>1371505494</t>
  </si>
  <si>
    <t>03-5311-1051</t>
  </si>
  <si>
    <t>ラ　ヴィータ西荻</t>
  </si>
  <si>
    <t>1371505437</t>
  </si>
  <si>
    <t>03-5311-0791</t>
  </si>
  <si>
    <t>ビーステップ井草</t>
  </si>
  <si>
    <t>1371505262</t>
  </si>
  <si>
    <t>03-3335-8161</t>
  </si>
  <si>
    <t>デイホーム宮前ふれあいの家</t>
  </si>
  <si>
    <t>1371505247</t>
  </si>
  <si>
    <t>株式会社クールヘッド</t>
  </si>
  <si>
    <t>03-3394-6622</t>
  </si>
  <si>
    <t>プロケア</t>
  </si>
  <si>
    <t>株式会社プロケア</t>
  </si>
  <si>
    <t>1371505056</t>
  </si>
  <si>
    <t>1371504984</t>
  </si>
  <si>
    <t>03-5347-9780</t>
  </si>
  <si>
    <t>ケア２１荻窪</t>
  </si>
  <si>
    <t>1371504927</t>
  </si>
  <si>
    <t>デイホームにんじん・荻窪ふれあいの家</t>
  </si>
  <si>
    <t>1371504794</t>
  </si>
  <si>
    <t>03-3394-4165</t>
  </si>
  <si>
    <t>ソネット</t>
  </si>
  <si>
    <t>ソネット株式会社</t>
  </si>
  <si>
    <t>1371504638</t>
  </si>
  <si>
    <t>03-5336-3795</t>
  </si>
  <si>
    <t>オフィス久我山ケアーセンター</t>
  </si>
  <si>
    <t>株式会社オフィス久我山</t>
  </si>
  <si>
    <t>1371504554</t>
  </si>
  <si>
    <t>03-6427-0510</t>
  </si>
  <si>
    <t>1570061</t>
  </si>
  <si>
    <t>ヘルパーステーション・フランク株式会社</t>
  </si>
  <si>
    <t>1371504497</t>
  </si>
  <si>
    <t>03-3395-4111</t>
  </si>
  <si>
    <t>株式会社　ドルフィン</t>
  </si>
  <si>
    <t>株式会社ドルフィン</t>
  </si>
  <si>
    <t>1371504430</t>
  </si>
  <si>
    <t>03-3330-4903</t>
  </si>
  <si>
    <t>1660002</t>
  </si>
  <si>
    <t>デイホーム高円寺北ふれあいの家</t>
  </si>
  <si>
    <t>1371504240</t>
  </si>
  <si>
    <t>03-5347-1178</t>
  </si>
  <si>
    <t>高齢者在宅サービスセンター松渓ふれあいの家</t>
  </si>
  <si>
    <t>特定非営利活動法人生きがいの会</t>
  </si>
  <si>
    <t>1371504232</t>
  </si>
  <si>
    <t>03-3394-0455</t>
  </si>
  <si>
    <t>ふれあいの家　しみず正吉苑　</t>
  </si>
  <si>
    <t>1371504224</t>
  </si>
  <si>
    <t>03-3390-8074</t>
  </si>
  <si>
    <t>デイサービスセンターしもいぐさ正吉苑</t>
  </si>
  <si>
    <t>1371504216</t>
  </si>
  <si>
    <t>03-3311-0070</t>
  </si>
  <si>
    <t>デイサービス　ウェルファー</t>
  </si>
  <si>
    <t>医療法人社団松永会</t>
  </si>
  <si>
    <t>1371504190</t>
  </si>
  <si>
    <t>03-3392-6360</t>
  </si>
  <si>
    <t>医療法人財団　アドベンチスト会　東京衛生病院　訪問介護ステーション</t>
  </si>
  <si>
    <t>医療法人財団アドベンチスト会</t>
  </si>
  <si>
    <t>1371504091</t>
  </si>
  <si>
    <t>03-5336-3788</t>
  </si>
  <si>
    <t>リリーケアセンター</t>
  </si>
  <si>
    <t>有限会社リリー</t>
  </si>
  <si>
    <t>1371503994</t>
  </si>
  <si>
    <t>03-5382-1663</t>
  </si>
  <si>
    <t>ヘルプメイト井草</t>
  </si>
  <si>
    <t>1371503960</t>
  </si>
  <si>
    <t>ひゅーまんネット</t>
  </si>
  <si>
    <t>社会福祉法人同愛会</t>
  </si>
  <si>
    <t>1371503911</t>
  </si>
  <si>
    <t>03-5327-4660</t>
  </si>
  <si>
    <t>ハート・ケア　たんぽぽ</t>
  </si>
  <si>
    <t>有限会社クリエイト・フューチャー</t>
  </si>
  <si>
    <t>1371503903</t>
  </si>
  <si>
    <t>03-3315-8686</t>
  </si>
  <si>
    <t>ＮＰＯ法人デイサービスセンター夢の飛行船</t>
  </si>
  <si>
    <t>1371503838</t>
  </si>
  <si>
    <t>03-3334-2284</t>
  </si>
  <si>
    <t>浴風会ヘルパーステーション</t>
  </si>
  <si>
    <t>社会福祉法人浴風会　</t>
  </si>
  <si>
    <t>1371503796</t>
  </si>
  <si>
    <t>03-5377-5065</t>
  </si>
  <si>
    <t>日本リック訪問介護杉並事業所</t>
  </si>
  <si>
    <t>1371503473</t>
  </si>
  <si>
    <t>03-5305-7247</t>
  </si>
  <si>
    <t>ニチイケアセンター　方南町</t>
  </si>
  <si>
    <t>1371503424</t>
  </si>
  <si>
    <t>03-6265-7991</t>
  </si>
  <si>
    <t>ケアサポート　かすみ草</t>
  </si>
  <si>
    <t>特定非営利活動法人かすみ草</t>
  </si>
  <si>
    <t>1371503143</t>
  </si>
  <si>
    <t>03-5305-6150</t>
  </si>
  <si>
    <t>ベネッセ介護センター高円寺</t>
  </si>
  <si>
    <t>1371503093</t>
  </si>
  <si>
    <t>03-3318-2660</t>
  </si>
  <si>
    <t>高齢者在宅サービスセンター　松ノ木ふれあいの家</t>
  </si>
  <si>
    <t>社会福祉法人サンフレンズ</t>
  </si>
  <si>
    <t>1371503069</t>
  </si>
  <si>
    <t>03-3321-4808</t>
  </si>
  <si>
    <t>高齢者在宅サービスセンター和泉ふれあいの家</t>
  </si>
  <si>
    <t>1371503051</t>
  </si>
  <si>
    <t>03-3312-9556</t>
  </si>
  <si>
    <t>1660012</t>
  </si>
  <si>
    <t>高齢者在宅サービスセンター　和田ふれあいの家</t>
  </si>
  <si>
    <t>1371503044</t>
  </si>
  <si>
    <t>03-5303-5822</t>
  </si>
  <si>
    <t>ホームヘルパーステーションすぎなみ正吉苑</t>
  </si>
  <si>
    <t>1371502970</t>
  </si>
  <si>
    <t>03-5316-3991</t>
  </si>
  <si>
    <t>ベルケア</t>
  </si>
  <si>
    <t>有限会社浜野ライフ</t>
  </si>
  <si>
    <t>1371502954</t>
  </si>
  <si>
    <t>03-3306-0241</t>
  </si>
  <si>
    <t>ヘルパーセンタートマト</t>
  </si>
  <si>
    <t>有限会社　Ｋ・Ｅ・Ｉ</t>
  </si>
  <si>
    <t>1371502863</t>
  </si>
  <si>
    <t>03-5307-6361</t>
  </si>
  <si>
    <t>株式会社　ケアサービス　デイサービスセンター方南町</t>
  </si>
  <si>
    <t>1371502707</t>
  </si>
  <si>
    <t>03-3325-8676</t>
  </si>
  <si>
    <t>ユニバーサル介護センター永福</t>
  </si>
  <si>
    <t>有限会社さかのケアサービス</t>
  </si>
  <si>
    <t>1371502673</t>
  </si>
  <si>
    <t>03-5305-6717</t>
  </si>
  <si>
    <t>株式会社　あかね　杉並事業所</t>
  </si>
  <si>
    <t>株式会社あかね</t>
  </si>
  <si>
    <t>1371502665</t>
  </si>
  <si>
    <t>03-3315-3031</t>
  </si>
  <si>
    <t>1660016</t>
  </si>
  <si>
    <t>特定非営利活動法人在宅介護福祉センター浜田山</t>
  </si>
  <si>
    <t>1371502632</t>
  </si>
  <si>
    <t>03-5397-2825</t>
  </si>
  <si>
    <t>1371502608</t>
  </si>
  <si>
    <t>03-3390-3915</t>
  </si>
  <si>
    <t>ヘルパーステーション　「ひいらぎ」</t>
  </si>
  <si>
    <t>有限会社　テイ・アンド・ケイ</t>
  </si>
  <si>
    <t>1371502590</t>
  </si>
  <si>
    <t>03-3311-1722</t>
  </si>
  <si>
    <t>有限会社　堀ノ内　ケアサービス</t>
  </si>
  <si>
    <t>1371502509</t>
  </si>
  <si>
    <t>03-6904-8107</t>
  </si>
  <si>
    <t>テルウェル東日本　練馬介護センタ</t>
  </si>
  <si>
    <t>1371502491</t>
  </si>
  <si>
    <t>03-5305-2385</t>
  </si>
  <si>
    <t>ケアハウスしゃぼん玉</t>
  </si>
  <si>
    <t>有限会社　ケアハウスしゃぼん玉</t>
  </si>
  <si>
    <t>1371502483</t>
  </si>
  <si>
    <t>03-5355-3511</t>
  </si>
  <si>
    <t>アースサポート永福</t>
  </si>
  <si>
    <t>1371502426</t>
  </si>
  <si>
    <t>03-5305-3347</t>
  </si>
  <si>
    <t>ハッピーサービス</t>
  </si>
  <si>
    <t>有限会社ハッピーサービス</t>
  </si>
  <si>
    <t>1371502368</t>
  </si>
  <si>
    <t>03-5305-6835</t>
  </si>
  <si>
    <t>杉並介護センター</t>
  </si>
  <si>
    <t>有限会社　杉並介護センター</t>
  </si>
  <si>
    <t>1371502343</t>
  </si>
  <si>
    <t>03-3335-5690</t>
  </si>
  <si>
    <t>ウォームハート杉並</t>
  </si>
  <si>
    <t>1371502194</t>
  </si>
  <si>
    <t>03-6762-3333</t>
  </si>
  <si>
    <t>デイサービス太陽</t>
  </si>
  <si>
    <t>有限会社メディカル・ケア・サービス山中</t>
  </si>
  <si>
    <t>1371502020</t>
  </si>
  <si>
    <t>03-3393-1477</t>
  </si>
  <si>
    <t>医療法人社団　蘭松会　蘭松医院</t>
  </si>
  <si>
    <t>医療法人社団蘭松会</t>
  </si>
  <si>
    <t>1371501923</t>
  </si>
  <si>
    <t>03-5328-0787</t>
  </si>
  <si>
    <t>有限会社　ほっとらいふ</t>
  </si>
  <si>
    <t>有限会社ほっとらいふ</t>
  </si>
  <si>
    <t>1371501832</t>
  </si>
  <si>
    <t>03-6382-5775</t>
  </si>
  <si>
    <t>特定非営利活動法人　ともしび会　ヘルパーステーション「えん」</t>
  </si>
  <si>
    <t>特定非営利活動法人ともしび会　</t>
  </si>
  <si>
    <t>1371501816</t>
  </si>
  <si>
    <t>03-5355-4044</t>
  </si>
  <si>
    <t>1560043</t>
  </si>
  <si>
    <t>山口ケアサービス</t>
  </si>
  <si>
    <t>山口ケアサービス合資会社</t>
  </si>
  <si>
    <t>1371501709</t>
  </si>
  <si>
    <t>03-5335-2327</t>
  </si>
  <si>
    <t>野﨑クリニックヘルパーステーション</t>
  </si>
  <si>
    <t>医療法人社団野﨑クリニック</t>
  </si>
  <si>
    <t>1371501659</t>
  </si>
  <si>
    <t>03-5923-6581</t>
  </si>
  <si>
    <t>有限会社　アイテ・ケア</t>
  </si>
  <si>
    <t>有限会社アイテ・ケア</t>
  </si>
  <si>
    <t>1371501634</t>
  </si>
  <si>
    <t>ヘルパーステーション楓</t>
  </si>
  <si>
    <t>有限会社アルカディアケアサービス</t>
  </si>
  <si>
    <t>1371501592</t>
  </si>
  <si>
    <t>03-5305-0882</t>
  </si>
  <si>
    <t>ケアプランニング結い杉並</t>
  </si>
  <si>
    <t>1371501568</t>
  </si>
  <si>
    <t>03-5347-1234</t>
  </si>
  <si>
    <t>特定非営利活動法人　たすけあいワーカーズ　さざんか</t>
  </si>
  <si>
    <t>1371501527</t>
  </si>
  <si>
    <t>やさしい手荻窪訪問介護事業所</t>
  </si>
  <si>
    <t>1371501493</t>
  </si>
  <si>
    <t>03-5303-6561</t>
  </si>
  <si>
    <t>上井草虹のヘルパーステーション　</t>
  </si>
  <si>
    <t>東京西部保健生活協同組合</t>
  </si>
  <si>
    <t>1371501485</t>
  </si>
  <si>
    <t>03-5929-3885</t>
  </si>
  <si>
    <t>青山會ケアサービス　杉並ステーション</t>
  </si>
  <si>
    <t>合資会社青山會</t>
  </si>
  <si>
    <t>1371501360</t>
  </si>
  <si>
    <t>03-5355-1234</t>
  </si>
  <si>
    <t>有限会社　いづみヘルパーステーション</t>
  </si>
  <si>
    <t>有限会社いづみヘルパーステーション</t>
  </si>
  <si>
    <t>1371501204</t>
  </si>
  <si>
    <t>03-5927-0741</t>
  </si>
  <si>
    <t>1770052</t>
  </si>
  <si>
    <t>ゼコノライフサービス</t>
  </si>
  <si>
    <t>有限会社　ゼコノ</t>
  </si>
  <si>
    <t>1371501121</t>
  </si>
  <si>
    <t>03-5342-3840</t>
  </si>
  <si>
    <t>ブース記念訪問介護ステーション　ルツ・ナオミ</t>
  </si>
  <si>
    <t>1371500909</t>
  </si>
  <si>
    <t>03-5327-5301</t>
  </si>
  <si>
    <t>アースサポート高円寺</t>
  </si>
  <si>
    <t>1371500867</t>
  </si>
  <si>
    <t>ゆめふる天沼店</t>
  </si>
  <si>
    <t>1371500834</t>
  </si>
  <si>
    <t>03-5311-4706</t>
  </si>
  <si>
    <t>ニチイケアセンター井荻</t>
  </si>
  <si>
    <t>1371500792</t>
  </si>
  <si>
    <t>03-3330-7181</t>
  </si>
  <si>
    <t>しらさぎ薬局</t>
  </si>
  <si>
    <t>1371500511</t>
  </si>
  <si>
    <t>03-3399-1997</t>
  </si>
  <si>
    <t>有限会社　白鷺介護サービス</t>
  </si>
  <si>
    <t>1371500503</t>
  </si>
  <si>
    <t>03-3398-3576</t>
  </si>
  <si>
    <t>株式会社ベストサポート日本橋</t>
  </si>
  <si>
    <t>1371500453</t>
  </si>
  <si>
    <t>03-3333-4783</t>
  </si>
  <si>
    <t>1670054</t>
  </si>
  <si>
    <t>松庵ケアサービス</t>
  </si>
  <si>
    <t>有限会社松庵ケアサービス</t>
  </si>
  <si>
    <t>1371500321</t>
  </si>
  <si>
    <t>03-5301-8651</t>
  </si>
  <si>
    <t>日介センター杉並</t>
  </si>
  <si>
    <t>1371500297</t>
  </si>
  <si>
    <t>03-5349-8975</t>
  </si>
  <si>
    <t>1371500271</t>
  </si>
  <si>
    <t>03-3310-3087</t>
  </si>
  <si>
    <t>有限会社　ケアネット三和</t>
  </si>
  <si>
    <t>1371500214</t>
  </si>
  <si>
    <t>03-5327-8610</t>
  </si>
  <si>
    <t>1650033</t>
  </si>
  <si>
    <t>ベストリハ中野若宮</t>
  </si>
  <si>
    <t>1371406040</t>
  </si>
  <si>
    <t>03-6304-8981</t>
  </si>
  <si>
    <t>1640014</t>
  </si>
  <si>
    <t>ソニックブーム</t>
  </si>
  <si>
    <t>特定非営利活動法人ソニックブーム</t>
  </si>
  <si>
    <t>1371405992</t>
  </si>
  <si>
    <t>03-5327-8518</t>
  </si>
  <si>
    <t>ケアリッツ鷺ノ宮</t>
  </si>
  <si>
    <t>1371405943</t>
  </si>
  <si>
    <t>03-5987-7008</t>
  </si>
  <si>
    <t>1650031</t>
  </si>
  <si>
    <t>ニチイケアセンターかみさぎ</t>
  </si>
  <si>
    <t>1371405935</t>
  </si>
  <si>
    <t>03-6382-8622</t>
  </si>
  <si>
    <t>1650027</t>
  </si>
  <si>
    <t>03-5304-5121</t>
  </si>
  <si>
    <t>1640013</t>
  </si>
  <si>
    <t>1371405828</t>
  </si>
  <si>
    <t>03-5318-6790</t>
  </si>
  <si>
    <t>おおきなき野方</t>
  </si>
  <si>
    <t>1371405810</t>
  </si>
  <si>
    <t>1640001</t>
  </si>
  <si>
    <t>03-5332-3230</t>
  </si>
  <si>
    <t>1640003</t>
  </si>
  <si>
    <t>グリーンデイ東中野</t>
  </si>
  <si>
    <t>1371405752</t>
  </si>
  <si>
    <t>1650026</t>
  </si>
  <si>
    <t>1640012</t>
  </si>
  <si>
    <t>1371405679</t>
  </si>
  <si>
    <t>03-5327-3980</t>
  </si>
  <si>
    <t>1371405661</t>
  </si>
  <si>
    <t>03-5327-3930</t>
  </si>
  <si>
    <t>1371405653</t>
  </si>
  <si>
    <t>03-5937-5761</t>
  </si>
  <si>
    <t>ケアリッツ中野坂上</t>
  </si>
  <si>
    <t>1371405646</t>
  </si>
  <si>
    <t>03-3371-5377</t>
  </si>
  <si>
    <t>いろはデイサービス</t>
  </si>
  <si>
    <t>株式会社ふじ</t>
  </si>
  <si>
    <t>1371405612</t>
  </si>
  <si>
    <t>03-6323-7080</t>
  </si>
  <si>
    <t>訪問介護ステーション　寿星</t>
  </si>
  <si>
    <t>特定非営利活動法人恩維会</t>
  </si>
  <si>
    <t>1371405604</t>
  </si>
  <si>
    <t>03-6479-3202</t>
  </si>
  <si>
    <t>ねくすと</t>
  </si>
  <si>
    <t>株式会社ネクストワン</t>
  </si>
  <si>
    <t>1371405596</t>
  </si>
  <si>
    <t>03-5318-5645</t>
  </si>
  <si>
    <t>あくとケア　中野</t>
  </si>
  <si>
    <t>1371405570</t>
  </si>
  <si>
    <t>1371405521</t>
  </si>
  <si>
    <t>03-5364-9023</t>
  </si>
  <si>
    <t>1650032</t>
  </si>
  <si>
    <t>デイサービスあいである　中野鷺宮２号館</t>
  </si>
  <si>
    <t>1371405497</t>
  </si>
  <si>
    <t>03-6454-0443</t>
  </si>
  <si>
    <t>1650024</t>
  </si>
  <si>
    <t>けありんぐ里の風</t>
  </si>
  <si>
    <t>特定非営利活動法人なかの里を紡ぐ会</t>
  </si>
  <si>
    <t>1371405455</t>
  </si>
  <si>
    <t>03-5937-3277</t>
  </si>
  <si>
    <t>東中野ケアーズ</t>
  </si>
  <si>
    <t>1371405448</t>
  </si>
  <si>
    <t>03-3310-4485</t>
  </si>
  <si>
    <t>スギコーケアセンター野方</t>
  </si>
  <si>
    <t>1371405422</t>
  </si>
  <si>
    <t>1650034</t>
  </si>
  <si>
    <t>03-5364-9425</t>
  </si>
  <si>
    <t>株式会社ごせい野方ケアステーション</t>
  </si>
  <si>
    <t>株式会社五生</t>
  </si>
  <si>
    <t>1371405380</t>
  </si>
  <si>
    <t>03-6775-3935</t>
  </si>
  <si>
    <t>1650021</t>
  </si>
  <si>
    <t>東京海上日動みずたま介護ＳＴ中野</t>
  </si>
  <si>
    <t>1371405349</t>
  </si>
  <si>
    <t>03-6304-8651</t>
  </si>
  <si>
    <t>訪問介護　なべ</t>
  </si>
  <si>
    <t>特定非営利活動法人なかのドリーム</t>
  </si>
  <si>
    <t>1371405232</t>
  </si>
  <si>
    <t>03-5356-8225</t>
  </si>
  <si>
    <t>サポートたすけあい</t>
  </si>
  <si>
    <t>特定非営利活動法人ポタジエの会</t>
  </si>
  <si>
    <t>1371405224</t>
  </si>
  <si>
    <t>03-6908-1017</t>
  </si>
  <si>
    <t>こころ訪問介護</t>
  </si>
  <si>
    <t>ハート＆ハート合同会社</t>
  </si>
  <si>
    <t>1371405216</t>
  </si>
  <si>
    <t>あけぼの介護センター</t>
  </si>
  <si>
    <t>1371405158</t>
  </si>
  <si>
    <t>03-6382-7907</t>
  </si>
  <si>
    <t>あけぼの介護センター中野南</t>
  </si>
  <si>
    <t>1371405091</t>
  </si>
  <si>
    <t>05031887708</t>
  </si>
  <si>
    <t>1371405083</t>
  </si>
  <si>
    <t>1650035</t>
  </si>
  <si>
    <t>ゆめふる白鷺店</t>
  </si>
  <si>
    <t>1371404979</t>
  </si>
  <si>
    <t>03-5327-8340</t>
  </si>
  <si>
    <t>株式会社リップ</t>
  </si>
  <si>
    <t>1371404862</t>
  </si>
  <si>
    <t>03-5328-7301</t>
  </si>
  <si>
    <t>クリオケアセンター</t>
  </si>
  <si>
    <t>株式会社ＣＣＣ</t>
  </si>
  <si>
    <t>1371404771</t>
  </si>
  <si>
    <t>社会福祉法人武蔵野療園</t>
  </si>
  <si>
    <t>株式会社アスモ</t>
  </si>
  <si>
    <t>03-5906-5321</t>
  </si>
  <si>
    <t>1650023</t>
  </si>
  <si>
    <t>デイサービスセンター　ゆずりは</t>
  </si>
  <si>
    <t>社会福祉法人南東北福祉事業団</t>
  </si>
  <si>
    <t>1371404391</t>
  </si>
  <si>
    <t>バタフライ中野</t>
  </si>
  <si>
    <t>1371404375</t>
  </si>
  <si>
    <t>03-5342-2931</t>
  </si>
  <si>
    <t>株式会社トーカイ　中野営業所</t>
  </si>
  <si>
    <t>1371404284</t>
  </si>
  <si>
    <t>03-5380-7021</t>
  </si>
  <si>
    <t>介護事業所めだか</t>
  </si>
  <si>
    <t>特定非営利活動法人中野の介護と福祉を考える会</t>
  </si>
  <si>
    <t>1371404276</t>
  </si>
  <si>
    <t>03-3382-5691</t>
  </si>
  <si>
    <t>コープみらい　中野介護センター</t>
  </si>
  <si>
    <t>1371404201</t>
  </si>
  <si>
    <t>03-3360-4460</t>
  </si>
  <si>
    <t>アシストセンター「ねこの手」</t>
  </si>
  <si>
    <t>特定非営利活動法人ねこの手</t>
  </si>
  <si>
    <t>1371404045</t>
  </si>
  <si>
    <t>03-5848-8906</t>
  </si>
  <si>
    <t>1371404011</t>
  </si>
  <si>
    <t>1371403815</t>
  </si>
  <si>
    <t>1371403740</t>
  </si>
  <si>
    <t>03-3228-5072</t>
  </si>
  <si>
    <t>日本リック訪問介護中野北事業所</t>
  </si>
  <si>
    <t>1371403724</t>
  </si>
  <si>
    <t>03-5348-7551</t>
  </si>
  <si>
    <t>つばさ　Ｆor　you　ステーション</t>
  </si>
  <si>
    <t>株式会社キングマザー</t>
  </si>
  <si>
    <t>1371403674</t>
  </si>
  <si>
    <t>1371403666</t>
  </si>
  <si>
    <t>03-5342-2911</t>
  </si>
  <si>
    <t>ケアセンター希</t>
  </si>
  <si>
    <t>株式会社ローズ倶楽部</t>
  </si>
  <si>
    <t>1371403617</t>
  </si>
  <si>
    <t>03-5328-2631</t>
  </si>
  <si>
    <t>日本リック訪問介護中野南事業所</t>
  </si>
  <si>
    <t>1371403609</t>
  </si>
  <si>
    <t>03-6382-6717</t>
  </si>
  <si>
    <t>デイサービスセンター　ひばり福寿苑</t>
  </si>
  <si>
    <t>1371403583</t>
  </si>
  <si>
    <t>042-444-6263</t>
  </si>
  <si>
    <t>ケアハウスシエンズ</t>
  </si>
  <si>
    <t>株式会社シエンズ</t>
  </si>
  <si>
    <t>1371403476</t>
  </si>
  <si>
    <t>03-5913-1071</t>
  </si>
  <si>
    <t>ヒューマンライフケア薬師の湯</t>
  </si>
  <si>
    <t>1371403443</t>
  </si>
  <si>
    <t>1640002</t>
  </si>
  <si>
    <t>03-6425-7991</t>
  </si>
  <si>
    <t>朝焼け中野事業所</t>
  </si>
  <si>
    <t>1371403302</t>
  </si>
  <si>
    <t>03-3228-6601</t>
  </si>
  <si>
    <t>ケアリッツ　中野</t>
  </si>
  <si>
    <t>1371403286</t>
  </si>
  <si>
    <t>03-5318-3729</t>
  </si>
  <si>
    <t>ヘルパーステーション江古田の森</t>
  </si>
  <si>
    <t>1371403229</t>
  </si>
  <si>
    <t>03-5942-4902</t>
  </si>
  <si>
    <t>ＮＰＯピクニックケア</t>
  </si>
  <si>
    <t>特定非営利活動法人ピクニックケア</t>
  </si>
  <si>
    <t>1371403187</t>
  </si>
  <si>
    <t>1650025</t>
  </si>
  <si>
    <t>株式会社タフィ</t>
  </si>
  <si>
    <t>03-6382-5755</t>
  </si>
  <si>
    <t>株式会社　ウシクボ</t>
  </si>
  <si>
    <t>株式会社ウシクボ</t>
  </si>
  <si>
    <t>1371403120</t>
  </si>
  <si>
    <t>03-3337-3220</t>
  </si>
  <si>
    <t>株式会社さくらそう</t>
  </si>
  <si>
    <t>1371403062</t>
  </si>
  <si>
    <t>03-5332-3558</t>
  </si>
  <si>
    <t>Ｃｕｒｅステーション　スマイル</t>
  </si>
  <si>
    <t>株式会社ヒロ・コーポレーション</t>
  </si>
  <si>
    <t>1371403039</t>
  </si>
  <si>
    <t>1371403021</t>
  </si>
  <si>
    <t>03-5342-3450</t>
  </si>
  <si>
    <t>介護ステーション　ぽけっと</t>
  </si>
  <si>
    <t>松野株式会社</t>
  </si>
  <si>
    <t>1371403013</t>
  </si>
  <si>
    <t>03-5342-5351</t>
  </si>
  <si>
    <t>グリーンケア中野</t>
  </si>
  <si>
    <t>株式会社アクトライフ</t>
  </si>
  <si>
    <t>1371402965</t>
  </si>
  <si>
    <t>03-5318-3711</t>
  </si>
  <si>
    <t>デイサービスセンター　江古田の森</t>
  </si>
  <si>
    <t>1371402858</t>
  </si>
  <si>
    <t>03-5364-0560</t>
  </si>
  <si>
    <t>03-5358-8200</t>
  </si>
  <si>
    <t>あおば　福祉用具サービス</t>
  </si>
  <si>
    <t>特定非営利活動法人あおば</t>
  </si>
  <si>
    <t>1371402809</t>
  </si>
  <si>
    <t>03-5327-4701</t>
  </si>
  <si>
    <t>ディーケア</t>
  </si>
  <si>
    <t>ディーケア株式会社</t>
  </si>
  <si>
    <t>1371402692</t>
  </si>
  <si>
    <t>あおば</t>
  </si>
  <si>
    <t>1371402668</t>
  </si>
  <si>
    <t>03-3382-0566</t>
  </si>
  <si>
    <t>老人デイサービスセンターふじみ苑</t>
  </si>
  <si>
    <t>社会福祉法人ケアネット</t>
  </si>
  <si>
    <t>1371402551</t>
  </si>
  <si>
    <t>03-5348-6208</t>
  </si>
  <si>
    <t>1371402544</t>
  </si>
  <si>
    <t>03-5342-5108</t>
  </si>
  <si>
    <t>ＮＰＯデイサービスセンター中野の郷ぷりむら</t>
  </si>
  <si>
    <t>特定非営利活動法人モンドラゴン中野の郷</t>
  </si>
  <si>
    <t>1371402312</t>
  </si>
  <si>
    <t>03-3389-2963</t>
  </si>
  <si>
    <t>ふくろうサポート</t>
  </si>
  <si>
    <t>株式会社ふくろうサポート</t>
  </si>
  <si>
    <t>1371402270</t>
  </si>
  <si>
    <t>やさしい手中野南口訪問介護事業所</t>
  </si>
  <si>
    <t>1371402262</t>
  </si>
  <si>
    <t>03-3380-2310</t>
  </si>
  <si>
    <t>ケアサポートモモ</t>
  </si>
  <si>
    <t>有限会社　ケアサポートモモ</t>
  </si>
  <si>
    <t>1371402023</t>
  </si>
  <si>
    <t>03-3360-1061</t>
  </si>
  <si>
    <t>生活協同組合パルシステム東京デイサービスセンター「中野陽だまり」</t>
  </si>
  <si>
    <t>1371402007</t>
  </si>
  <si>
    <t>03-3360-1097</t>
  </si>
  <si>
    <t>生活協同組合パルシステム東京ホームヘルプサービス「中野陽だまり」</t>
  </si>
  <si>
    <t>1371401991</t>
  </si>
  <si>
    <t>03-6304-0615</t>
  </si>
  <si>
    <t>ハート介護サービス中野</t>
  </si>
  <si>
    <t>1371401959</t>
  </si>
  <si>
    <t>03-5343-7937</t>
  </si>
  <si>
    <t>ケア２１　中野</t>
  </si>
  <si>
    <t>1371401900</t>
  </si>
  <si>
    <t>03-5338-8651</t>
  </si>
  <si>
    <t>ニチイケアセンタ－東中野</t>
  </si>
  <si>
    <t>1371401868</t>
  </si>
  <si>
    <t>03-3375-7903</t>
  </si>
  <si>
    <t>テルウェル東日本　中野介護センタ</t>
  </si>
  <si>
    <t>1371401793</t>
  </si>
  <si>
    <t>03-3380-5017</t>
  </si>
  <si>
    <t>愛の手</t>
  </si>
  <si>
    <t>有限会社プロビジョン</t>
  </si>
  <si>
    <t>1371401744</t>
  </si>
  <si>
    <t>03-3384-6881</t>
  </si>
  <si>
    <t>ＮＰＯ　ヘルパーステーション　中野の郷</t>
  </si>
  <si>
    <t>1371401702</t>
  </si>
  <si>
    <t>03-3370-9841</t>
  </si>
  <si>
    <t>弥生高齢者在宅サービスセンター</t>
  </si>
  <si>
    <t>1371401587</t>
  </si>
  <si>
    <t>03-3336-6568</t>
  </si>
  <si>
    <t>デイサービスセンター　しらさぎホーム</t>
  </si>
  <si>
    <t>社会福祉法人中野区福祉サービス事業団</t>
  </si>
  <si>
    <t>1371401538</t>
  </si>
  <si>
    <t>03-5302-9931</t>
  </si>
  <si>
    <t>有限会社つくしの会</t>
  </si>
  <si>
    <t>有限会社　つくしの会</t>
  </si>
  <si>
    <t>1371401504</t>
  </si>
  <si>
    <t>03-5318-2605</t>
  </si>
  <si>
    <t>ハナ・ケアサービス</t>
  </si>
  <si>
    <t>有限会社　ハナ・ケアサービス</t>
  </si>
  <si>
    <t>1371401447</t>
  </si>
  <si>
    <t>1371401371</t>
  </si>
  <si>
    <t>03-5304-0177</t>
  </si>
  <si>
    <t>みつ葉訪問介護事業所</t>
  </si>
  <si>
    <t>有限会社クローバー介護サービス</t>
  </si>
  <si>
    <t>1371401348</t>
  </si>
  <si>
    <t>03-3389-2848</t>
  </si>
  <si>
    <t>株式会社つなしま　ふれあいサービス</t>
  </si>
  <si>
    <t>株式会社つなしまふれあいサービス</t>
  </si>
  <si>
    <t>1371401314</t>
  </si>
  <si>
    <t>03-5318-1801</t>
  </si>
  <si>
    <t>ニチイケアセンター中野</t>
  </si>
  <si>
    <t>1371401173</t>
  </si>
  <si>
    <t>03-5385-3755</t>
  </si>
  <si>
    <t>すりいでぃ</t>
  </si>
  <si>
    <t>1371401074</t>
  </si>
  <si>
    <t>03-5342-0820</t>
  </si>
  <si>
    <t>弥生ホーム</t>
  </si>
  <si>
    <t>1371401058</t>
  </si>
  <si>
    <t>03-5318-5731</t>
  </si>
  <si>
    <t>たんぽぽ介護</t>
  </si>
  <si>
    <t>1371401041</t>
  </si>
  <si>
    <t>やさしい手　住環境事業本部　武蔵野営業所</t>
  </si>
  <si>
    <t>1371400928</t>
  </si>
  <si>
    <t>03-3387-1021</t>
  </si>
  <si>
    <t>ベタニアヘルパーステーション</t>
  </si>
  <si>
    <t>社会福祉法人慈生会</t>
  </si>
  <si>
    <t>1371400910</t>
  </si>
  <si>
    <t>03-3361-2297</t>
  </si>
  <si>
    <t>1648577</t>
  </si>
  <si>
    <t>ケア・アカデミー葉っぱのフレディ</t>
  </si>
  <si>
    <t>株式会社ケア・アカデミー葉っぱのフレディ</t>
  </si>
  <si>
    <t>1371400886</t>
  </si>
  <si>
    <t>03-5318-5733</t>
  </si>
  <si>
    <t>株式会社　アースシステム</t>
  </si>
  <si>
    <t>株式会社アースシステム</t>
  </si>
  <si>
    <t>1371400860</t>
  </si>
  <si>
    <t>03-5327-6071</t>
  </si>
  <si>
    <t>在宅サポートセンター　クローバー</t>
  </si>
  <si>
    <t>1371400779</t>
  </si>
  <si>
    <t>03-3384-5616</t>
  </si>
  <si>
    <t>あおぞら在宅介護支援サービス</t>
  </si>
  <si>
    <t>特定非営利活動法人中野ふくし倶楽部</t>
  </si>
  <si>
    <t>1371400696</t>
  </si>
  <si>
    <t>03-3386-8610</t>
  </si>
  <si>
    <t>社会医療法人社団　健友会　ヘルパーステーションほっと</t>
  </si>
  <si>
    <t>社会医療法人社団健友会</t>
  </si>
  <si>
    <t>1371400639</t>
  </si>
  <si>
    <t>03-5318-0533</t>
  </si>
  <si>
    <t>中野区福祉サービス事業団　ヘルパーステーション中野</t>
  </si>
  <si>
    <t>1371400621</t>
  </si>
  <si>
    <t>03-3926-8447</t>
  </si>
  <si>
    <t>中野区かみさぎ高齢者在宅サービスセンター</t>
  </si>
  <si>
    <t>1371400514</t>
  </si>
  <si>
    <t>やさしい手中野北口訪問介護事業所</t>
  </si>
  <si>
    <t>1371400407</t>
  </si>
  <si>
    <t>03-5318-1780</t>
  </si>
  <si>
    <t>1371400399</t>
  </si>
  <si>
    <t>03-5345-5069</t>
  </si>
  <si>
    <t>ニチイケアセンター野方</t>
  </si>
  <si>
    <t>1371400381</t>
  </si>
  <si>
    <t>ニチイケアセンター中野本町</t>
  </si>
  <si>
    <t>1371400357</t>
  </si>
  <si>
    <t>03-5342-3762</t>
  </si>
  <si>
    <t>渋谷区</t>
  </si>
  <si>
    <t>03-3441-8882</t>
  </si>
  <si>
    <t>1500011</t>
  </si>
  <si>
    <t>訪問・居宅介護　よつば会</t>
  </si>
  <si>
    <t>有限会社龍魚</t>
  </si>
  <si>
    <t>1371303767</t>
  </si>
  <si>
    <t>03-6276-8412</t>
  </si>
  <si>
    <t>1510053</t>
  </si>
  <si>
    <t>訪問介護アスター</t>
  </si>
  <si>
    <t>特定非営利活動法人アスター</t>
  </si>
  <si>
    <t>1371303734</t>
  </si>
  <si>
    <t>03-5784-2091</t>
  </si>
  <si>
    <t>1500031</t>
  </si>
  <si>
    <t>ツクイ渋谷桜丘</t>
  </si>
  <si>
    <t>1371303726</t>
  </si>
  <si>
    <t>03-3792-1451</t>
  </si>
  <si>
    <t>1500022</t>
  </si>
  <si>
    <t>グッドタイムクラブ・恵比寿</t>
  </si>
  <si>
    <t>株式会社ＪＡＰＡＮライフデザイン</t>
  </si>
  <si>
    <t>1371303718</t>
  </si>
  <si>
    <t>1510063</t>
  </si>
  <si>
    <t>特定非営利活動法人いのち</t>
  </si>
  <si>
    <t>1371303635</t>
  </si>
  <si>
    <t>03-5308-5225</t>
  </si>
  <si>
    <t>1510072</t>
  </si>
  <si>
    <t>株式会社　フロンティア　渋谷営業所</t>
  </si>
  <si>
    <t>1371303627</t>
  </si>
  <si>
    <t>合同会社タップ＆カイゴ</t>
  </si>
  <si>
    <t>1371303601</t>
  </si>
  <si>
    <t>1371303577</t>
  </si>
  <si>
    <t>1510071</t>
  </si>
  <si>
    <t>渋谷区つばめの里・本町東高齢者在宅サービスセンター</t>
  </si>
  <si>
    <t>03-6450-4133</t>
  </si>
  <si>
    <t>1500013</t>
  </si>
  <si>
    <t>ケアリッツ恵比寿</t>
  </si>
  <si>
    <t>1371303502</t>
  </si>
  <si>
    <t>03-5790-9160</t>
  </si>
  <si>
    <t>1510066</t>
  </si>
  <si>
    <t>ＮＰＯいのち在宅ケアセンター</t>
  </si>
  <si>
    <t>1371303478</t>
  </si>
  <si>
    <t>03-5333-3437</t>
  </si>
  <si>
    <t>東京海上日動みずたま介護ＳＴ初台</t>
  </si>
  <si>
    <t>1371303403</t>
  </si>
  <si>
    <t>03-5452-3375</t>
  </si>
  <si>
    <t>デイサービスセンターなごやか参宮橋</t>
  </si>
  <si>
    <t>1371303387</t>
  </si>
  <si>
    <t>03-5738-4653</t>
  </si>
  <si>
    <t>デイサービスセンターなごやか幡ヶ谷</t>
  </si>
  <si>
    <t>1371303379</t>
  </si>
  <si>
    <t>03-5784-6651</t>
  </si>
  <si>
    <t>1500033</t>
  </si>
  <si>
    <t>デイサービスセンターなごやか代官山</t>
  </si>
  <si>
    <t>1371303346</t>
  </si>
  <si>
    <t>03-6273-8963</t>
  </si>
  <si>
    <t>1690072</t>
  </si>
  <si>
    <t>ヘルパーステーション　あぐり</t>
  </si>
  <si>
    <t>合同会社はるにれ</t>
  </si>
  <si>
    <t>1371303320</t>
  </si>
  <si>
    <t>03-6452-4162</t>
  </si>
  <si>
    <t>クローバーケアセンター</t>
  </si>
  <si>
    <t>株式会社クローバー</t>
  </si>
  <si>
    <t>1371303213</t>
  </si>
  <si>
    <t>1510064</t>
  </si>
  <si>
    <t>1510073</t>
  </si>
  <si>
    <t>はぴねすケア</t>
  </si>
  <si>
    <t>株式会社ルータス</t>
  </si>
  <si>
    <t>1371303122</t>
  </si>
  <si>
    <t>03-5466-1571</t>
  </si>
  <si>
    <t>1500002</t>
  </si>
  <si>
    <t>日本福祉用具気手来手センター</t>
  </si>
  <si>
    <t>株式会社三英堂商事</t>
  </si>
  <si>
    <t>1371303106</t>
  </si>
  <si>
    <t>03-6300-6799</t>
  </si>
  <si>
    <t>ＮＰＯ法人　まごころ</t>
  </si>
  <si>
    <t>特定非営利活動法人まごころ</t>
  </si>
  <si>
    <t>1371303072</t>
  </si>
  <si>
    <t>03-5738-7827</t>
  </si>
  <si>
    <t>ヘルパーステーション　スマイライフ　代々木上原</t>
  </si>
  <si>
    <t>株式会社スマイライフ</t>
  </si>
  <si>
    <t>1371303031</t>
  </si>
  <si>
    <t>1500035</t>
  </si>
  <si>
    <t>パール福祉用具総合センター</t>
  </si>
  <si>
    <t>社会福祉法人パール</t>
  </si>
  <si>
    <t>1371302934</t>
  </si>
  <si>
    <t>03-6407-4233</t>
  </si>
  <si>
    <t>杜の風・上原　デイサービスセンター正吉苑</t>
  </si>
  <si>
    <t>1371302850</t>
  </si>
  <si>
    <t>03-3359-8008</t>
  </si>
  <si>
    <t>1510051</t>
  </si>
  <si>
    <t>つるかめケア訪問介護事業所</t>
  </si>
  <si>
    <t>株式会社クイーンズプロモーション</t>
  </si>
  <si>
    <t>1371302769</t>
  </si>
  <si>
    <t>03-5790-0883</t>
  </si>
  <si>
    <t>渋谷区総合ケアコミュニティ・せせらぎ高齢者在宅サービスセンター</t>
  </si>
  <si>
    <t>1371302728</t>
  </si>
  <si>
    <t>1500001</t>
  </si>
  <si>
    <t>03-6861-4801</t>
  </si>
  <si>
    <t>1500012</t>
  </si>
  <si>
    <t>日本赤十字社　総合福祉センター　特別養護老人ホーム　レクロス広尾　通所介護事業</t>
  </si>
  <si>
    <t>日本赤十字社</t>
  </si>
  <si>
    <t>1371302645</t>
  </si>
  <si>
    <t>03-5309-2550</t>
  </si>
  <si>
    <t>03-6427-7908</t>
  </si>
  <si>
    <t>1550031</t>
  </si>
  <si>
    <t>ハート笹塚</t>
  </si>
  <si>
    <t>株式会社保健福祉総研</t>
  </si>
  <si>
    <t>1371302504</t>
  </si>
  <si>
    <t>03-5352-9600</t>
  </si>
  <si>
    <t>モモ・トータルケアサービス</t>
  </si>
  <si>
    <t>株式会社アイランドケア</t>
  </si>
  <si>
    <t>1371302280</t>
  </si>
  <si>
    <t>1371302272</t>
  </si>
  <si>
    <t>03-3497-5252</t>
  </si>
  <si>
    <t>ニチイケアセンター神宮前</t>
  </si>
  <si>
    <t>1371302140</t>
  </si>
  <si>
    <t>03-5457-3016</t>
  </si>
  <si>
    <t>03-5453-0515</t>
  </si>
  <si>
    <t>渋谷区けやきの苑・西原</t>
  </si>
  <si>
    <t>1371301902</t>
  </si>
  <si>
    <t>03-5308-4332</t>
  </si>
  <si>
    <t>渋谷区ケアステーション笹幡高齢者在宅サービスセンター</t>
  </si>
  <si>
    <t>1371301894</t>
  </si>
  <si>
    <t>03-5466-2681</t>
  </si>
  <si>
    <t>渋谷区ひがし健康プラザ高齢者在宅サービスセンター</t>
  </si>
  <si>
    <t>1371301852</t>
  </si>
  <si>
    <t>03-3407-5561</t>
  </si>
  <si>
    <t>さわやか渋谷東センター</t>
  </si>
  <si>
    <t>有限会社さわやか介護</t>
  </si>
  <si>
    <t>1371301589</t>
  </si>
  <si>
    <t>03-3473-2052</t>
  </si>
  <si>
    <t>ホーム･ケアサービス　やわらぎ</t>
  </si>
  <si>
    <t>有限会社　広尾紹介サービス</t>
  </si>
  <si>
    <t>1371301555</t>
  </si>
  <si>
    <t>03-3797-0230</t>
  </si>
  <si>
    <t>有限会社　アルカディアライフ</t>
  </si>
  <si>
    <t>有限会社アルカディアライフ</t>
  </si>
  <si>
    <t>1371301530</t>
  </si>
  <si>
    <t>やさしい手渋谷東訪問介護事業所</t>
  </si>
  <si>
    <t>1371301480</t>
  </si>
  <si>
    <t>03-3376-5440</t>
  </si>
  <si>
    <t>ばむりぃ</t>
  </si>
  <si>
    <t>有限会社ばむりぃ</t>
  </si>
  <si>
    <t>1371301407</t>
  </si>
  <si>
    <t>03-5452-1640</t>
  </si>
  <si>
    <t>ケア２１渋谷</t>
  </si>
  <si>
    <t>1371301340</t>
  </si>
  <si>
    <t>03-5766-1425</t>
  </si>
  <si>
    <t>ハーティハウス恵比寿訪問介護事業所</t>
  </si>
  <si>
    <t>株式会社ハーティハウス</t>
  </si>
  <si>
    <t>1371301266</t>
  </si>
  <si>
    <t>03-3486-0256</t>
  </si>
  <si>
    <t>トモ・ケアサービス</t>
  </si>
  <si>
    <t>株式会社トモ・コミュニケーションズ</t>
  </si>
  <si>
    <t>1371301233</t>
  </si>
  <si>
    <t>03-5904-1700</t>
  </si>
  <si>
    <t>アースサポ－ト板橋</t>
  </si>
  <si>
    <t>1371301191</t>
  </si>
  <si>
    <t>03-5452-1839</t>
  </si>
  <si>
    <t>ホットジョブ　さくら・すたっふ</t>
  </si>
  <si>
    <t>株式会社ホットジョブ</t>
  </si>
  <si>
    <t>1371301068</t>
  </si>
  <si>
    <t>03-5304-5655</t>
  </si>
  <si>
    <t>1600023</t>
  </si>
  <si>
    <t>医療法人社団　松和会　望星西新宿診療所</t>
  </si>
  <si>
    <t>医療法人社団松和会</t>
  </si>
  <si>
    <t>1371301035</t>
  </si>
  <si>
    <t>03-5456-3035</t>
  </si>
  <si>
    <t>泰の木有限会社</t>
  </si>
  <si>
    <t>1371300946</t>
  </si>
  <si>
    <t>有限会社ユアーズ</t>
  </si>
  <si>
    <t>03-5465-2187</t>
  </si>
  <si>
    <t>1510062</t>
  </si>
  <si>
    <t>テルウェル東日本　渋谷介護センタ</t>
  </si>
  <si>
    <t>1371300821</t>
  </si>
  <si>
    <t>ベネッセ介護センター経堂</t>
  </si>
  <si>
    <t>1371300813</t>
  </si>
  <si>
    <t>03-3447-5666</t>
  </si>
  <si>
    <t>ポピンズシルバーサービス</t>
  </si>
  <si>
    <t>1371300672</t>
  </si>
  <si>
    <t>03-5738-2888</t>
  </si>
  <si>
    <t>ホームヘルプサービス　ソラスト渋谷</t>
  </si>
  <si>
    <t>1371300656</t>
  </si>
  <si>
    <t>03-5388-7526</t>
  </si>
  <si>
    <t>アビリティーズ・ケアネット株式会社　本店</t>
  </si>
  <si>
    <t>1371300466</t>
  </si>
  <si>
    <t>03-5790-6677</t>
  </si>
  <si>
    <t>介適館２１</t>
  </si>
  <si>
    <t>有限会社笹塚ケア・ニジュウイチ</t>
  </si>
  <si>
    <t>1371300441</t>
  </si>
  <si>
    <t>03-5333-1390</t>
  </si>
  <si>
    <t>日介センター代々木</t>
  </si>
  <si>
    <t>1371300417</t>
  </si>
  <si>
    <t>03-5970-6677</t>
  </si>
  <si>
    <t>笹塚ケア２１</t>
  </si>
  <si>
    <t>1371300375</t>
  </si>
  <si>
    <t>03-5458-4816</t>
  </si>
  <si>
    <t>1371300359</t>
  </si>
  <si>
    <t>03-5458-4813</t>
  </si>
  <si>
    <t>パール鉢山</t>
  </si>
  <si>
    <t>1371300342</t>
  </si>
  <si>
    <t>03-3469-7395</t>
  </si>
  <si>
    <t>株式会社　生活援助会</t>
  </si>
  <si>
    <t>株式会社生活援助会</t>
  </si>
  <si>
    <t>1371300318</t>
  </si>
  <si>
    <t>03-3379-1150</t>
  </si>
  <si>
    <t>モテギケアサービス</t>
  </si>
  <si>
    <t>株式会社モテギ</t>
  </si>
  <si>
    <t>1371300276</t>
  </si>
  <si>
    <t>03-3376-1341</t>
  </si>
  <si>
    <t>つるとかめ</t>
  </si>
  <si>
    <t>社会福祉法人中都</t>
  </si>
  <si>
    <t>1371300243</t>
  </si>
  <si>
    <t>03-3372-1103</t>
  </si>
  <si>
    <t>渋谷区あやめの苑・代々木</t>
  </si>
  <si>
    <t>1371300235</t>
  </si>
  <si>
    <t>03-5302-2231</t>
  </si>
  <si>
    <t>アースサポート渋谷</t>
  </si>
  <si>
    <t>1371300219</t>
  </si>
  <si>
    <t>03-3377-7275</t>
  </si>
  <si>
    <t>03-5475-6717</t>
  </si>
  <si>
    <t>ニチイケアセンター恵比寿</t>
  </si>
  <si>
    <t>1371300110</t>
  </si>
  <si>
    <t>03-6315-7186</t>
  </si>
  <si>
    <t>1570063</t>
  </si>
  <si>
    <t>ＡＩＥＮケアサービス</t>
  </si>
  <si>
    <t>ＡＩＥＮ合同会社</t>
  </si>
  <si>
    <t>1371216282</t>
  </si>
  <si>
    <t>1570072</t>
  </si>
  <si>
    <t>03-5494-5221</t>
  </si>
  <si>
    <t>1570073</t>
  </si>
  <si>
    <t>ケア２１　砧</t>
  </si>
  <si>
    <t>1371216266</t>
  </si>
  <si>
    <t>03-5429-1096</t>
  </si>
  <si>
    <t>きずなケア</t>
  </si>
  <si>
    <t>株式会社絆コーポレーション</t>
  </si>
  <si>
    <t>1371216233</t>
  </si>
  <si>
    <t>03-6277-9181</t>
  </si>
  <si>
    <t>1560055</t>
  </si>
  <si>
    <t>ハートケアセンター千歳船橋</t>
  </si>
  <si>
    <t>株式会社サンバランス</t>
  </si>
  <si>
    <t>1371216225</t>
  </si>
  <si>
    <t>03-5727-8560</t>
  </si>
  <si>
    <t>1570074</t>
  </si>
  <si>
    <t>ひばり訪問介護ステーション砧公園</t>
  </si>
  <si>
    <t>1371216217</t>
  </si>
  <si>
    <t>03-6413-9337</t>
  </si>
  <si>
    <t>医心館　訪問介護ステーション　経堂</t>
  </si>
  <si>
    <t>1371216183</t>
  </si>
  <si>
    <t>03-6413-7174</t>
  </si>
  <si>
    <t>デイ・プラス　モア　世田谷千歳船橋</t>
  </si>
  <si>
    <t>株式会社ｍｏｒｅ</t>
  </si>
  <si>
    <t>1371216175</t>
  </si>
  <si>
    <t>03-5426-2939</t>
  </si>
  <si>
    <t>1540017</t>
  </si>
  <si>
    <t>プルメリア介護センター</t>
  </si>
  <si>
    <t>プルメリア株式会社</t>
  </si>
  <si>
    <t>1371216159</t>
  </si>
  <si>
    <t>1570062</t>
  </si>
  <si>
    <t>03-5787-7698</t>
  </si>
  <si>
    <t>ヘルパーステーション　ダッシュ</t>
  </si>
  <si>
    <t>一般社団法人ダッシュ</t>
  </si>
  <si>
    <t>1371216076</t>
  </si>
  <si>
    <t>03-5787-6472</t>
  </si>
  <si>
    <t>1540024</t>
  </si>
  <si>
    <t>まなびケアステーション</t>
  </si>
  <si>
    <t>合同会社まなび</t>
  </si>
  <si>
    <t>1371216027</t>
  </si>
  <si>
    <t>03-6805-5817</t>
  </si>
  <si>
    <t>1540023</t>
  </si>
  <si>
    <t>株式会社ドリーム　ケア</t>
  </si>
  <si>
    <t>株式会社ドリームケア</t>
  </si>
  <si>
    <t>1371216019</t>
  </si>
  <si>
    <t>03-6432-2487</t>
  </si>
  <si>
    <t>1580082</t>
  </si>
  <si>
    <t>ケアリッツ等々力</t>
  </si>
  <si>
    <t>1371215979</t>
  </si>
  <si>
    <t>03-6265-8403</t>
  </si>
  <si>
    <t>1570064</t>
  </si>
  <si>
    <t>ワールドケアＺ</t>
  </si>
  <si>
    <t>株式会社ワールド</t>
  </si>
  <si>
    <t>1371215953</t>
  </si>
  <si>
    <t>03-5357-8571</t>
  </si>
  <si>
    <t>1560056</t>
  </si>
  <si>
    <t>桜十字訪問介護ステーション世田谷八幡山</t>
  </si>
  <si>
    <t>1371215946</t>
  </si>
  <si>
    <t>03-5799-7816</t>
  </si>
  <si>
    <t>1560054</t>
  </si>
  <si>
    <t>ヘルパーステーション　モア　世田谷千歳船橋</t>
  </si>
  <si>
    <t>1371215912</t>
  </si>
  <si>
    <t>03-6411-7526</t>
  </si>
  <si>
    <t>1580094</t>
  </si>
  <si>
    <t>ケアリッツ二子玉川</t>
  </si>
  <si>
    <t>1371215896</t>
  </si>
  <si>
    <t>1570066</t>
  </si>
  <si>
    <t>03-6413-1804</t>
  </si>
  <si>
    <t>ケアリッツ経堂</t>
  </si>
  <si>
    <t>1371215847</t>
  </si>
  <si>
    <t>03-5329-0721</t>
  </si>
  <si>
    <t>1560044</t>
  </si>
  <si>
    <t>ニチイケアセンター世田谷松原</t>
  </si>
  <si>
    <t>1371215839</t>
  </si>
  <si>
    <t>1580093</t>
  </si>
  <si>
    <t>03-6432-7656</t>
  </si>
  <si>
    <t>訪問介護ファミリー・ホスピス二子玉川</t>
  </si>
  <si>
    <t>1371215813</t>
  </si>
  <si>
    <t>03-6453-4955</t>
  </si>
  <si>
    <t>ケアリッツ三軒茶屋</t>
  </si>
  <si>
    <t>1371215771</t>
  </si>
  <si>
    <t>03-6279-6684</t>
  </si>
  <si>
    <t>ひばり訪問介護ステーション久我山</t>
  </si>
  <si>
    <t>1371215763</t>
  </si>
  <si>
    <t>03-3429-7245</t>
  </si>
  <si>
    <t>株式会社愛安住　千歳船橋営業所</t>
  </si>
  <si>
    <t>株式会社愛安住</t>
  </si>
  <si>
    <t>1371215722</t>
  </si>
  <si>
    <t>03-6304-6028</t>
  </si>
  <si>
    <t>1560045</t>
  </si>
  <si>
    <t>Ｌｅｔ’ｓリハ！世田谷桜上水</t>
  </si>
  <si>
    <t>1371215706</t>
  </si>
  <si>
    <t>1580097</t>
  </si>
  <si>
    <t>1580083</t>
  </si>
  <si>
    <t>03-4446-1473</t>
  </si>
  <si>
    <t>カイゴの太助</t>
  </si>
  <si>
    <t>街かど生活サポート合同会社</t>
  </si>
  <si>
    <t>1371215631</t>
  </si>
  <si>
    <t>03-5787-7695</t>
  </si>
  <si>
    <t>ナラティブケア成城</t>
  </si>
  <si>
    <t>1371215623</t>
  </si>
  <si>
    <t>1540004</t>
  </si>
  <si>
    <t>えがお</t>
  </si>
  <si>
    <t>03-6805-6470</t>
  </si>
  <si>
    <t>1580095</t>
  </si>
  <si>
    <t>生活支援センター　あっと東京</t>
  </si>
  <si>
    <t>社会福祉法人むそう</t>
  </si>
  <si>
    <t>1371215557</t>
  </si>
  <si>
    <t>03-5779-7427</t>
  </si>
  <si>
    <t>おおきなき世田谷</t>
  </si>
  <si>
    <t>1371215508</t>
  </si>
  <si>
    <t>03-5329-5801</t>
  </si>
  <si>
    <t>おおきなき明大前</t>
  </si>
  <si>
    <t>1371215490</t>
  </si>
  <si>
    <t>03-6432-6256</t>
  </si>
  <si>
    <t>グリーンデイ上町</t>
  </si>
  <si>
    <t>1371215474</t>
  </si>
  <si>
    <t>03-5969-9202</t>
  </si>
  <si>
    <t>ケアリッツ千歳烏山</t>
  </si>
  <si>
    <t>1371215458</t>
  </si>
  <si>
    <t>03-6413-6471</t>
  </si>
  <si>
    <t>株式会社世田谷コアラ</t>
  </si>
  <si>
    <t>1371215417</t>
  </si>
  <si>
    <t>Ｉ．Ｄｏケアサービス</t>
  </si>
  <si>
    <t>1371215409</t>
  </si>
  <si>
    <t>03-6411-9132</t>
  </si>
  <si>
    <t>紙ふうせん祖師谷訪問介護事業所</t>
  </si>
  <si>
    <t>1371215391</t>
  </si>
  <si>
    <t>03-6809-7086</t>
  </si>
  <si>
    <t>ＡＩリハ　尾山台</t>
  </si>
  <si>
    <t>ＡＩケアサービス株式会社</t>
  </si>
  <si>
    <t>1371215375</t>
  </si>
  <si>
    <t>03-6421-8930</t>
  </si>
  <si>
    <t>1580084</t>
  </si>
  <si>
    <t>デイサービスひより奥沢</t>
  </si>
  <si>
    <t>株式会社トラスト・ワン</t>
  </si>
  <si>
    <t>1371215367</t>
  </si>
  <si>
    <t>1580098</t>
  </si>
  <si>
    <t>03-5314-0716</t>
  </si>
  <si>
    <t>1371215235</t>
  </si>
  <si>
    <t>1371215227</t>
  </si>
  <si>
    <t>03-5779-3920</t>
  </si>
  <si>
    <t>ＮＡＮＡＩＲＯ　ＣＯＯＫＩＮＧ　ＳＴＵＤＩＯ　三軒茶屋</t>
  </si>
  <si>
    <t>1371215193</t>
  </si>
  <si>
    <t>03-6909-0347</t>
  </si>
  <si>
    <t>愛の羽・烏山</t>
  </si>
  <si>
    <t>1371215136</t>
  </si>
  <si>
    <t>03-6379-7783</t>
  </si>
  <si>
    <t>ぴーすケア</t>
  </si>
  <si>
    <t>株式会社ぴーす</t>
  </si>
  <si>
    <t>1371215128</t>
  </si>
  <si>
    <t>03-6304-3570</t>
  </si>
  <si>
    <t>ヘルパーステーション梅ヶ丘</t>
  </si>
  <si>
    <t>一般財団法人脳神経疾患研究所</t>
  </si>
  <si>
    <t>1371215094</t>
  </si>
  <si>
    <t>03-6413-7509</t>
  </si>
  <si>
    <t>ＡＣＳ　経堂</t>
  </si>
  <si>
    <t>合同会社ＡＣＳ</t>
  </si>
  <si>
    <t>1371214972</t>
  </si>
  <si>
    <t>03-3429-7244</t>
  </si>
  <si>
    <t>ファインケアステーション千歳船橋</t>
  </si>
  <si>
    <t>1371214964</t>
  </si>
  <si>
    <t>1371214907</t>
  </si>
  <si>
    <t>ＳＯＭＰＯケア　用賀　訪問介護</t>
  </si>
  <si>
    <t>1371214881</t>
  </si>
  <si>
    <t>株式会社トータルライフケア</t>
  </si>
  <si>
    <t>1540021</t>
  </si>
  <si>
    <t>03-6304-6491</t>
  </si>
  <si>
    <t>ワイズ・パーク芦花公園</t>
  </si>
  <si>
    <t>株式会社ワイズ・スポーツ＆エンターテイメント</t>
  </si>
  <si>
    <t>1371214774</t>
  </si>
  <si>
    <t>1580091</t>
  </si>
  <si>
    <t>株式会社東急イーライフデザイン</t>
  </si>
  <si>
    <t>1371214675</t>
  </si>
  <si>
    <t>1570071</t>
  </si>
  <si>
    <t>03-6413-6333</t>
  </si>
  <si>
    <t>1540022</t>
  </si>
  <si>
    <t>梅ヶ丘総合支援サービス</t>
  </si>
  <si>
    <t>1371214626</t>
  </si>
  <si>
    <t>03-6379-0758</t>
  </si>
  <si>
    <t>1560042</t>
  </si>
  <si>
    <t>Ｓｗｅｅｔ　ｍｅｄｉｃａｌ　ｓｕｐｐｏｒｔ訪問介護事業所</t>
  </si>
  <si>
    <t>Ｓｗｅｅｔ　Ｖｉｌｌａ株式会社</t>
  </si>
  <si>
    <t>1371214618</t>
  </si>
  <si>
    <t>03-6326-4244</t>
  </si>
  <si>
    <t>フローラ二子玉川</t>
  </si>
  <si>
    <t>株式会社ライフデザイン・フローラ</t>
  </si>
  <si>
    <t>1371214600</t>
  </si>
  <si>
    <t>03-6413-9820</t>
  </si>
  <si>
    <t>リハビリテーション　ＡＹＵＭＵ　経堂店</t>
  </si>
  <si>
    <t>株式会社ＡＹＵＭＵ</t>
  </si>
  <si>
    <t>1371214584</t>
  </si>
  <si>
    <t>03-5799-4919</t>
  </si>
  <si>
    <t>1540014</t>
  </si>
  <si>
    <t>桜新町総合支援サービス</t>
  </si>
  <si>
    <t>1371214550</t>
  </si>
  <si>
    <t>03-6304-6483</t>
  </si>
  <si>
    <t>サンライトホーム　世田谷店</t>
  </si>
  <si>
    <t>株式会社サンライトホーム</t>
  </si>
  <si>
    <t>1371214501</t>
  </si>
  <si>
    <t>03-6279-5671</t>
  </si>
  <si>
    <t>リハビリデイサービス梅のさと</t>
  </si>
  <si>
    <t>1371214493</t>
  </si>
  <si>
    <t>03-6304-3812</t>
  </si>
  <si>
    <t>オハナ明大前</t>
  </si>
  <si>
    <t>東急ウェルネス株式会社</t>
  </si>
  <si>
    <t>1371214386</t>
  </si>
  <si>
    <t>千代田区</t>
  </si>
  <si>
    <t>070-5565-8916</t>
  </si>
  <si>
    <t>1560057</t>
  </si>
  <si>
    <t>かいごりらんど</t>
  </si>
  <si>
    <t>株式会社トータルほっとサポート</t>
  </si>
  <si>
    <t>1371214253</t>
  </si>
  <si>
    <t>03-5315-7552</t>
  </si>
  <si>
    <t>ＪＡ東京中央リハビリデイサービス　リハプライド烏山</t>
  </si>
  <si>
    <t>株式会社ＪＡ東京中央セレモニーセンター</t>
  </si>
  <si>
    <t>1371214246</t>
  </si>
  <si>
    <t>03-6805-5471</t>
  </si>
  <si>
    <t>Ｅａｃｈ　Ｃａｒｅ　世田谷</t>
  </si>
  <si>
    <t>合同会社Ｅａｃｈ　Ｃａｒｅ世田谷</t>
  </si>
  <si>
    <t>1371214204</t>
  </si>
  <si>
    <t>03-5432-7128</t>
  </si>
  <si>
    <t>1550032</t>
  </si>
  <si>
    <t>東京海上日動みずたま介護ＳＴ三軒茶屋</t>
  </si>
  <si>
    <t>1371214147</t>
  </si>
  <si>
    <t>03-5799-9072</t>
  </si>
  <si>
    <t>愛・訪問介護ステーション経堂</t>
  </si>
  <si>
    <t>1371214113</t>
  </si>
  <si>
    <t>03-5758-3661</t>
  </si>
  <si>
    <t>愛・訪問介護ステーション上野毛</t>
  </si>
  <si>
    <t>1371214097</t>
  </si>
  <si>
    <t>03-3748-3660</t>
  </si>
  <si>
    <t>介護ステーション　グリーンヒル</t>
  </si>
  <si>
    <t>有限会社グリーン・ヒル</t>
  </si>
  <si>
    <t>1371214089</t>
  </si>
  <si>
    <t>03-6411-7831</t>
  </si>
  <si>
    <t>ケアリッツ用賀</t>
  </si>
  <si>
    <t>1371214030</t>
  </si>
  <si>
    <t>03-3439-6185</t>
  </si>
  <si>
    <t>あけぼの介護センター経堂</t>
  </si>
  <si>
    <t>1371213933</t>
  </si>
  <si>
    <t>03-5432-7280</t>
  </si>
  <si>
    <t>レッツ倶楽部三軒茶屋</t>
  </si>
  <si>
    <t>株式会社寶亭</t>
  </si>
  <si>
    <t>1371213925</t>
  </si>
  <si>
    <t>目黒区</t>
  </si>
  <si>
    <t>03-3723-7566</t>
  </si>
  <si>
    <t>1520023</t>
  </si>
  <si>
    <t>コスモインターリアリティー</t>
  </si>
  <si>
    <t>株式会社コスモインターリアリティー</t>
  </si>
  <si>
    <t>1371213875</t>
  </si>
  <si>
    <t>03-5429-7250</t>
  </si>
  <si>
    <t>ニチイケアセンター祖師谷</t>
  </si>
  <si>
    <t>1371213859</t>
  </si>
  <si>
    <t>03-5450-7150</t>
  </si>
  <si>
    <t>ニチイケアセンター豪徳寺</t>
  </si>
  <si>
    <t>1371213842</t>
  </si>
  <si>
    <t>1371213818</t>
  </si>
  <si>
    <t>03-5429-7252</t>
  </si>
  <si>
    <t>1371213800</t>
  </si>
  <si>
    <t>03-5787-8652</t>
  </si>
  <si>
    <t>チークケア　世田谷</t>
  </si>
  <si>
    <t>株式会社セブンデイズ</t>
  </si>
  <si>
    <t>1371213784</t>
  </si>
  <si>
    <t>やさしい手　東松原訪問介護事業所</t>
  </si>
  <si>
    <t>1371213776</t>
  </si>
  <si>
    <t>ゆめふる東松原店</t>
  </si>
  <si>
    <t>1371213768</t>
  </si>
  <si>
    <t>03-6379-2016</t>
  </si>
  <si>
    <t>エブリンクケア</t>
  </si>
  <si>
    <t>株式会社リベア</t>
  </si>
  <si>
    <t>1371213743</t>
  </si>
  <si>
    <t>03-5727-8737</t>
  </si>
  <si>
    <t>オフィスワラビー</t>
  </si>
  <si>
    <t>株式会社ワラビー</t>
  </si>
  <si>
    <t>1371213727</t>
  </si>
  <si>
    <t>03-5731-8361</t>
  </si>
  <si>
    <t>東京海上日動みずたま介護ＳＴ自由が丘</t>
  </si>
  <si>
    <t>1371213719</t>
  </si>
  <si>
    <t>03-5355-5620</t>
  </si>
  <si>
    <t>東京海上日動みずたま介護ＳＴ明大前</t>
  </si>
  <si>
    <t>1371213693</t>
  </si>
  <si>
    <t>03-6453-2691</t>
  </si>
  <si>
    <t>1540011</t>
  </si>
  <si>
    <t>デイサービスセンター　いろどり</t>
  </si>
  <si>
    <t>合同会社四岐彩</t>
  </si>
  <si>
    <t>1371213636</t>
  </si>
  <si>
    <t>03-5779-6623</t>
  </si>
  <si>
    <t>デイサービスセンターなごやか三軒茶屋</t>
  </si>
  <si>
    <t>1371213628</t>
  </si>
  <si>
    <t>03-5758-6896</t>
  </si>
  <si>
    <t>デイサービスセンターなごやか用賀</t>
  </si>
  <si>
    <t>1371213610</t>
  </si>
  <si>
    <t>03-5451-3937</t>
  </si>
  <si>
    <t>デイサービスセンターなごやか世田谷</t>
  </si>
  <si>
    <t>1371213602</t>
  </si>
  <si>
    <t>03-5315-9435</t>
  </si>
  <si>
    <t>キラッと烏山訪問介護事業所</t>
  </si>
  <si>
    <t>1371213560</t>
  </si>
  <si>
    <t>1540015</t>
  </si>
  <si>
    <t>03-6413-6560</t>
  </si>
  <si>
    <t>水車の家　デイサービス</t>
  </si>
  <si>
    <t>株式会社水車の家</t>
  </si>
  <si>
    <t>1371213545</t>
  </si>
  <si>
    <t>03-5787-7131</t>
  </si>
  <si>
    <t>フレンズケア</t>
  </si>
  <si>
    <t>株式会社フレンズケア</t>
  </si>
  <si>
    <t>1371213511</t>
  </si>
  <si>
    <t>03-3706-7039</t>
  </si>
  <si>
    <t>通所介護　ビバ・フローラ南館</t>
  </si>
  <si>
    <t>ルパックス透光株式会社</t>
  </si>
  <si>
    <t>1371213503</t>
  </si>
  <si>
    <t>03-3427-6875</t>
  </si>
  <si>
    <t>03-6868-5500</t>
  </si>
  <si>
    <t>介護事業所　みっれ</t>
  </si>
  <si>
    <t>株式会社ミレニアム</t>
  </si>
  <si>
    <t>1371213453</t>
  </si>
  <si>
    <t>セコム医療システム株式会社</t>
  </si>
  <si>
    <t>03-6413-9383</t>
  </si>
  <si>
    <t>スマイライフ経堂　福祉用具事業所</t>
  </si>
  <si>
    <t>1371213305</t>
  </si>
  <si>
    <t>03-6805-7135</t>
  </si>
  <si>
    <t>1580096</t>
  </si>
  <si>
    <t>ヘルパーステーション　モア　世田谷用賀</t>
  </si>
  <si>
    <t>1371213297</t>
  </si>
  <si>
    <t>03-6805-7134</t>
  </si>
  <si>
    <t>デイ・ライフ　モア　世田谷用賀</t>
  </si>
  <si>
    <t>1371213289</t>
  </si>
  <si>
    <t>1570076</t>
  </si>
  <si>
    <t>03-5450-3751</t>
  </si>
  <si>
    <t>ヘルパーステーションとまり木</t>
  </si>
  <si>
    <t>特定非営利活動法人たつなみ会</t>
  </si>
  <si>
    <t>1371213099</t>
  </si>
  <si>
    <t>03-3425-8192</t>
  </si>
  <si>
    <t>愛の羽・さくら</t>
  </si>
  <si>
    <t>1371213032</t>
  </si>
  <si>
    <t>03-6277-9636</t>
  </si>
  <si>
    <t>1371212968</t>
  </si>
  <si>
    <t>1560041</t>
  </si>
  <si>
    <t>大田区</t>
  </si>
  <si>
    <t>1450073</t>
  </si>
  <si>
    <t>株式会社ライフステージ</t>
  </si>
  <si>
    <t>1371212893</t>
  </si>
  <si>
    <t>03-5314-3375</t>
  </si>
  <si>
    <t>ツクイ世田谷上祖師谷</t>
  </si>
  <si>
    <t>1371212844</t>
  </si>
  <si>
    <t>03-6279-6507</t>
  </si>
  <si>
    <t>ケアサービス　ダイヤモンド</t>
  </si>
  <si>
    <t>株式会社コマツプランニング</t>
  </si>
  <si>
    <t>1371212786</t>
  </si>
  <si>
    <t>03-6453-4301</t>
  </si>
  <si>
    <t>1550033</t>
  </si>
  <si>
    <t>よつば訪問介護　下北沢</t>
  </si>
  <si>
    <t>株式会社グッドライフよつば</t>
  </si>
  <si>
    <t>1371212729</t>
  </si>
  <si>
    <t>03-6805-9251</t>
  </si>
  <si>
    <t>クウの翼ケア</t>
  </si>
  <si>
    <t>合同会社クウの翼</t>
  </si>
  <si>
    <t>1371212679</t>
  </si>
  <si>
    <t>03-5315-9457</t>
  </si>
  <si>
    <t>フローラ千歳烏山</t>
  </si>
  <si>
    <t>株式会社アール・アソシエイツ</t>
  </si>
  <si>
    <t>1371212554</t>
  </si>
  <si>
    <t>03-6432-6838</t>
  </si>
  <si>
    <t>けあサポート　ｗｉｔｈ　優</t>
  </si>
  <si>
    <t>株式会社Ｗｉｔｈ　ｙｏｕ</t>
  </si>
  <si>
    <t>1371212471</t>
  </si>
  <si>
    <t>1560053</t>
  </si>
  <si>
    <t>03-5799-6112</t>
  </si>
  <si>
    <t>デイサービスセンターひばり豪徳寺</t>
  </si>
  <si>
    <t>1371212364</t>
  </si>
  <si>
    <t>03-6411-2792</t>
  </si>
  <si>
    <t>ケアリッツ祖師谷</t>
  </si>
  <si>
    <t>1371212265</t>
  </si>
  <si>
    <t>03-5429-2372</t>
  </si>
  <si>
    <t>健康生活訪問センター</t>
  </si>
  <si>
    <t>1371212190</t>
  </si>
  <si>
    <t>03-6447-9016</t>
  </si>
  <si>
    <t>1371212091</t>
  </si>
  <si>
    <t>03-5755-5591</t>
  </si>
  <si>
    <t>1580085</t>
  </si>
  <si>
    <t>サン・サイドケアサポート</t>
  </si>
  <si>
    <t>株式会社サン・サイド</t>
  </si>
  <si>
    <t>1371212083</t>
  </si>
  <si>
    <t>1371212067</t>
  </si>
  <si>
    <t>ゆめふる千歳烏山店</t>
  </si>
  <si>
    <t>1371212018</t>
  </si>
  <si>
    <t>03-6804-4286</t>
  </si>
  <si>
    <t>ぺんぎん介護</t>
  </si>
  <si>
    <t>株式会社ヘルシコ</t>
  </si>
  <si>
    <t>1371211952</t>
  </si>
  <si>
    <t>03-5426-0909</t>
  </si>
  <si>
    <t>パナソニック　エイジフリーショップ世田谷</t>
  </si>
  <si>
    <t>1371211895</t>
  </si>
  <si>
    <t>03-6382-9205</t>
  </si>
  <si>
    <t>ドレミハウス世田谷ヘルパーステーション</t>
  </si>
  <si>
    <t>ドレミハウス株式会社</t>
  </si>
  <si>
    <t>1371211879</t>
  </si>
  <si>
    <t>03-5799-6021</t>
  </si>
  <si>
    <t>ソルシアス上用賀</t>
  </si>
  <si>
    <t>03-5754-5780</t>
  </si>
  <si>
    <t>レッツ倶楽部自由が丘</t>
  </si>
  <si>
    <t>1371211499</t>
  </si>
  <si>
    <t>03-6379-9822</t>
  </si>
  <si>
    <t>夢のみずうみ村新樹苑デイサービスセンター</t>
  </si>
  <si>
    <t>社会福祉法人夢のみずうみ村</t>
  </si>
  <si>
    <t>1371211440</t>
  </si>
  <si>
    <t>03-6265-7620</t>
  </si>
  <si>
    <t>フットワークケア</t>
  </si>
  <si>
    <t>合同会社フットワーク</t>
  </si>
  <si>
    <t>1371211424</t>
  </si>
  <si>
    <t>03-5797-5951</t>
  </si>
  <si>
    <t>1570077</t>
  </si>
  <si>
    <t>訪問介護事業所二子のわたし</t>
  </si>
  <si>
    <t>社会福祉法人大三島育徳会</t>
  </si>
  <si>
    <t>1371211408</t>
  </si>
  <si>
    <t>03-3305-2690</t>
  </si>
  <si>
    <t>デイホーム　リハビリくらぶ</t>
  </si>
  <si>
    <t>合資会社よしぽん</t>
  </si>
  <si>
    <t>1371211317</t>
  </si>
  <si>
    <t>03-6909-1931</t>
  </si>
  <si>
    <t>訪問介護　おりーぶ</t>
  </si>
  <si>
    <t>株式会社おりーぶ</t>
  </si>
  <si>
    <t>1371211309</t>
  </si>
  <si>
    <t>03-5315-5390</t>
  </si>
  <si>
    <t>株式会社　フロンティア　世田谷営業所</t>
  </si>
  <si>
    <t>1371211226</t>
  </si>
  <si>
    <t>03-5329-1060</t>
  </si>
  <si>
    <t>1371211218</t>
  </si>
  <si>
    <t>03-5754-4720</t>
  </si>
  <si>
    <t>レインボーケア</t>
  </si>
  <si>
    <t>株式会社レインボー</t>
  </si>
  <si>
    <t>1371211135</t>
  </si>
  <si>
    <t>03-5758-1212</t>
  </si>
  <si>
    <t>ベネッセ介護センター等々力</t>
  </si>
  <si>
    <t>1371211119</t>
  </si>
  <si>
    <t>ヘルパーステーション　スマイライフ　経堂</t>
  </si>
  <si>
    <t>1371211093</t>
  </si>
  <si>
    <t>03-5727-9361</t>
  </si>
  <si>
    <t>ベネッセ介護センター祖師谷</t>
  </si>
  <si>
    <t>1371211036</t>
  </si>
  <si>
    <t>03-6431-0933</t>
  </si>
  <si>
    <t>ジョイリハ用賀</t>
  </si>
  <si>
    <t>1371210921</t>
  </si>
  <si>
    <t>03-5426-3625</t>
  </si>
  <si>
    <t>ふきのとうデイホーム</t>
  </si>
  <si>
    <t>社会福祉法人ふきのとうの会</t>
  </si>
  <si>
    <t>1371210889</t>
  </si>
  <si>
    <t>03-6411-7474</t>
  </si>
  <si>
    <t>デイ・ホーム　モア　世田谷瀬田</t>
  </si>
  <si>
    <t>1371210871</t>
  </si>
  <si>
    <t>03-6411-7492</t>
  </si>
  <si>
    <t>フローラ用賀</t>
  </si>
  <si>
    <t>1371210830</t>
  </si>
  <si>
    <t>1371210822</t>
  </si>
  <si>
    <t>03-3309-9500</t>
  </si>
  <si>
    <t>アースサポート千歳烏山</t>
  </si>
  <si>
    <t>1371210806</t>
  </si>
  <si>
    <t>03-5727-0901</t>
  </si>
  <si>
    <t>1570068</t>
  </si>
  <si>
    <t>ツクイ世田谷宇奈根</t>
  </si>
  <si>
    <t>1371210798</t>
  </si>
  <si>
    <t>03-5355-1811</t>
  </si>
  <si>
    <t>アイネケアセンター</t>
  </si>
  <si>
    <t>株式会社Ａｉｎｅ</t>
  </si>
  <si>
    <t>1371210608</t>
  </si>
  <si>
    <t>03-5432-9710</t>
  </si>
  <si>
    <t>株式会社　スマイル・ケア</t>
  </si>
  <si>
    <t>株式会社スマイル・ケア</t>
  </si>
  <si>
    <t>1371210590</t>
  </si>
  <si>
    <t>03-5355-1747</t>
  </si>
  <si>
    <t>1371210343</t>
  </si>
  <si>
    <t>03-5329-4711</t>
  </si>
  <si>
    <t>1371210319</t>
  </si>
  <si>
    <t>03-6909-1075</t>
  </si>
  <si>
    <t>ダスキンヘルスレント世田谷ステーション</t>
  </si>
  <si>
    <t>1371210301</t>
  </si>
  <si>
    <t>03-6303-1302</t>
  </si>
  <si>
    <t>1540002</t>
  </si>
  <si>
    <t>ウェリナ下馬ステーション</t>
  </si>
  <si>
    <t>株式会社ウェリナ</t>
  </si>
  <si>
    <t>1371210210</t>
  </si>
  <si>
    <t>03-5429-6711</t>
  </si>
  <si>
    <t>アイ・ケアステーション成城</t>
  </si>
  <si>
    <t>株式会社Ｎ・システム</t>
  </si>
  <si>
    <t>1371210145</t>
  </si>
  <si>
    <t>03-5426-3821</t>
  </si>
  <si>
    <t>1540016</t>
  </si>
  <si>
    <t>ベストケア・デイサービスセンター桜新町</t>
  </si>
  <si>
    <t>1371210103</t>
  </si>
  <si>
    <t>03-5752-0651</t>
  </si>
  <si>
    <t>1580081</t>
  </si>
  <si>
    <t>正和クラブ駒沢公園</t>
  </si>
  <si>
    <t>正和ライフサービス株式会社</t>
  </si>
  <si>
    <t>1371209980</t>
  </si>
  <si>
    <t>03-5779-9131</t>
  </si>
  <si>
    <t>1540001</t>
  </si>
  <si>
    <t>奉優デイサービス池尻</t>
  </si>
  <si>
    <t>1371209899</t>
  </si>
  <si>
    <t>03-3724-0773</t>
  </si>
  <si>
    <t>1520034</t>
  </si>
  <si>
    <t>ヒューマン・ケア</t>
  </si>
  <si>
    <t>株式会社ヒューマン・ケア</t>
  </si>
  <si>
    <t>1371209758</t>
  </si>
  <si>
    <t>1540005</t>
  </si>
  <si>
    <t>03-5779-9118</t>
  </si>
  <si>
    <t>ケアリッツ下北沢</t>
  </si>
  <si>
    <t>1371209592</t>
  </si>
  <si>
    <t>03-5426-3857</t>
  </si>
  <si>
    <t>愛の羽・いたわり中央</t>
  </si>
  <si>
    <t>1371209576</t>
  </si>
  <si>
    <t>1371209535</t>
  </si>
  <si>
    <t>一般社団法人ｔｅａｍｓｈｉｅｎ</t>
  </si>
  <si>
    <t>1371209469</t>
  </si>
  <si>
    <t>03-5799-6333</t>
  </si>
  <si>
    <t>みどりようぐ</t>
  </si>
  <si>
    <t>株式会社みどりけあ</t>
  </si>
  <si>
    <t>1371209337</t>
  </si>
  <si>
    <t>03-6805-3963</t>
  </si>
  <si>
    <t>1371209311</t>
  </si>
  <si>
    <t>セニアケアセンター</t>
  </si>
  <si>
    <t>1371209147</t>
  </si>
  <si>
    <t>03-6304-6581</t>
  </si>
  <si>
    <t>しんわ・ケア</t>
  </si>
  <si>
    <t>1371209139</t>
  </si>
  <si>
    <t>03-5314-3370</t>
  </si>
  <si>
    <t>ニック株式会社　世田谷営業所</t>
  </si>
  <si>
    <t>1371209048</t>
  </si>
  <si>
    <t>03-3487-0566</t>
  </si>
  <si>
    <t>ノースポールのケア介護</t>
  </si>
  <si>
    <t>株式会社ノースポールのケア介護</t>
  </si>
  <si>
    <t>1371208974</t>
  </si>
  <si>
    <t>03-5752-2436</t>
  </si>
  <si>
    <t>ななほしケアステーション</t>
  </si>
  <si>
    <t>株式会社星明</t>
  </si>
  <si>
    <t>1371208925</t>
  </si>
  <si>
    <t>03-3701-2027</t>
  </si>
  <si>
    <t>1371208875</t>
  </si>
  <si>
    <t>03-6909-1620</t>
  </si>
  <si>
    <t>さのきち烏山</t>
  </si>
  <si>
    <t>株式会社佐乃吉</t>
  </si>
  <si>
    <t>1371208818</t>
  </si>
  <si>
    <t>オレンジケアサービス</t>
  </si>
  <si>
    <t>株式会社Ｓｕｎｆｌｏｗｅｒ</t>
  </si>
  <si>
    <t>1371208784</t>
  </si>
  <si>
    <t>03-5314-2488</t>
  </si>
  <si>
    <t>ヘルパーステーションにじのこ</t>
  </si>
  <si>
    <t>特定非営利活動法人にじのこ</t>
  </si>
  <si>
    <t>1371208776</t>
  </si>
  <si>
    <t>03-5430-2227</t>
  </si>
  <si>
    <t>マルク・ケアサポート訪問介護事業所</t>
  </si>
  <si>
    <t>株式会社マルク・ケアサポート</t>
  </si>
  <si>
    <t>1371208685</t>
  </si>
  <si>
    <t>03-5384-7277</t>
  </si>
  <si>
    <t>せたがや給田乃杜（デイサービス）</t>
  </si>
  <si>
    <t>1371208628</t>
  </si>
  <si>
    <t>03-6805-8300</t>
  </si>
  <si>
    <t>デイサービス成城パティオ</t>
  </si>
  <si>
    <t>株式会社メディカル・クーラ</t>
  </si>
  <si>
    <t>1371208438</t>
  </si>
  <si>
    <t>ヘルパーステーションかたらい成城</t>
  </si>
  <si>
    <t>特定非営利活動法人語らいの家</t>
  </si>
  <si>
    <t>1371208388</t>
  </si>
  <si>
    <t>03-5315-5051</t>
  </si>
  <si>
    <t>レンタルサービス　ソラスト西東京</t>
  </si>
  <si>
    <t>1371208370</t>
  </si>
  <si>
    <t>03-5316-2050</t>
  </si>
  <si>
    <t>ヘルパーステーション　ピースウイッシュ</t>
  </si>
  <si>
    <t>株式会社ピースウイッシュ</t>
  </si>
  <si>
    <t>1371208362</t>
  </si>
  <si>
    <t>03-6413-9877</t>
  </si>
  <si>
    <t>エンジョイ音楽デイサービスセンターひばり馬事公苑</t>
  </si>
  <si>
    <t>1371208321</t>
  </si>
  <si>
    <t>ゆめふる　駒場店</t>
  </si>
  <si>
    <t>1371208289</t>
  </si>
  <si>
    <t>03-6411-7591</t>
  </si>
  <si>
    <t>株式会社はなケア　用賀サービスセンター</t>
  </si>
  <si>
    <t>株式会社はなケア</t>
  </si>
  <si>
    <t>1371208255</t>
  </si>
  <si>
    <t>03-5491-5170</t>
  </si>
  <si>
    <t>ニチイケアセンター用賀</t>
  </si>
  <si>
    <t>1371208164</t>
  </si>
  <si>
    <t>03-6431-0228</t>
  </si>
  <si>
    <t>アイ・ケアステーション</t>
  </si>
  <si>
    <t>1371208149</t>
  </si>
  <si>
    <t>03-3708-8795</t>
  </si>
  <si>
    <t>介護予防センター・タケダ</t>
  </si>
  <si>
    <t>有限会社メディカル・ワーク・システム</t>
  </si>
  <si>
    <t>1371208123</t>
  </si>
  <si>
    <t>03-5712-5185</t>
  </si>
  <si>
    <t>ＮＰＯわかば</t>
  </si>
  <si>
    <t>特定非営利活動法人ソーシャルケア清和会</t>
  </si>
  <si>
    <t>1371208032</t>
  </si>
  <si>
    <t>03-5452-3040</t>
  </si>
  <si>
    <t>株式会社ケアサービス　デイサービスセンター東北沢</t>
  </si>
  <si>
    <t>1371208024</t>
  </si>
  <si>
    <t>03-6411-7340</t>
  </si>
  <si>
    <t>アルファフリー</t>
  </si>
  <si>
    <t>株式会社アルファフリー</t>
  </si>
  <si>
    <t>1371208008</t>
  </si>
  <si>
    <t>03-5797-5720</t>
  </si>
  <si>
    <t>ケアステーションすずらん二子玉川</t>
  </si>
  <si>
    <t>株式会社すずらん</t>
  </si>
  <si>
    <t>1371207919</t>
  </si>
  <si>
    <t>03-3483-0007</t>
  </si>
  <si>
    <t>ケアステーションすずらん祖師谷大蔵</t>
  </si>
  <si>
    <t>1371207893</t>
  </si>
  <si>
    <t>03-3300-2899</t>
  </si>
  <si>
    <t>ラ・フルール</t>
  </si>
  <si>
    <t>株式会社ラ・フルール</t>
  </si>
  <si>
    <t>1371207869</t>
  </si>
  <si>
    <t>03-5779-7561</t>
  </si>
  <si>
    <t>フランスベッド株式会社　メディカル世田谷営業所</t>
  </si>
  <si>
    <t>1371207844</t>
  </si>
  <si>
    <t>03-5779-7895</t>
  </si>
  <si>
    <t>デイサービスセンター　ひばり三軒茶屋</t>
  </si>
  <si>
    <t>1371207802</t>
  </si>
  <si>
    <t>03-5727-0708</t>
  </si>
  <si>
    <t>チームケアめぐみ</t>
  </si>
  <si>
    <t>株式会社クリスタルカンパニー</t>
  </si>
  <si>
    <t>1371207737</t>
  </si>
  <si>
    <t>03-5426-2832</t>
  </si>
  <si>
    <t>1371207711</t>
  </si>
  <si>
    <t>03-5787-8505</t>
  </si>
  <si>
    <t>訪問介護ステーション　ＳＯＲＡ</t>
  </si>
  <si>
    <t>株式会社ＳＯＲＡ</t>
  </si>
  <si>
    <t>1371207620</t>
  </si>
  <si>
    <t>03-5486-5930</t>
  </si>
  <si>
    <t>学研ココファン世田谷ヘルパーセンター</t>
  </si>
  <si>
    <t>1371207588</t>
  </si>
  <si>
    <t>03-5787-2237</t>
  </si>
  <si>
    <t>ライフタイム上馬デイサービスセンター</t>
  </si>
  <si>
    <t>1371207562</t>
  </si>
  <si>
    <t>03-5797-5484</t>
  </si>
  <si>
    <t>パナソニック　エイジフリーケアセンター用賀・デイサービス</t>
  </si>
  <si>
    <t>1371207315</t>
  </si>
  <si>
    <t>03-6423-7192</t>
  </si>
  <si>
    <t>ケアセンター春の風</t>
  </si>
  <si>
    <t>株式会社春企画</t>
  </si>
  <si>
    <t>1371207018</t>
  </si>
  <si>
    <t>03-5754-3404</t>
  </si>
  <si>
    <t>コスモ・ケア・サポート</t>
  </si>
  <si>
    <t>株式会社コスモ・ケア・サポート</t>
  </si>
  <si>
    <t>1371207000</t>
  </si>
  <si>
    <t>03-5429-1071</t>
  </si>
  <si>
    <t>レンティケアサービス城南</t>
  </si>
  <si>
    <t>株式会社レンティ</t>
  </si>
  <si>
    <t>1371206952</t>
  </si>
  <si>
    <t>03-5738-7233</t>
  </si>
  <si>
    <t>1510061</t>
  </si>
  <si>
    <t>アクセスポイント代々木公園</t>
  </si>
  <si>
    <t>1371206945</t>
  </si>
  <si>
    <t>03-6379-5901</t>
  </si>
  <si>
    <t>やすらぎライフワークス</t>
  </si>
  <si>
    <t>やすらぎケア株式会社</t>
  </si>
  <si>
    <t>1371206895</t>
  </si>
  <si>
    <t>セントケア世田谷</t>
  </si>
  <si>
    <t>1371206762</t>
  </si>
  <si>
    <t>株式会社エスティサービス</t>
  </si>
  <si>
    <t>1371206689</t>
  </si>
  <si>
    <t>03-5429-7191</t>
  </si>
  <si>
    <t>ケアセンター・スワン</t>
  </si>
  <si>
    <t>株式会社スワン・エンタープライズ</t>
  </si>
  <si>
    <t>1371206671</t>
  </si>
  <si>
    <t>03-5314-1206</t>
  </si>
  <si>
    <t>タンドル南烏山</t>
  </si>
  <si>
    <t>株式会社タンドル</t>
  </si>
  <si>
    <t>1371206598</t>
  </si>
  <si>
    <t>03-5431-3911</t>
  </si>
  <si>
    <t>株式会社　亀右衛門</t>
  </si>
  <si>
    <t>株式会社亀右衛門</t>
  </si>
  <si>
    <t>1371206531</t>
  </si>
  <si>
    <t>03-5907-4401</t>
  </si>
  <si>
    <t>はま家</t>
  </si>
  <si>
    <t>株式会社デイジー</t>
  </si>
  <si>
    <t>1371206341</t>
  </si>
  <si>
    <t>03-5314-1205</t>
  </si>
  <si>
    <t>1371206267</t>
  </si>
  <si>
    <t>03-5431-3525</t>
  </si>
  <si>
    <t>三宿訪問介護事業所</t>
  </si>
  <si>
    <t>社会福祉法人こうれいきょう</t>
  </si>
  <si>
    <t>1371206259</t>
  </si>
  <si>
    <t>社会福祉法人老後を幸せにする会</t>
  </si>
  <si>
    <t>03-6904-7381</t>
  </si>
  <si>
    <t>デイサービスセンタ　テルウェル練馬</t>
  </si>
  <si>
    <t>1371205947</t>
  </si>
  <si>
    <t>03-6411-0555</t>
  </si>
  <si>
    <t>サニー・けあサポート</t>
  </si>
  <si>
    <t>有限会社サニーインタラクティブ</t>
  </si>
  <si>
    <t>1371205939</t>
  </si>
  <si>
    <t>株式会社生・活・計・画</t>
  </si>
  <si>
    <t>03-5477-2160</t>
  </si>
  <si>
    <t>1371205772</t>
  </si>
  <si>
    <t>03-5477-2189</t>
  </si>
  <si>
    <t>デイサービスセンターさくら草</t>
  </si>
  <si>
    <t>1371205764</t>
  </si>
  <si>
    <t>03-3300-1850</t>
  </si>
  <si>
    <t>千山の里ヘルパーステーション</t>
  </si>
  <si>
    <t>有限会社千山の里</t>
  </si>
  <si>
    <t>1371205699</t>
  </si>
  <si>
    <t>03-3300-1600</t>
  </si>
  <si>
    <t>老人デイサービスセンターフォーライフ桃郷</t>
  </si>
  <si>
    <t>社会福祉法人寿心会</t>
  </si>
  <si>
    <t>1371205665</t>
  </si>
  <si>
    <t>有限会社マリス・ステラ</t>
  </si>
  <si>
    <t>03-5726-3011</t>
  </si>
  <si>
    <t>デイホーム奥沢</t>
  </si>
  <si>
    <t>1371205517</t>
  </si>
  <si>
    <t>ケアステーションたね</t>
  </si>
  <si>
    <t>有限会社ケアステーションたね</t>
  </si>
  <si>
    <t>1371205467</t>
  </si>
  <si>
    <t>03-5429-1566</t>
  </si>
  <si>
    <t>テルウェル東日本　西世田谷介護センタ</t>
  </si>
  <si>
    <t>1371205384</t>
  </si>
  <si>
    <t>03-6411-1375</t>
  </si>
  <si>
    <t>有限会社ケアー・ホープ</t>
  </si>
  <si>
    <t>1371205343</t>
  </si>
  <si>
    <t>1580087</t>
  </si>
  <si>
    <t>03-5787-3568</t>
  </si>
  <si>
    <t>03-5494-1410</t>
  </si>
  <si>
    <t>ケアステーション　こころ</t>
  </si>
  <si>
    <t>有限会社ブレスアスオール</t>
  </si>
  <si>
    <t>1371205145</t>
  </si>
  <si>
    <t>03-3487-2658</t>
  </si>
  <si>
    <t>白尾美和ケアサービス</t>
  </si>
  <si>
    <t>有限会社ねむはな</t>
  </si>
  <si>
    <t>1371205061</t>
  </si>
  <si>
    <t>03-5717-9507</t>
  </si>
  <si>
    <t>ニチイケアセンター　用賀</t>
  </si>
  <si>
    <t>1371205012</t>
  </si>
  <si>
    <t>03-3322-7556</t>
  </si>
  <si>
    <t>1371204973</t>
  </si>
  <si>
    <t>03-5451-3100</t>
  </si>
  <si>
    <t>医療法人社団　英寿会　ケア悠友の家</t>
  </si>
  <si>
    <t>医療法人社団英寿会</t>
  </si>
  <si>
    <t>1371204932</t>
  </si>
  <si>
    <t>03-6413-7500</t>
  </si>
  <si>
    <t>株式会社ケアサービス　デイサービスセンター弦巻</t>
  </si>
  <si>
    <t>1371204718</t>
  </si>
  <si>
    <t>03-3329-6683</t>
  </si>
  <si>
    <t>さわやか介護センター</t>
  </si>
  <si>
    <t>有限会社てらーる</t>
  </si>
  <si>
    <t>1371204627</t>
  </si>
  <si>
    <t>03-6804-4580</t>
  </si>
  <si>
    <t>ライフサポートやすらぎ</t>
  </si>
  <si>
    <t>ライフサポートやすらぎ有限会社</t>
  </si>
  <si>
    <t>1371204585</t>
  </si>
  <si>
    <t>03-5426-5339</t>
  </si>
  <si>
    <t>1371204502</t>
  </si>
  <si>
    <t>03-5787-5918</t>
  </si>
  <si>
    <t>有限会社　しんあいケアセンターせたがや</t>
  </si>
  <si>
    <t>有限会社しんあいケアセンター</t>
  </si>
  <si>
    <t>1371204387</t>
  </si>
  <si>
    <t>タウンライフケア桜上水</t>
  </si>
  <si>
    <t>有限会社タウンライフケア</t>
  </si>
  <si>
    <t>1371204346</t>
  </si>
  <si>
    <t>03-5315-5340</t>
  </si>
  <si>
    <t>ケア２１　烏山</t>
  </si>
  <si>
    <t>1371204247</t>
  </si>
  <si>
    <t>03-5969-0905</t>
  </si>
  <si>
    <t>セコムケアステーション千歳烏山</t>
  </si>
  <si>
    <t>1371204064</t>
  </si>
  <si>
    <t>やさしい手下高井戸訪問介護事業所</t>
  </si>
  <si>
    <t>1371204031</t>
  </si>
  <si>
    <t>やさしい手用賀訪問介護事業所</t>
  </si>
  <si>
    <t>1371204023</t>
  </si>
  <si>
    <t>株式会社　秋桜ケアサービス</t>
  </si>
  <si>
    <t>株式会社秋桜ケアサービス</t>
  </si>
  <si>
    <t>1371203900</t>
  </si>
  <si>
    <t>ホームヘルプサービス　ソラスト烏山</t>
  </si>
  <si>
    <t>1371203850</t>
  </si>
  <si>
    <t>042-369-7215</t>
  </si>
  <si>
    <t>株式会社セリオ</t>
  </si>
  <si>
    <t>1371203801</t>
  </si>
  <si>
    <t>03-5426-6313</t>
  </si>
  <si>
    <t>1371203785</t>
  </si>
  <si>
    <t>03-5450-7270</t>
  </si>
  <si>
    <t>お天気介護サービス</t>
  </si>
  <si>
    <t>有限会社幸せ在宅計画社</t>
  </si>
  <si>
    <t>1371203595</t>
  </si>
  <si>
    <t>03-5313-0008</t>
  </si>
  <si>
    <t>東京敬寿園</t>
  </si>
  <si>
    <t>社会福祉法人敬寿会</t>
  </si>
  <si>
    <t>1371203587</t>
  </si>
  <si>
    <t>03-6694-6765</t>
  </si>
  <si>
    <t>烏山　ホームヘルプサービス</t>
  </si>
  <si>
    <t>社会福祉法人世田谷区社会福祉事業団</t>
  </si>
  <si>
    <t>1371203504</t>
  </si>
  <si>
    <t>03-5727-0613</t>
  </si>
  <si>
    <t>愛の羽・世田谷西</t>
  </si>
  <si>
    <t>1371203488</t>
  </si>
  <si>
    <t>03-3429-6721</t>
  </si>
  <si>
    <t>ＮＰＯ・世田谷ゆりの木</t>
  </si>
  <si>
    <t>特定非営利活動法人アクト世田谷たすけあいワーカーズゆりの木</t>
  </si>
  <si>
    <t>1371203454</t>
  </si>
  <si>
    <t>03-5450-2863</t>
  </si>
  <si>
    <t>特定非営利活動法人　ケアズ世田谷</t>
  </si>
  <si>
    <t>1371203439</t>
  </si>
  <si>
    <t>03-5758-6512</t>
  </si>
  <si>
    <t>正和クラブ深沢</t>
  </si>
  <si>
    <t>1371203397</t>
  </si>
  <si>
    <t>03-5451-5161</t>
  </si>
  <si>
    <t>ケアメイト桜新町訪問介護事業所</t>
  </si>
  <si>
    <t>株式会社ケアメイト</t>
  </si>
  <si>
    <t>1371203363</t>
  </si>
  <si>
    <t>03-5433-1441</t>
  </si>
  <si>
    <t>株式会社　あかね</t>
  </si>
  <si>
    <t>1371203272</t>
  </si>
  <si>
    <t>03-3424-6055</t>
  </si>
  <si>
    <t>もみの木ケアセンター</t>
  </si>
  <si>
    <t>有限会社　ピュアライフ</t>
  </si>
  <si>
    <t>1371203264</t>
  </si>
  <si>
    <t>1540003</t>
  </si>
  <si>
    <t>03-3439-0062</t>
  </si>
  <si>
    <t>特定非営利活動法人　　向日葵</t>
  </si>
  <si>
    <t>特定非営利活動法人向日葵</t>
  </si>
  <si>
    <t>1371203207</t>
  </si>
  <si>
    <t>03-5727-1161</t>
  </si>
  <si>
    <t>喜多見ホームヘルパーセンター</t>
  </si>
  <si>
    <t>社会福祉法人南山会</t>
  </si>
  <si>
    <t>1371203181</t>
  </si>
  <si>
    <t>03-5491-0340</t>
  </si>
  <si>
    <t>デイサービス　博水の郷</t>
  </si>
  <si>
    <t>1371203157</t>
  </si>
  <si>
    <t>03-6805-4716</t>
  </si>
  <si>
    <t>訪問介護事業所　ケアステーション　連</t>
  </si>
  <si>
    <t>社会福祉法人世田谷ボランティア協会</t>
  </si>
  <si>
    <t>1371203033</t>
  </si>
  <si>
    <t>03-5315-8220</t>
  </si>
  <si>
    <t>デイサービスセンター悠ゆう</t>
  </si>
  <si>
    <t>株式会社メディカル・ハンプ</t>
  </si>
  <si>
    <t>03-3307-2424</t>
  </si>
  <si>
    <t>給田　ヘルパーステーション</t>
  </si>
  <si>
    <t>1371202977</t>
  </si>
  <si>
    <t>老人デイサービスセンター喜多見ホーム</t>
  </si>
  <si>
    <t>1371202928</t>
  </si>
  <si>
    <t>03-5451-5020</t>
  </si>
  <si>
    <t>株式会社ケアサービス　デイサービスセンター経堂</t>
  </si>
  <si>
    <t>1371202860</t>
  </si>
  <si>
    <t>03-3424-5200</t>
  </si>
  <si>
    <t>在宅ケアサービスもえぎ</t>
  </si>
  <si>
    <t>有限会社マイム</t>
  </si>
  <si>
    <t>1371202811</t>
  </si>
  <si>
    <t>介護の八木</t>
  </si>
  <si>
    <t>有限会社ハル・サポート</t>
  </si>
  <si>
    <t>1371202639</t>
  </si>
  <si>
    <t>やさしい手祖師谷訪問介護事業所</t>
  </si>
  <si>
    <t>1371202571</t>
  </si>
  <si>
    <t>03-5754-3860</t>
  </si>
  <si>
    <t>株式会社ケアサービス　デイサービスセンター東玉川</t>
  </si>
  <si>
    <t>1371202563</t>
  </si>
  <si>
    <t>03-5752-0039</t>
  </si>
  <si>
    <t>等々力の家訪問介護ステーション</t>
  </si>
  <si>
    <t>1371202498</t>
  </si>
  <si>
    <t>03-5758-7077</t>
  </si>
  <si>
    <t>有限会社　おひさま</t>
  </si>
  <si>
    <t>有限会社おひさま</t>
  </si>
  <si>
    <t>1371202472</t>
  </si>
  <si>
    <t>03-6304-7382</t>
  </si>
  <si>
    <t>愛の羽・まつばら</t>
  </si>
  <si>
    <t>1371202449</t>
  </si>
  <si>
    <t>03-5426-6831</t>
  </si>
  <si>
    <t>東京高齢協世田谷訪問介護青い空</t>
  </si>
  <si>
    <t>1371202365</t>
  </si>
  <si>
    <t>03-5453-5620</t>
  </si>
  <si>
    <t>デイサービスセンターきたざわ苑</t>
  </si>
  <si>
    <t>1371202316</t>
  </si>
  <si>
    <t>ホームヘルパーステーションきたざわ苑</t>
  </si>
  <si>
    <t>1371202290</t>
  </si>
  <si>
    <t>03-5426-6651</t>
  </si>
  <si>
    <t>ホームヘルプサービス　ソラスト世田谷</t>
  </si>
  <si>
    <t>1371202282</t>
  </si>
  <si>
    <t>03-5752-0037</t>
  </si>
  <si>
    <t>等々力の家デイホーム</t>
  </si>
  <si>
    <t>1371202274</t>
  </si>
  <si>
    <t>03-5451-5500</t>
  </si>
  <si>
    <t>デイホーム桜丘</t>
  </si>
  <si>
    <t>1371202258</t>
  </si>
  <si>
    <t>03-5486-7400</t>
  </si>
  <si>
    <t>デイ･ホーム中丸</t>
  </si>
  <si>
    <t>社会福祉法人日本フレンズ奉仕団</t>
  </si>
  <si>
    <t>1371202233</t>
  </si>
  <si>
    <t>03-5433-2511</t>
  </si>
  <si>
    <t>デイ・ホーム池尻</t>
  </si>
  <si>
    <t>1371202183</t>
  </si>
  <si>
    <t>03-5315-2653</t>
  </si>
  <si>
    <t>ニチイケアセンター烏山</t>
  </si>
  <si>
    <t>1371202126</t>
  </si>
  <si>
    <t>03-5727-2301</t>
  </si>
  <si>
    <t>ヘルパーステーションきたみ</t>
  </si>
  <si>
    <t>株式会社ケイ・カンパニー</t>
  </si>
  <si>
    <t>1371202100</t>
  </si>
  <si>
    <t>03-5433-2421</t>
  </si>
  <si>
    <t>株式会社サンハート　介楽工房</t>
  </si>
  <si>
    <t>1371202050</t>
  </si>
  <si>
    <t>03-3425-1230</t>
  </si>
  <si>
    <t>有限会社　ケアグループ合歓木</t>
  </si>
  <si>
    <t>1371201920</t>
  </si>
  <si>
    <t>やさしい手　三軒茶屋訪問介護事業所</t>
  </si>
  <si>
    <t>1371201797</t>
  </si>
  <si>
    <t>有隣ケアセンター</t>
  </si>
  <si>
    <t>社会福祉法人東京有隣会</t>
  </si>
  <si>
    <t>1371201672</t>
  </si>
  <si>
    <t>03-5317-1091</t>
  </si>
  <si>
    <t>高齢者在宅サービスセンター　デイ・ホーム芦花</t>
  </si>
  <si>
    <t>1371201607</t>
  </si>
  <si>
    <t>03-3306-5166</t>
  </si>
  <si>
    <t>高齢者在宅サービスセンター　デイ・ホーム上北沢</t>
  </si>
  <si>
    <t>1371201599</t>
  </si>
  <si>
    <t>03-3307-2282</t>
  </si>
  <si>
    <t>デイ・ホーム千歳</t>
  </si>
  <si>
    <t>1371201581</t>
  </si>
  <si>
    <t>03-5432-6187</t>
  </si>
  <si>
    <t>ニチイケアセンター三軒茶屋</t>
  </si>
  <si>
    <t>1371201573</t>
  </si>
  <si>
    <t>03-5454-7301</t>
  </si>
  <si>
    <t>ニチイケアセンター北沢</t>
  </si>
  <si>
    <t>1371201565</t>
  </si>
  <si>
    <t>03-5486-8254</t>
  </si>
  <si>
    <t>高齢者在宅サービスセンターデイ・ホーム太子堂</t>
  </si>
  <si>
    <t>1371201516</t>
  </si>
  <si>
    <t>03-5450-2003</t>
  </si>
  <si>
    <t>高齢者在宅サービスセンターデイ・ホーム弦巻</t>
  </si>
  <si>
    <t>1371201490</t>
  </si>
  <si>
    <t>03-3703-1201</t>
  </si>
  <si>
    <t>高齢者在宅サービスセンター　デイ・ホーム深沢</t>
  </si>
  <si>
    <t>1371201441</t>
  </si>
  <si>
    <t>03-3705-1055</t>
  </si>
  <si>
    <t>高齢者在宅サービスセンター　デイ・ホーム等々力</t>
  </si>
  <si>
    <t>1371201433</t>
  </si>
  <si>
    <t>03-5758-3611</t>
  </si>
  <si>
    <t>高齢者在宅サービスセンター　デイ・ホーム中町</t>
  </si>
  <si>
    <t>1371201425</t>
  </si>
  <si>
    <t>03-3722-7881</t>
  </si>
  <si>
    <t>高齢者在宅サービスセンター　デイ・ホーム玉川田園調布</t>
  </si>
  <si>
    <t>1371201417</t>
  </si>
  <si>
    <t>ゆめふる代沢店</t>
  </si>
  <si>
    <t>1371201383</t>
  </si>
  <si>
    <t>03-6425-6431</t>
  </si>
  <si>
    <t>トータルライフケア奥沢</t>
  </si>
  <si>
    <t>1371201367</t>
  </si>
  <si>
    <t>03-3325-1850</t>
  </si>
  <si>
    <t>デイホーム赤堤</t>
  </si>
  <si>
    <t>1371201342</t>
  </si>
  <si>
    <t>03-5450-8292</t>
  </si>
  <si>
    <t>世田谷ホームヘルプサービス</t>
  </si>
  <si>
    <t>1371201326</t>
  </si>
  <si>
    <t>03-3709-9611</t>
  </si>
  <si>
    <t>鎌田ケアセンター</t>
  </si>
  <si>
    <t>社会福祉法人古木会</t>
  </si>
  <si>
    <t>1371201284</t>
  </si>
  <si>
    <t>03-5430-8050</t>
  </si>
  <si>
    <t>デイ・ホーム上馬</t>
  </si>
  <si>
    <t>1371201185</t>
  </si>
  <si>
    <t>03-3422-7494</t>
  </si>
  <si>
    <t>フレンズケアセンター</t>
  </si>
  <si>
    <t>1371201169</t>
  </si>
  <si>
    <t>03-3426-3328</t>
  </si>
  <si>
    <t>透光介護支援センター</t>
  </si>
  <si>
    <t>1371201102</t>
  </si>
  <si>
    <t>03-5432-6115</t>
  </si>
  <si>
    <t>ほほえみの木々</t>
  </si>
  <si>
    <t>1371201094</t>
  </si>
  <si>
    <t>03-5490-7553</t>
  </si>
  <si>
    <t>成城訪問介護ステーション</t>
  </si>
  <si>
    <t>1371201045</t>
  </si>
  <si>
    <t>03-3302-5828</t>
  </si>
  <si>
    <t>有限会社　石川ケアサービス</t>
  </si>
  <si>
    <t>1371201029</t>
  </si>
  <si>
    <t>03-5355-5565</t>
  </si>
  <si>
    <t>ツクイ世田谷明大前</t>
  </si>
  <si>
    <t>1371200930</t>
  </si>
  <si>
    <t>03-3709-6776</t>
  </si>
  <si>
    <t>有限会社　玉川ケアサービス</t>
  </si>
  <si>
    <t>有限会社玉川ケアサービス</t>
  </si>
  <si>
    <t>1371200872</t>
  </si>
  <si>
    <t>03-3326-5409</t>
  </si>
  <si>
    <t>株式会社　メディカル・ハンプ</t>
  </si>
  <si>
    <t>1371200864</t>
  </si>
  <si>
    <t>03-3411-3108</t>
  </si>
  <si>
    <t>有限会社ヘルパーサービス和知</t>
  </si>
  <si>
    <t>1371200815</t>
  </si>
  <si>
    <t>03-5315-1567</t>
  </si>
  <si>
    <t>1371200716</t>
  </si>
  <si>
    <t>03-3422-6450</t>
  </si>
  <si>
    <t>株式会社　野沢トータルケア</t>
  </si>
  <si>
    <t>株式会社野沢トータルケア</t>
  </si>
  <si>
    <t>1371200690</t>
  </si>
  <si>
    <t>03-5433-2261</t>
  </si>
  <si>
    <t>訪問介護ナイスケア　世田谷</t>
  </si>
  <si>
    <t>株式会社ナイスケア</t>
  </si>
  <si>
    <t>1371200484</t>
  </si>
  <si>
    <t>03-5490-8414</t>
  </si>
  <si>
    <t>ニチイケアセンター成城</t>
  </si>
  <si>
    <t>1371200112</t>
  </si>
  <si>
    <t>03-5763-5086</t>
  </si>
  <si>
    <t>1430015</t>
  </si>
  <si>
    <t>地域でいちばん</t>
  </si>
  <si>
    <t>1371112960</t>
  </si>
  <si>
    <t>03-6423-7960</t>
  </si>
  <si>
    <t>1440044</t>
  </si>
  <si>
    <t>デイサービス夢楽羽田</t>
  </si>
  <si>
    <t>1371112937</t>
  </si>
  <si>
    <t>03-6429-9905</t>
  </si>
  <si>
    <t>1430023</t>
  </si>
  <si>
    <t>訪問介護ステーション　ＮＩＷＡ</t>
  </si>
  <si>
    <t>1371112879</t>
  </si>
  <si>
    <t>03-6424-8257</t>
  </si>
  <si>
    <t>1440052</t>
  </si>
  <si>
    <t>ベストリハ蒲田</t>
  </si>
  <si>
    <t>1371112861</t>
  </si>
  <si>
    <t>03-6404-9530</t>
  </si>
  <si>
    <t>リハビリデイサービスｎａｇｏｍｉプラス大森店</t>
  </si>
  <si>
    <t>1371112853</t>
  </si>
  <si>
    <t>03-6451-8090</t>
  </si>
  <si>
    <t>リハデイ山王</t>
  </si>
  <si>
    <t>合同会社ＧＯＡＳ</t>
  </si>
  <si>
    <t>1371112820</t>
  </si>
  <si>
    <t>03-6715-7271</t>
  </si>
  <si>
    <t>1440045</t>
  </si>
  <si>
    <t>リハデイ南六郷</t>
  </si>
  <si>
    <t>1371112812</t>
  </si>
  <si>
    <t>1460085</t>
  </si>
  <si>
    <t>03-3761-8807</t>
  </si>
  <si>
    <t>サガセールケア</t>
  </si>
  <si>
    <t>株式会社ＳＡＧＡＳＡＬＥ</t>
  </si>
  <si>
    <t>1371112747</t>
  </si>
  <si>
    <t>03-6459-8436</t>
  </si>
  <si>
    <t>1460084</t>
  </si>
  <si>
    <t>ケアリッツ久が原</t>
  </si>
  <si>
    <t>1371112705</t>
  </si>
  <si>
    <t>03-6404-3788</t>
  </si>
  <si>
    <t>さくらのおうち</t>
  </si>
  <si>
    <t>株式会社さくら訪問介護ステーション</t>
  </si>
  <si>
    <t>1371112671</t>
  </si>
  <si>
    <t>03-6425-7503</t>
  </si>
  <si>
    <t>1450064</t>
  </si>
  <si>
    <t>リハビリデイサービスｎａｇｏｍｉプラス洗足池店</t>
  </si>
  <si>
    <t>1371112655</t>
  </si>
  <si>
    <t>1460082</t>
  </si>
  <si>
    <t>03-5718-1053</t>
  </si>
  <si>
    <t>1430021</t>
  </si>
  <si>
    <t>ニチイケアセンター北馬込</t>
  </si>
  <si>
    <t>1371112606</t>
  </si>
  <si>
    <t>1440051</t>
  </si>
  <si>
    <t>03-3751-2002</t>
  </si>
  <si>
    <t>デイサービスセンターみそら</t>
  </si>
  <si>
    <t>株式会社ＩＰＰＯ</t>
  </si>
  <si>
    <t>1371112580</t>
  </si>
  <si>
    <t>03-5741-1478</t>
  </si>
  <si>
    <t>1460091</t>
  </si>
  <si>
    <t>ピーターパンサポートセンター</t>
  </si>
  <si>
    <t>特定非営利活動法人ピーターパン</t>
  </si>
  <si>
    <t>1371112531</t>
  </si>
  <si>
    <t>03-6424-9616</t>
  </si>
  <si>
    <t>ケアセンター　りょうか</t>
  </si>
  <si>
    <t>合同会社りょうか</t>
  </si>
  <si>
    <t>1371112523</t>
  </si>
  <si>
    <t>03-6425-7160</t>
  </si>
  <si>
    <t>訪問介護事業所　愉来</t>
  </si>
  <si>
    <t>合同会社愉来</t>
  </si>
  <si>
    <t>1371112481</t>
  </si>
  <si>
    <t>1440055</t>
  </si>
  <si>
    <t>03-6423-1588</t>
  </si>
  <si>
    <t>1430016</t>
  </si>
  <si>
    <t>ふろーむ４０</t>
  </si>
  <si>
    <t>ライフネット株式会社</t>
  </si>
  <si>
    <t>1371112440</t>
  </si>
  <si>
    <t>株式会社縁</t>
  </si>
  <si>
    <t>03-6424-9881</t>
  </si>
  <si>
    <t>1440035</t>
  </si>
  <si>
    <t>ベストリハ南蒲田</t>
  </si>
  <si>
    <t>1371112424</t>
  </si>
  <si>
    <t>03-5714-2331</t>
  </si>
  <si>
    <t>デイホームゆりの木大田</t>
  </si>
  <si>
    <t>1371112416</t>
  </si>
  <si>
    <t>03-5480-3866</t>
  </si>
  <si>
    <t>おおきなき大田</t>
  </si>
  <si>
    <t>1371112408</t>
  </si>
  <si>
    <t>03-6410-2908</t>
  </si>
  <si>
    <t>訪問介護　桜の華</t>
  </si>
  <si>
    <t>有限会社不二工業所</t>
  </si>
  <si>
    <t>1371112390</t>
  </si>
  <si>
    <t>03-5732-1321</t>
  </si>
  <si>
    <t>1450074</t>
  </si>
  <si>
    <t>ケア２１　雪谷</t>
  </si>
  <si>
    <t>1371112382</t>
  </si>
  <si>
    <t>1440033</t>
  </si>
  <si>
    <t>株式会社さくらモンデックス</t>
  </si>
  <si>
    <t>03-6459-6616</t>
  </si>
  <si>
    <t>ケアリッツ大森</t>
  </si>
  <si>
    <t>1371112325</t>
  </si>
  <si>
    <t>03-3750-6111</t>
  </si>
  <si>
    <t>1460095</t>
  </si>
  <si>
    <t>サンライフ大田指定訪問介護事業所</t>
  </si>
  <si>
    <t>株式会社サンライフ</t>
  </si>
  <si>
    <t>1371112283</t>
  </si>
  <si>
    <t>03-4400-6965</t>
  </si>
  <si>
    <t>ヘルプハート訪問介護事業所</t>
  </si>
  <si>
    <t>ヘルプハート株式会社</t>
  </si>
  <si>
    <t>1371112267</t>
  </si>
  <si>
    <t>03-6459-8264</t>
  </si>
  <si>
    <t>ケアサポート　クローバー</t>
  </si>
  <si>
    <t>株式会社キタムラ</t>
  </si>
  <si>
    <t>1371112184</t>
  </si>
  <si>
    <t>03-6715-1225</t>
  </si>
  <si>
    <t>1440034</t>
  </si>
  <si>
    <t>株式会社バディ</t>
  </si>
  <si>
    <t>1371112150</t>
  </si>
  <si>
    <t>03-6404-9196</t>
  </si>
  <si>
    <t>ここかな</t>
  </si>
  <si>
    <t>株式会社ソーシャルアシスト</t>
  </si>
  <si>
    <t>1371112143</t>
  </si>
  <si>
    <t>03-6410-5843</t>
  </si>
  <si>
    <t>1460081</t>
  </si>
  <si>
    <t>訪問介護ファミリー・ホスピス池上</t>
  </si>
  <si>
    <t>1371112135</t>
  </si>
  <si>
    <t>1440031</t>
  </si>
  <si>
    <t>1371112069</t>
  </si>
  <si>
    <t>1371112044</t>
  </si>
  <si>
    <t>1460094</t>
  </si>
  <si>
    <t>03-6424-4075</t>
  </si>
  <si>
    <t>1440054</t>
  </si>
  <si>
    <t>創健ケアサポート</t>
  </si>
  <si>
    <t>合同会社植える瓶</t>
  </si>
  <si>
    <t>1371111988</t>
  </si>
  <si>
    <t>03-6876-2738</t>
  </si>
  <si>
    <t>訪問介護事業所ウィズ</t>
  </si>
  <si>
    <t>合同会社親和</t>
  </si>
  <si>
    <t>1371111970</t>
  </si>
  <si>
    <t>03-6450-0012</t>
  </si>
  <si>
    <t>シンシアリハビリデイサービス大森</t>
  </si>
  <si>
    <t>株式会社光医</t>
  </si>
  <si>
    <t>1371111897</t>
  </si>
  <si>
    <t>03-6450-0042</t>
  </si>
  <si>
    <t>平和島訪問介護サービス</t>
  </si>
  <si>
    <t>合同会社平和島訪問介護サービス</t>
  </si>
  <si>
    <t>1371111855</t>
  </si>
  <si>
    <t>03-3739-8080</t>
  </si>
  <si>
    <t>ココ・ラ・ス</t>
  </si>
  <si>
    <t>株式会社東京商工社</t>
  </si>
  <si>
    <t>1371111822</t>
  </si>
  <si>
    <t>1450071</t>
  </si>
  <si>
    <t>03-6410-2097</t>
  </si>
  <si>
    <t>ふくろう</t>
  </si>
  <si>
    <t>合同会社オブライジング</t>
  </si>
  <si>
    <t>1371111749</t>
  </si>
  <si>
    <t>1020072</t>
  </si>
  <si>
    <t>手結ステーション</t>
  </si>
  <si>
    <t>合同会社アルファ・アソシエイツ</t>
  </si>
  <si>
    <t>1371111723</t>
  </si>
  <si>
    <t>03-3776-6830</t>
  </si>
  <si>
    <t>ベストリハ山王</t>
  </si>
  <si>
    <t>1371111707</t>
  </si>
  <si>
    <t>03-3720-6766</t>
  </si>
  <si>
    <t>1450065</t>
  </si>
  <si>
    <t>ヨウコーフォレスト西馬込　訪問介護</t>
  </si>
  <si>
    <t>株式会社ヨウコーフォレスト竹の塚</t>
  </si>
  <si>
    <t>1371111673</t>
  </si>
  <si>
    <t>03-3738-2945</t>
  </si>
  <si>
    <t>共生ケアサポート</t>
  </si>
  <si>
    <t>1371111665</t>
  </si>
  <si>
    <t>03-6410-5611</t>
  </si>
  <si>
    <t>1430024</t>
  </si>
  <si>
    <t>ライブリー</t>
  </si>
  <si>
    <t>株式会社スマイルクリエーション</t>
  </si>
  <si>
    <t>1371111632</t>
  </si>
  <si>
    <t>1430012</t>
  </si>
  <si>
    <t>03-6429-2630</t>
  </si>
  <si>
    <t>1430027</t>
  </si>
  <si>
    <t>ツクイ大田中馬込</t>
  </si>
  <si>
    <t>1371111582</t>
  </si>
  <si>
    <t>03-5700-8084</t>
  </si>
  <si>
    <t>ケアサポートさくら</t>
  </si>
  <si>
    <t>有限会社いきなチャット</t>
  </si>
  <si>
    <t>1371111566</t>
  </si>
  <si>
    <t>03-6715-2742</t>
  </si>
  <si>
    <t>デイハウス鵜の木</t>
  </si>
  <si>
    <t>株式会社ゼネラルサポートサービス</t>
  </si>
  <si>
    <t>1371111475</t>
  </si>
  <si>
    <t>03-6423-1480</t>
  </si>
  <si>
    <t>笑みくる</t>
  </si>
  <si>
    <t>株式会社笑みくる</t>
  </si>
  <si>
    <t>1371111459</t>
  </si>
  <si>
    <t>品川区</t>
  </si>
  <si>
    <t>1400014</t>
  </si>
  <si>
    <t>03-5700-7833</t>
  </si>
  <si>
    <t>ツクイ大田久が原</t>
  </si>
  <si>
    <t>1371111384</t>
  </si>
  <si>
    <t>03-6410-2700</t>
  </si>
  <si>
    <t>1460083</t>
  </si>
  <si>
    <t>デイサービスひより千鳥町</t>
  </si>
  <si>
    <t>1371111376</t>
  </si>
  <si>
    <t>03-5935-6467</t>
  </si>
  <si>
    <t>1450063</t>
  </si>
  <si>
    <t>ファミタウン洗足</t>
  </si>
  <si>
    <t>合同会社ファミタウン洗足</t>
  </si>
  <si>
    <t>1371111368</t>
  </si>
  <si>
    <t>03-5746-9201</t>
  </si>
  <si>
    <t>1430026</t>
  </si>
  <si>
    <t>ベネッセ介護センター西馬込</t>
  </si>
  <si>
    <t>1371111343</t>
  </si>
  <si>
    <t>03-5713-9755</t>
  </si>
  <si>
    <t>東京海上日動みずたま介護ＳＴ蒲田</t>
  </si>
  <si>
    <t>1371111335</t>
  </si>
  <si>
    <t>1410022</t>
  </si>
  <si>
    <t>03-5735-3920</t>
  </si>
  <si>
    <t>1440042</t>
  </si>
  <si>
    <t>デイサービスセンターなごやか羽田</t>
  </si>
  <si>
    <t>1371111293</t>
  </si>
  <si>
    <t>03-5743-7678</t>
  </si>
  <si>
    <t>1430025</t>
  </si>
  <si>
    <t>デイサービスセンターなごやか馬込</t>
  </si>
  <si>
    <t>1371111285</t>
  </si>
  <si>
    <t>03-5747-2915</t>
  </si>
  <si>
    <t>デイサービスセンターなごやか大田</t>
  </si>
  <si>
    <t>1371111277</t>
  </si>
  <si>
    <t>03-5483-7034</t>
  </si>
  <si>
    <t>1450072</t>
  </si>
  <si>
    <t>デイサービスセンターなごやか田園調布</t>
  </si>
  <si>
    <t>1371111269</t>
  </si>
  <si>
    <t>03-5715-3581</t>
  </si>
  <si>
    <t>1400002</t>
  </si>
  <si>
    <t>パナソニック　エイジフリーショップ品川</t>
  </si>
  <si>
    <t>1371111186</t>
  </si>
  <si>
    <t>1460093</t>
  </si>
  <si>
    <t>03-6428-6865</t>
  </si>
  <si>
    <t>訪問介護ステーション　風鈴</t>
  </si>
  <si>
    <t>合同会社Ｋライフ都城</t>
  </si>
  <si>
    <t>1371111095</t>
  </si>
  <si>
    <t>03-5480-7533</t>
  </si>
  <si>
    <t>ナチュラル・ケア</t>
  </si>
  <si>
    <t>合同会社ナチュラル・ケア</t>
  </si>
  <si>
    <t>1371110840</t>
  </si>
  <si>
    <t>03-5480-4170</t>
  </si>
  <si>
    <t>株式会社　仁済　デイサービスセンター仲六郷</t>
  </si>
  <si>
    <t>株式会社仁済</t>
  </si>
  <si>
    <t>1371110808</t>
  </si>
  <si>
    <t>03-5755-5061</t>
  </si>
  <si>
    <t>ケアリッツ田園調布</t>
  </si>
  <si>
    <t>1371110709</t>
  </si>
  <si>
    <t>03-6715-9552</t>
  </si>
  <si>
    <t>ホームヘルプサービスひだまり</t>
  </si>
  <si>
    <t>株式会社グレース</t>
  </si>
  <si>
    <t>1371110675</t>
  </si>
  <si>
    <t>03-5736-1224</t>
  </si>
  <si>
    <t>ケアサービスゆき</t>
  </si>
  <si>
    <t>株式会社ケアサービスゆき</t>
  </si>
  <si>
    <t>1371110659</t>
  </si>
  <si>
    <t>03-5748-7570</t>
  </si>
  <si>
    <t>学研ココファン仲池上ヘルパーセンター</t>
  </si>
  <si>
    <t>1371110642</t>
  </si>
  <si>
    <t>1440056</t>
  </si>
  <si>
    <t>03-6410-9199</t>
  </si>
  <si>
    <t>チーム・春</t>
  </si>
  <si>
    <t>株式会社ニサッタ</t>
  </si>
  <si>
    <t>1371110600</t>
  </si>
  <si>
    <t>03-5732-1138</t>
  </si>
  <si>
    <t>デイサービスセンター　サンケア鵜の木</t>
  </si>
  <si>
    <t>株式会社早稲田エルダリーヘルス事業団</t>
  </si>
  <si>
    <t>1371110527</t>
  </si>
  <si>
    <t>03-5754-1165</t>
  </si>
  <si>
    <t>デイサービスセンター　サンケア上池台</t>
  </si>
  <si>
    <t>1371110519</t>
  </si>
  <si>
    <t>03-6424-7555</t>
  </si>
  <si>
    <t>デイサービスすずやか六郷</t>
  </si>
  <si>
    <t>医療法人社団ふよう会</t>
  </si>
  <si>
    <t>1371110469</t>
  </si>
  <si>
    <t>03-6424-7851</t>
  </si>
  <si>
    <t>福祉用具のフォーエバー</t>
  </si>
  <si>
    <t>株式会社フォーエバー</t>
  </si>
  <si>
    <t>1371110410</t>
  </si>
  <si>
    <t>ケアセンター　フォーエバー</t>
  </si>
  <si>
    <t>1371110402</t>
  </si>
  <si>
    <t>03-5700-7227</t>
  </si>
  <si>
    <t>株式会社　ヤマシタ　大田営業所</t>
  </si>
  <si>
    <t>1371110329</t>
  </si>
  <si>
    <t>03-5735-1056</t>
  </si>
  <si>
    <t>ハルサコミュニティー羽田大鳥居</t>
  </si>
  <si>
    <t>ＱＬＣプロデュース株式会社</t>
  </si>
  <si>
    <t>1371110188</t>
  </si>
  <si>
    <t>03-5480-5562</t>
  </si>
  <si>
    <t>株式会社ケアサービス　デイサービスセンター西蒲田</t>
  </si>
  <si>
    <t>1371110154</t>
  </si>
  <si>
    <t>03-3755-8060</t>
  </si>
  <si>
    <t>訪問介護いけがみステーション</t>
  </si>
  <si>
    <t>有限会社オーエスサービス</t>
  </si>
  <si>
    <t>1371110147</t>
  </si>
  <si>
    <t>03-5767-7365</t>
  </si>
  <si>
    <t>ペンギン印ケアステーション</t>
  </si>
  <si>
    <t>株式会社やすらぎ邸</t>
  </si>
  <si>
    <t>1371110113</t>
  </si>
  <si>
    <t>03-3757-2151</t>
  </si>
  <si>
    <t>1460092</t>
  </si>
  <si>
    <t>デイリハ友の里</t>
  </si>
  <si>
    <t>1371110048</t>
  </si>
  <si>
    <t>03-5767-5219</t>
  </si>
  <si>
    <t>カラーズ</t>
  </si>
  <si>
    <t>株式会社カラーズ</t>
  </si>
  <si>
    <t>1371109990</t>
  </si>
  <si>
    <t>03-5754-4315</t>
  </si>
  <si>
    <t>フランスベッド株式会社　メディカル大田営業所</t>
  </si>
  <si>
    <t>1371109982</t>
  </si>
  <si>
    <t>03-3775-4001</t>
  </si>
  <si>
    <t>山王ヘルパーセンター中央</t>
  </si>
  <si>
    <t>山王ケアサポート合同会社</t>
  </si>
  <si>
    <t>1371109917</t>
  </si>
  <si>
    <t>03-6428-6266</t>
  </si>
  <si>
    <t>ケアリッツ蒲田</t>
  </si>
  <si>
    <t>1371109800</t>
  </si>
  <si>
    <t>03-6410-5951</t>
  </si>
  <si>
    <t>ケア・フィールズ</t>
  </si>
  <si>
    <t>株式会社トライフォース</t>
  </si>
  <si>
    <t>1371109693</t>
  </si>
  <si>
    <t>03-6459-7503</t>
  </si>
  <si>
    <t>百風ヘルパーステーション</t>
  </si>
  <si>
    <t>株式会社もも風</t>
  </si>
  <si>
    <t>1371109636</t>
  </si>
  <si>
    <t>03-5726-8021</t>
  </si>
  <si>
    <t>1450062</t>
  </si>
  <si>
    <t>デイサービスひより大岡山</t>
  </si>
  <si>
    <t>1371109602</t>
  </si>
  <si>
    <t>03-5709-1875</t>
  </si>
  <si>
    <t>訪問介護事業所ほほえみ</t>
  </si>
  <si>
    <t>有限会社セカンド・ライフ</t>
  </si>
  <si>
    <t>1371109461</t>
  </si>
  <si>
    <t>03-5747-3232</t>
  </si>
  <si>
    <t>サニーズケア　大田</t>
  </si>
  <si>
    <t>株式会社ＳＵＮＮＹ’Ｓ</t>
  </si>
  <si>
    <t>1371109214</t>
  </si>
  <si>
    <t>03-5762-1161</t>
  </si>
  <si>
    <t>1430006</t>
  </si>
  <si>
    <t>株式会社　フロンティア　大田営業所</t>
  </si>
  <si>
    <t>1371109123</t>
  </si>
  <si>
    <t>03-3759-5550</t>
  </si>
  <si>
    <t>03-6459-7952</t>
  </si>
  <si>
    <t>ケアセンター雪谷</t>
  </si>
  <si>
    <t>株式会社結う</t>
  </si>
  <si>
    <t>1371109099</t>
  </si>
  <si>
    <t>03-5741-8552</t>
  </si>
  <si>
    <t>さくら・介護ステーション下丸子</t>
  </si>
  <si>
    <t>有限会社ハウスショップ</t>
  </si>
  <si>
    <t>1371109008</t>
  </si>
  <si>
    <t>03-3730-1887</t>
  </si>
  <si>
    <t>介護支援ピア</t>
  </si>
  <si>
    <t>特定非営利活動法人ピア・すまいる</t>
  </si>
  <si>
    <t>1371108992</t>
  </si>
  <si>
    <t>03-5747-3800</t>
  </si>
  <si>
    <t>寿デイサービスセンター池上</t>
  </si>
  <si>
    <t>株式会社シルバーメディカルサービス</t>
  </si>
  <si>
    <t>1371108976</t>
  </si>
  <si>
    <t>03-5741-5014</t>
  </si>
  <si>
    <t>レッツ倶楽部多摩川</t>
  </si>
  <si>
    <t>1371108943</t>
  </si>
  <si>
    <t>03-6715-7831</t>
  </si>
  <si>
    <t>03-5713-1148</t>
  </si>
  <si>
    <t>ニチイケアセンター南蒲田</t>
  </si>
  <si>
    <t>1371108836</t>
  </si>
  <si>
    <t>医療法人社団涓泉会</t>
  </si>
  <si>
    <t>03-3720-5556</t>
  </si>
  <si>
    <t>1450066</t>
  </si>
  <si>
    <t>コールケアサポートセンター</t>
  </si>
  <si>
    <t>合同会社コールエンドコール</t>
  </si>
  <si>
    <t>1371108646</t>
  </si>
  <si>
    <t>1440046</t>
  </si>
  <si>
    <t>1371108414</t>
  </si>
  <si>
    <t>03-5744-3257</t>
  </si>
  <si>
    <t>1371108406</t>
  </si>
  <si>
    <t>03-6404-6347</t>
  </si>
  <si>
    <t>移送家介援社</t>
  </si>
  <si>
    <t>合同会社移送家</t>
  </si>
  <si>
    <t>1371108315</t>
  </si>
  <si>
    <t>1371108240</t>
  </si>
  <si>
    <t>アスナロ介護ステーションシニア事業所</t>
  </si>
  <si>
    <t>有限会社アスナロ</t>
  </si>
  <si>
    <t>1371108232</t>
  </si>
  <si>
    <t>03-6423-6925</t>
  </si>
  <si>
    <t>ケアサポート幸陽</t>
  </si>
  <si>
    <t>社会福祉法人大田幸陽会</t>
  </si>
  <si>
    <t>1371108224</t>
  </si>
  <si>
    <t>03-6424-7122</t>
  </si>
  <si>
    <t>リラックスサロン　絆</t>
  </si>
  <si>
    <t>株式会社リアン</t>
  </si>
  <si>
    <t>1371108042</t>
  </si>
  <si>
    <t>03-5735-2050</t>
  </si>
  <si>
    <t>ツクイ大田西糀谷</t>
  </si>
  <si>
    <t>1371107895</t>
  </si>
  <si>
    <t>03-5471-7171</t>
  </si>
  <si>
    <t>ウォームスケア</t>
  </si>
  <si>
    <t>株式会社Ａｐ－ｓｐｅｅｄ</t>
  </si>
  <si>
    <t>1371107861</t>
  </si>
  <si>
    <t>03-5767-9229</t>
  </si>
  <si>
    <t>ＧＯＯＤ　ＬＩＦＥ</t>
  </si>
  <si>
    <t>株式会社ＧＯＯＤ　ＬＩＦＥ</t>
  </si>
  <si>
    <t>03-6821-5255</t>
  </si>
  <si>
    <t>ポーラスター訪問介護事業所</t>
  </si>
  <si>
    <t>株式会社ポーラスター</t>
  </si>
  <si>
    <t>1371107820</t>
  </si>
  <si>
    <t>03-3739-4331</t>
  </si>
  <si>
    <t>ケアオフィス南六郷</t>
  </si>
  <si>
    <t>株式会社リブロード</t>
  </si>
  <si>
    <t>1371107812</t>
  </si>
  <si>
    <t>03-5744-4649</t>
  </si>
  <si>
    <t>株式会社アーネストケア</t>
  </si>
  <si>
    <t>1371107796</t>
  </si>
  <si>
    <t>03-5744-3768</t>
  </si>
  <si>
    <t>ツクイ大田西六郷</t>
  </si>
  <si>
    <t>1371107630</t>
  </si>
  <si>
    <t>03-5741-2155</t>
  </si>
  <si>
    <t>健遊館　富久湯</t>
  </si>
  <si>
    <t>1371107564</t>
  </si>
  <si>
    <t>03-5718-7521</t>
  </si>
  <si>
    <t>ケア２１　馬込</t>
  </si>
  <si>
    <t>1371107531</t>
  </si>
  <si>
    <t>03-3730-1801</t>
  </si>
  <si>
    <t>株式会社ケアサービス　デイサービスセンター東矢口</t>
  </si>
  <si>
    <t>1371107366</t>
  </si>
  <si>
    <t>1371107317</t>
  </si>
  <si>
    <t>03-3734-9300</t>
  </si>
  <si>
    <t>有限会社　介護事業所　広宣</t>
  </si>
  <si>
    <t>有限会社介護事業所広宣</t>
  </si>
  <si>
    <t>1371107226</t>
  </si>
  <si>
    <t>03-3764-1211</t>
  </si>
  <si>
    <t>訪問介護　くすの木</t>
  </si>
  <si>
    <t>合同会社くすの木</t>
  </si>
  <si>
    <t>1371107184</t>
  </si>
  <si>
    <t>03-3773-3211</t>
  </si>
  <si>
    <t>1110032</t>
  </si>
  <si>
    <t>03-5713-1130</t>
  </si>
  <si>
    <t>1371107002</t>
  </si>
  <si>
    <t>1371106996</t>
  </si>
  <si>
    <t>03-6423-9225</t>
  </si>
  <si>
    <t>デイサービス　絆</t>
  </si>
  <si>
    <t>1371106913</t>
  </si>
  <si>
    <t>03-6424-8070</t>
  </si>
  <si>
    <t>ベストケア・デイサービスセンター蒲田</t>
  </si>
  <si>
    <t>1371106905</t>
  </si>
  <si>
    <t>1100015</t>
  </si>
  <si>
    <t>03-3745-3006</t>
  </si>
  <si>
    <t>大田区立糀谷高齢者在宅サービスセンター</t>
  </si>
  <si>
    <t>社会福祉法人池上長寿園</t>
  </si>
  <si>
    <t>1371106558</t>
  </si>
  <si>
    <t>03-3750-8701</t>
  </si>
  <si>
    <t>大田区立下丸子高齢者在宅サービスセンター</t>
  </si>
  <si>
    <t>1371106541</t>
  </si>
  <si>
    <t>03-3745-7854</t>
  </si>
  <si>
    <t>羽田高齢者在宅サービスセンター</t>
  </si>
  <si>
    <t>1371106525</t>
  </si>
  <si>
    <t>03-5700-1239</t>
  </si>
  <si>
    <t>池上高齢者在宅サービスセンター</t>
  </si>
  <si>
    <t>1371106517</t>
  </si>
  <si>
    <t>03-5710-0782</t>
  </si>
  <si>
    <t>大田区立蒲田高齢者在宅サービスセンター</t>
  </si>
  <si>
    <t>1371106509</t>
  </si>
  <si>
    <t>03-5732-1023</t>
  </si>
  <si>
    <t>大田区立たまがわ高齢者在宅サービスセンター</t>
  </si>
  <si>
    <t>1371106491</t>
  </si>
  <si>
    <t>03-5711-0851</t>
  </si>
  <si>
    <t>大田区立矢口高齢者在宅サービスセンター</t>
  </si>
  <si>
    <t>1371106459</t>
  </si>
  <si>
    <t>有限会社ウェルメディエイション</t>
  </si>
  <si>
    <t>03-5703-2163</t>
  </si>
  <si>
    <t>デイサービスココファン六郷</t>
  </si>
  <si>
    <t>1371106293</t>
  </si>
  <si>
    <t>03-5754-0121</t>
  </si>
  <si>
    <t>学研ココファン洗足池ヘルパーセンター</t>
  </si>
  <si>
    <t>1371106186</t>
  </si>
  <si>
    <t>03-3736-7660</t>
  </si>
  <si>
    <t>03-3751-0831</t>
  </si>
  <si>
    <t>パナソニック　エイジフリーケアセンター千鳥・デイサービス</t>
  </si>
  <si>
    <t>1371106012</t>
  </si>
  <si>
    <t>03-3739-2275</t>
  </si>
  <si>
    <t>パナソニック　エイジフリーケアセンター蒲田・デイサービス</t>
  </si>
  <si>
    <t>1371105980</t>
  </si>
  <si>
    <t>03-5483-3332</t>
  </si>
  <si>
    <t>デイサービス　ジーノエバーノ</t>
  </si>
  <si>
    <t>株式会社ガブージャパン</t>
  </si>
  <si>
    <t>1371105899</t>
  </si>
  <si>
    <t>03-5747-2180</t>
  </si>
  <si>
    <t>株式会社東基　城南営業所</t>
  </si>
  <si>
    <t>1371105790</t>
  </si>
  <si>
    <t>03-5713-7242</t>
  </si>
  <si>
    <t>1371105600</t>
  </si>
  <si>
    <t>03-5713-7241</t>
  </si>
  <si>
    <t>セントケア蒲田</t>
  </si>
  <si>
    <t>1371105592</t>
  </si>
  <si>
    <t>03-3765-2947</t>
  </si>
  <si>
    <t>セントケア大森</t>
  </si>
  <si>
    <t>1371105584</t>
  </si>
  <si>
    <t>1371105535</t>
  </si>
  <si>
    <t>03-6715-1911</t>
  </si>
  <si>
    <t>訪問介護　マザー</t>
  </si>
  <si>
    <t>有限会社もちづき</t>
  </si>
  <si>
    <t>1371105469</t>
  </si>
  <si>
    <t>訪問介護　さんさん</t>
  </si>
  <si>
    <t>株式会社アーチ</t>
  </si>
  <si>
    <t>1371105394</t>
  </si>
  <si>
    <t>03-3764-3886</t>
  </si>
  <si>
    <t>大森町ケアセンター</t>
  </si>
  <si>
    <t>株式会社あだん</t>
  </si>
  <si>
    <t>1371105287</t>
  </si>
  <si>
    <t>03-6909-4480</t>
  </si>
  <si>
    <t>1440053</t>
  </si>
  <si>
    <t>ヘルパーステーション　らっこ</t>
  </si>
  <si>
    <t>特定非営利活動法人福祉コミュニティ大田</t>
  </si>
  <si>
    <t>1371105253</t>
  </si>
  <si>
    <t>03-5747-1165</t>
  </si>
  <si>
    <t>スマイルケア</t>
  </si>
  <si>
    <t>有限会社スマイルケア</t>
  </si>
  <si>
    <t>1371105220</t>
  </si>
  <si>
    <t>03-5709-7015</t>
  </si>
  <si>
    <t>うらら訪問介護サービス</t>
  </si>
  <si>
    <t>株式会社ピースフルライフ</t>
  </si>
  <si>
    <t>1371104959</t>
  </si>
  <si>
    <t>03-5483-7411</t>
  </si>
  <si>
    <t>あすか桜坂</t>
  </si>
  <si>
    <t>1371104884</t>
  </si>
  <si>
    <t>03-6425-2556</t>
  </si>
  <si>
    <t>正和クラブ千束</t>
  </si>
  <si>
    <t>1371104579</t>
  </si>
  <si>
    <t>03-5732-3380</t>
  </si>
  <si>
    <t>特定非営利活動法人ビオラたすけあいワーカーズＡＣＴ大田</t>
  </si>
  <si>
    <t>1371104488</t>
  </si>
  <si>
    <t>1440043</t>
  </si>
  <si>
    <t>株式会社ハート</t>
  </si>
  <si>
    <t>03-5735-1220</t>
  </si>
  <si>
    <t>ニチイケアセンター　羽田</t>
  </si>
  <si>
    <t>1371104397</t>
  </si>
  <si>
    <t>03-5705-6641</t>
  </si>
  <si>
    <t>1430013</t>
  </si>
  <si>
    <t>フルケアサービス</t>
  </si>
  <si>
    <t>有限会社フルケア</t>
  </si>
  <si>
    <t>1371104371</t>
  </si>
  <si>
    <t>1430022</t>
  </si>
  <si>
    <t>03-5746-2870</t>
  </si>
  <si>
    <t>株式会社　ケアサービス　デイサービスセンター夫婦坂</t>
  </si>
  <si>
    <t>1371104272</t>
  </si>
  <si>
    <t>03-6425-3672</t>
  </si>
  <si>
    <t>デイサービス　春</t>
  </si>
  <si>
    <t>有限会社藤城エンタープライズ</t>
  </si>
  <si>
    <t>1371104249</t>
  </si>
  <si>
    <t>デイサービスセンターいずみえん</t>
  </si>
  <si>
    <t>1371104165</t>
  </si>
  <si>
    <t>アスナロ介護ステーション蒲田事業所</t>
  </si>
  <si>
    <t>1371104090</t>
  </si>
  <si>
    <t>03-5735-2557</t>
  </si>
  <si>
    <t>1440032</t>
  </si>
  <si>
    <t>デイサービスセンター友の里　北糀谷</t>
  </si>
  <si>
    <t>1371104025</t>
  </si>
  <si>
    <t>03-5754-0081</t>
  </si>
  <si>
    <t>株式会社ケアサービス　デイサービスセンター大岡山</t>
  </si>
  <si>
    <t>1371103951</t>
  </si>
  <si>
    <t>03-3737-2901</t>
  </si>
  <si>
    <t>メルシー・ダイキ　雑色店</t>
  </si>
  <si>
    <t>株式会社メルシー・ダイキ</t>
  </si>
  <si>
    <t>1371103944</t>
  </si>
  <si>
    <t>03-5735-5536</t>
  </si>
  <si>
    <t>アクセス・ケアセンター</t>
  </si>
  <si>
    <t>株式会社アクセス</t>
  </si>
  <si>
    <t>1371103761</t>
  </si>
  <si>
    <t>03-3736-1213</t>
  </si>
  <si>
    <t>大田翔裕園</t>
  </si>
  <si>
    <t>1371103746</t>
  </si>
  <si>
    <t>03-5480-3521</t>
  </si>
  <si>
    <t>ケア２１大田</t>
  </si>
  <si>
    <t>1371103720</t>
  </si>
  <si>
    <t>03-5746-2930</t>
  </si>
  <si>
    <t>アスナロ馬込介護ステーション</t>
  </si>
  <si>
    <t>1371103613</t>
  </si>
  <si>
    <t>03-5741-3635</t>
  </si>
  <si>
    <t>デイサービスセンター　友の里下丸子</t>
  </si>
  <si>
    <t>1371103589</t>
  </si>
  <si>
    <t>03-6806-6646</t>
  </si>
  <si>
    <t>有限会社　スマイル・サービスセンター</t>
  </si>
  <si>
    <t>有限会社スマイル・サービスセンター</t>
  </si>
  <si>
    <t>1371103563</t>
  </si>
  <si>
    <t>03-5741-3021</t>
  </si>
  <si>
    <t>有限会社トラファク</t>
  </si>
  <si>
    <t>1371103464</t>
  </si>
  <si>
    <t>03-5753-6876</t>
  </si>
  <si>
    <t>シンクハーツ・ケア</t>
  </si>
  <si>
    <t>有限会社シンクハーツ</t>
  </si>
  <si>
    <t>1371103407</t>
  </si>
  <si>
    <t>03-6424-5351</t>
  </si>
  <si>
    <t>吉野ヘルパーステーション</t>
  </si>
  <si>
    <t>有限会社吉野ヘルパーステーション</t>
  </si>
  <si>
    <t>1371103332</t>
  </si>
  <si>
    <t>03-5741-8239</t>
  </si>
  <si>
    <t>ワークスタッフ　鵜の木</t>
  </si>
  <si>
    <t>1371103324</t>
  </si>
  <si>
    <t>03-3723-1122</t>
  </si>
  <si>
    <t>エスク</t>
  </si>
  <si>
    <t>株式会社エスティ</t>
  </si>
  <si>
    <t>1371103217</t>
  </si>
  <si>
    <t>03-5713-1682</t>
  </si>
  <si>
    <t>株式会社ケアサービス　レンタル大田</t>
  </si>
  <si>
    <t>1371103076</t>
  </si>
  <si>
    <t>03-5747-2088</t>
  </si>
  <si>
    <t>通所介護　すずなり　池上</t>
  </si>
  <si>
    <t>株式会社すずなり</t>
  </si>
  <si>
    <t>1371103027</t>
  </si>
  <si>
    <t>03-3772-5122</t>
  </si>
  <si>
    <t>医療法人社団　涓泉会　山王リハビリステーション</t>
  </si>
  <si>
    <t>1371102987</t>
  </si>
  <si>
    <t>03-5710-7520</t>
  </si>
  <si>
    <t>株式会社ケアサービス　デイサービスセンター西六郷</t>
  </si>
  <si>
    <t>1371102854</t>
  </si>
  <si>
    <t>すまいる蓮沼</t>
  </si>
  <si>
    <t>特定非営利活動法人大田区NPOセンター</t>
  </si>
  <si>
    <t>1371102847</t>
  </si>
  <si>
    <t>03-5736-9772</t>
  </si>
  <si>
    <t>やさか　訪問介護事業所</t>
  </si>
  <si>
    <t>有限会社　やさか</t>
  </si>
  <si>
    <t>1371102771</t>
  </si>
  <si>
    <t>03-5735-9611</t>
  </si>
  <si>
    <t>1440047</t>
  </si>
  <si>
    <t>萩中介護ステーション</t>
  </si>
  <si>
    <t>03-5744-9102</t>
  </si>
  <si>
    <t>ケアズファクトリー蒲田</t>
  </si>
  <si>
    <t>株式会社ケアズファクトリー</t>
  </si>
  <si>
    <t>1371102672</t>
  </si>
  <si>
    <t>03-5747-0108</t>
  </si>
  <si>
    <t>ダスキンヘルスレント池上ステーション</t>
  </si>
  <si>
    <t>株式会社ダスキン三吉屋</t>
  </si>
  <si>
    <t>1371102664</t>
  </si>
  <si>
    <t>港区</t>
  </si>
  <si>
    <t>03-5476-9601</t>
  </si>
  <si>
    <t>1080073</t>
  </si>
  <si>
    <t>港ケア・メイト</t>
  </si>
  <si>
    <t>有限会社港ケア・メイト</t>
  </si>
  <si>
    <t>1371102656</t>
  </si>
  <si>
    <t>03-5737-7773</t>
  </si>
  <si>
    <t>通所介護すずなり大森</t>
  </si>
  <si>
    <t>1371102458</t>
  </si>
  <si>
    <t>03-5737-9110</t>
  </si>
  <si>
    <t>ハート</t>
  </si>
  <si>
    <t>1371102425</t>
  </si>
  <si>
    <t>03-6425-9925</t>
  </si>
  <si>
    <t>1371102391</t>
  </si>
  <si>
    <t>03-5480-3800</t>
  </si>
  <si>
    <t>あおぞら</t>
  </si>
  <si>
    <t>株式会社加治エンタープライズ</t>
  </si>
  <si>
    <t>1371102359</t>
  </si>
  <si>
    <t>03-3737-0171</t>
  </si>
  <si>
    <t>株式会社ケアサービス　デイサービスセンター七辻</t>
  </si>
  <si>
    <t>1371102300</t>
  </si>
  <si>
    <t>訪問介護ナイスケア大田</t>
  </si>
  <si>
    <t>1371102227</t>
  </si>
  <si>
    <t>03-3776-5223</t>
  </si>
  <si>
    <t>ＣＡＲＥ・ＤＥＰＯＴエンゼル</t>
  </si>
  <si>
    <t>株式会社ＡＣＡ</t>
  </si>
  <si>
    <t>1371102219</t>
  </si>
  <si>
    <t>03-5713-1618</t>
  </si>
  <si>
    <t>株式会社　ケアサービス　訪問介護　蒲田</t>
  </si>
  <si>
    <t>1371102110</t>
  </si>
  <si>
    <t>03-5753-2121</t>
  </si>
  <si>
    <t>通所介護　すずなり平和島</t>
  </si>
  <si>
    <t>1371102094</t>
  </si>
  <si>
    <t>03-5754-6031</t>
  </si>
  <si>
    <t>有限会社　マリス・ステラ</t>
  </si>
  <si>
    <t>1371102045</t>
  </si>
  <si>
    <t>03-5754-5575</t>
  </si>
  <si>
    <t>株式会社ケアサービス　デイサービスセンター上池台</t>
  </si>
  <si>
    <t>1371101948</t>
  </si>
  <si>
    <t>03-5747-2515</t>
  </si>
  <si>
    <t>ノーマライズ株式会社</t>
  </si>
  <si>
    <t>1371101765</t>
  </si>
  <si>
    <t>03-6410-6361</t>
  </si>
  <si>
    <t>トータルケアサービス本社事業所</t>
  </si>
  <si>
    <t>1371101690</t>
  </si>
  <si>
    <t>03-6428-7655</t>
  </si>
  <si>
    <t>寿デイサービスセンター六郷</t>
  </si>
  <si>
    <t>1371101682</t>
  </si>
  <si>
    <t>03-5762-8568</t>
  </si>
  <si>
    <t>介護ショップ　らくだ</t>
  </si>
  <si>
    <t>株式会社城南医薬保健協働</t>
  </si>
  <si>
    <t>1371101625</t>
  </si>
  <si>
    <t>1371101583</t>
  </si>
  <si>
    <t>03-3778-5892</t>
  </si>
  <si>
    <t>有限会社　ベスト・フレンド　ホームヘルプサービス</t>
  </si>
  <si>
    <t>有限会社ベスト・フレンド</t>
  </si>
  <si>
    <t>1371101575</t>
  </si>
  <si>
    <t>03-3761-0582</t>
  </si>
  <si>
    <t>特定非営利活動法人　サポートぱんぷきん</t>
  </si>
  <si>
    <t>特定非営利活動法人サポートぱんぷきん</t>
  </si>
  <si>
    <t>1371101567</t>
  </si>
  <si>
    <t>03-5713-1366</t>
  </si>
  <si>
    <t>ヘルパーステーション池上長寿園　南蒲田</t>
  </si>
  <si>
    <t>1371101542</t>
  </si>
  <si>
    <t>アクセス訪問介護ステーション</t>
  </si>
  <si>
    <t>1371101476</t>
  </si>
  <si>
    <t>03-5731-2171</t>
  </si>
  <si>
    <t>1520032</t>
  </si>
  <si>
    <t>あんていけあ目黒</t>
  </si>
  <si>
    <t>1371101450</t>
  </si>
  <si>
    <t>03-5713-1777</t>
  </si>
  <si>
    <t>株式会社　大崎ホームヘルプサービス　大田事業所</t>
  </si>
  <si>
    <t>株式会社大崎ホームヘルプサービス</t>
  </si>
  <si>
    <t>1371101377</t>
  </si>
  <si>
    <t>03-5741-3322</t>
  </si>
  <si>
    <t>高齢者在宅サービスセンターやぐち南</t>
  </si>
  <si>
    <t>社会福祉法人白陽会</t>
  </si>
  <si>
    <t>1371101336</t>
  </si>
  <si>
    <t>03-5753-4655</t>
  </si>
  <si>
    <t>ニチイケアセンター大森</t>
  </si>
  <si>
    <t>1371101286</t>
  </si>
  <si>
    <t>03-3721-2659</t>
  </si>
  <si>
    <t>企業組合　ケアフォーラム田園調布</t>
  </si>
  <si>
    <t>企業組合ケアフォーラム</t>
  </si>
  <si>
    <t>1371101211</t>
  </si>
  <si>
    <t>03-3748-6055</t>
  </si>
  <si>
    <t>好日苑ヘルパーステーション</t>
  </si>
  <si>
    <t>社会福祉法人響会</t>
  </si>
  <si>
    <t>1371101120</t>
  </si>
  <si>
    <t>03-5747-2816</t>
  </si>
  <si>
    <t>特定非営利活動法人　たすけあい大田はせさんずヘルパーステーション</t>
  </si>
  <si>
    <t>特定非営利活動法人たすけあい大田はせさんず</t>
  </si>
  <si>
    <t>1371100965</t>
  </si>
  <si>
    <t>03-3748-6135</t>
  </si>
  <si>
    <t>好日苑デイサービスセンター</t>
  </si>
  <si>
    <t>1371100858</t>
  </si>
  <si>
    <t>03-5732-0085</t>
  </si>
  <si>
    <t>日介センター蒲田</t>
  </si>
  <si>
    <t>1371100791</t>
  </si>
  <si>
    <t>03-3744-2231</t>
  </si>
  <si>
    <t>株式会社シーン</t>
  </si>
  <si>
    <t>1371100775</t>
  </si>
  <si>
    <t>03-3744-1511</t>
  </si>
  <si>
    <t>株式会社シーン　ケア・シーン蒲田</t>
  </si>
  <si>
    <t>1371100767</t>
  </si>
  <si>
    <t>03-5713-0082</t>
  </si>
  <si>
    <t>ニチイケアセンター蒲田</t>
  </si>
  <si>
    <t>1371100718</t>
  </si>
  <si>
    <t>03-3757-3389</t>
  </si>
  <si>
    <t>株式会社エーナ</t>
  </si>
  <si>
    <t>1371100700</t>
  </si>
  <si>
    <t>03-3751-6986</t>
  </si>
  <si>
    <t>1371100692</t>
  </si>
  <si>
    <t>03-3737-1758</t>
  </si>
  <si>
    <t>蒲田訪問介護ステーション</t>
  </si>
  <si>
    <t>有限会社アットホーム蒲田</t>
  </si>
  <si>
    <t>1371100650</t>
  </si>
  <si>
    <t>やさしい手　大田　訪問介護事業所</t>
  </si>
  <si>
    <t>1371100577</t>
  </si>
  <si>
    <t>03-6436-8331</t>
  </si>
  <si>
    <t>ヘルパーステーション　すずらん</t>
  </si>
  <si>
    <t>城南保健生活協同組合</t>
  </si>
  <si>
    <t>1371100551</t>
  </si>
  <si>
    <t>03-3766-7116</t>
  </si>
  <si>
    <t>芙蓉ケアサービス</t>
  </si>
  <si>
    <t>有限会社芙蓉ケアサービス</t>
  </si>
  <si>
    <t>1371100536</t>
  </si>
  <si>
    <t>03-3776-0481</t>
  </si>
  <si>
    <t>訪問介護　エンゼル</t>
  </si>
  <si>
    <t>1371100528</t>
  </si>
  <si>
    <t>03-3750-2077</t>
  </si>
  <si>
    <t>ホームケア井上</t>
  </si>
  <si>
    <t>株式会社ホームケア井上</t>
  </si>
  <si>
    <t>1371100460</t>
  </si>
  <si>
    <t>03-3752-3591</t>
  </si>
  <si>
    <t>ニチイケアセンター池上</t>
  </si>
  <si>
    <t>1371100395</t>
  </si>
  <si>
    <t>株式会社　仁済　ヘルパーステーション大田</t>
  </si>
  <si>
    <t>1371100205</t>
  </si>
  <si>
    <t>03-5748-7226</t>
  </si>
  <si>
    <t>ケアメイト大田訪問介護事業所</t>
  </si>
  <si>
    <t>1371100197</t>
  </si>
  <si>
    <t>ヘルパーステーションＨＡＨＡ</t>
  </si>
  <si>
    <t>一般社団法人ＨＡＨＡ</t>
  </si>
  <si>
    <t>1371005164</t>
  </si>
  <si>
    <t>03-6459-5172</t>
  </si>
  <si>
    <t>1520022</t>
  </si>
  <si>
    <t>はつね柿の木坂</t>
  </si>
  <si>
    <t>株式会社オフィス３１３</t>
  </si>
  <si>
    <t>1371005149</t>
  </si>
  <si>
    <t>03-6451-0860</t>
  </si>
  <si>
    <t>1530063</t>
  </si>
  <si>
    <t>合同会社ウィズ</t>
  </si>
  <si>
    <t>1371005115</t>
  </si>
  <si>
    <t>03-6451-0210</t>
  </si>
  <si>
    <t>1520004</t>
  </si>
  <si>
    <t>ＧＩＶＥＲ訪問介護ステーション</t>
  </si>
  <si>
    <t>一般社団法人ＧＩＶＥＲ</t>
  </si>
  <si>
    <t>1371005099</t>
  </si>
  <si>
    <t>03-5726-5015</t>
  </si>
  <si>
    <t>1520031</t>
  </si>
  <si>
    <t>ＰＡステーションすまいる</t>
  </si>
  <si>
    <t>1371005024</t>
  </si>
  <si>
    <t>03-6450-7236</t>
  </si>
  <si>
    <t>1520021</t>
  </si>
  <si>
    <t>株式会社ライフクリエーション</t>
  </si>
  <si>
    <t>1371005016</t>
  </si>
  <si>
    <t>03-6303-2645</t>
  </si>
  <si>
    <t>1520002</t>
  </si>
  <si>
    <t>ニック株式会社　目黒営業所</t>
  </si>
  <si>
    <t>1371005008</t>
  </si>
  <si>
    <t>1530065</t>
  </si>
  <si>
    <t>03-5726-9831</t>
  </si>
  <si>
    <t>ケアリッツ都立大学</t>
  </si>
  <si>
    <t>1371004985</t>
  </si>
  <si>
    <t>03-6303-1134</t>
  </si>
  <si>
    <t>1520001</t>
  </si>
  <si>
    <t>訪問介護ビーボ学芸大学</t>
  </si>
  <si>
    <t>株式会社コンブリオ</t>
  </si>
  <si>
    <t>1371004977</t>
  </si>
  <si>
    <t>03-5720-8137</t>
  </si>
  <si>
    <t>ケア２１　学芸大学</t>
  </si>
  <si>
    <t>1371004969</t>
  </si>
  <si>
    <t>03-5704-5788</t>
  </si>
  <si>
    <t>1530064</t>
  </si>
  <si>
    <t>1371004878</t>
  </si>
  <si>
    <t>03-6452-4040</t>
  </si>
  <si>
    <t>1530051</t>
  </si>
  <si>
    <t>ダスキンヘルスレント中目黒ステーション</t>
  </si>
  <si>
    <t>株式会社ほづみ</t>
  </si>
  <si>
    <t>1371004852</t>
  </si>
  <si>
    <t>03-6712-2594</t>
  </si>
  <si>
    <t>1530062</t>
  </si>
  <si>
    <t>アレッジ・ワークス　目黒三田</t>
  </si>
  <si>
    <t>株式会社颯花</t>
  </si>
  <si>
    <t>1371004837</t>
  </si>
  <si>
    <t>1371004787</t>
  </si>
  <si>
    <t>03-6721-6087</t>
  </si>
  <si>
    <t>アリーヘルパーステーション</t>
  </si>
  <si>
    <t>アリー合同会社</t>
  </si>
  <si>
    <t>1371004753</t>
  </si>
  <si>
    <t>03-6451-2402</t>
  </si>
  <si>
    <t>グリーンデイ鷹番</t>
  </si>
  <si>
    <t>1371004712</t>
  </si>
  <si>
    <t>03-3495-6211</t>
  </si>
  <si>
    <t>サンライフ東京指定訪問介護事業所</t>
  </si>
  <si>
    <t>1371004654</t>
  </si>
  <si>
    <t>03-6421-4008</t>
  </si>
  <si>
    <t>スパイラルケア</t>
  </si>
  <si>
    <t>フロンティアコンストラクション＆パートナーズ株式会社</t>
  </si>
  <si>
    <t>1371004613</t>
  </si>
  <si>
    <t>03-6417-9688</t>
  </si>
  <si>
    <t>訪問介護　ぽかぽかあったか　めぐろ</t>
  </si>
  <si>
    <t>ぽかぽかあったかパートナー合同会社</t>
  </si>
  <si>
    <t>1371004605</t>
  </si>
  <si>
    <t>03-6452-4473</t>
  </si>
  <si>
    <t>グリーンデイ目黒本町</t>
  </si>
  <si>
    <t>1371004571</t>
  </si>
  <si>
    <t>03-6303-3758</t>
  </si>
  <si>
    <t>1520011</t>
  </si>
  <si>
    <t>デイサービスセンター　あおぞら目黒</t>
  </si>
  <si>
    <t>株式会社日本社会福祉グループ</t>
  </si>
  <si>
    <t>1371004480</t>
  </si>
  <si>
    <t>03-6303-4753</t>
  </si>
  <si>
    <t>トータル介護　エール目黒</t>
  </si>
  <si>
    <t>1371004324</t>
  </si>
  <si>
    <t>03-6451-2217</t>
  </si>
  <si>
    <t>ぬくもり</t>
  </si>
  <si>
    <t>株式会社ＣＦＸ</t>
  </si>
  <si>
    <t>1371004308</t>
  </si>
  <si>
    <t>03-5768-4151</t>
  </si>
  <si>
    <t>デイサービスセンターなごやか目黒</t>
  </si>
  <si>
    <t>1371004282</t>
  </si>
  <si>
    <t>03-6407-9470</t>
  </si>
  <si>
    <t>1530041</t>
  </si>
  <si>
    <t>ピース</t>
  </si>
  <si>
    <t>有限会社亜々夢</t>
  </si>
  <si>
    <t>1371004258</t>
  </si>
  <si>
    <t>03-6671-0362</t>
  </si>
  <si>
    <t>リハビリテーション　ＡＹＵＭＵ　下目黒店</t>
  </si>
  <si>
    <t>1371004233</t>
  </si>
  <si>
    <t>03-6451-2938</t>
  </si>
  <si>
    <t>アーコレードケアセンター</t>
  </si>
  <si>
    <t>株式会社ヘヴンリィ</t>
  </si>
  <si>
    <t>1371004118</t>
  </si>
  <si>
    <t>03-5731-8620</t>
  </si>
  <si>
    <t>ＮＡＮＡＩＲＯ　ＣＯＯＫＩＮＧ　ＳＴＵＤＩＯ　自由が丘</t>
  </si>
  <si>
    <t>1371004100</t>
  </si>
  <si>
    <t>03-6712-2551</t>
  </si>
  <si>
    <t>デイサービス夢楽西小山</t>
  </si>
  <si>
    <t>1371004076</t>
  </si>
  <si>
    <t>03-6303-3047</t>
  </si>
  <si>
    <t>デイサービスあかつき目黒本町</t>
  </si>
  <si>
    <t>1371004043</t>
  </si>
  <si>
    <t>クリエイティブ・ケア</t>
  </si>
  <si>
    <t>株式会社キヨンクリエイティブ</t>
  </si>
  <si>
    <t>1371004019</t>
  </si>
  <si>
    <t>03-5726-9038</t>
  </si>
  <si>
    <t>スマイルサポート</t>
  </si>
  <si>
    <t>1371003946</t>
  </si>
  <si>
    <t>03-6417-9468</t>
  </si>
  <si>
    <t>デイサービスセンターみやび</t>
  </si>
  <si>
    <t>1371003896</t>
  </si>
  <si>
    <t>03-3717-1681</t>
  </si>
  <si>
    <t>ジーザス介護サービス合同会社</t>
  </si>
  <si>
    <t>1371003771</t>
  </si>
  <si>
    <t>03-5773-4545</t>
  </si>
  <si>
    <t>ベネッセ介護センター学芸大学</t>
  </si>
  <si>
    <t>1371003664</t>
  </si>
  <si>
    <t>03-6451-2170</t>
  </si>
  <si>
    <t>ハピネスヘルパーステーション</t>
  </si>
  <si>
    <t>株式会社トラスト・ホープ</t>
  </si>
  <si>
    <t>1371003532</t>
  </si>
  <si>
    <t>1520035</t>
  </si>
  <si>
    <t>1520003</t>
  </si>
  <si>
    <t>やさしい手学芸大学訪問介護事業所</t>
  </si>
  <si>
    <t>1371003508</t>
  </si>
  <si>
    <t>03-5721-7216</t>
  </si>
  <si>
    <t>ケアステーションきらら学芸大学</t>
  </si>
  <si>
    <t>1371003441</t>
  </si>
  <si>
    <t>1530043</t>
  </si>
  <si>
    <t>1371003367</t>
  </si>
  <si>
    <t>03-5459-2109</t>
  </si>
  <si>
    <t>1530044</t>
  </si>
  <si>
    <t>オハナ池尻大橋</t>
  </si>
  <si>
    <t>1371003268</t>
  </si>
  <si>
    <t>03-5731-3088</t>
  </si>
  <si>
    <t>03-5725-8290</t>
  </si>
  <si>
    <t>ケアリッツ目黒</t>
  </si>
  <si>
    <t>1371003060</t>
  </si>
  <si>
    <t>03-3760-1377</t>
  </si>
  <si>
    <t>アニスケア　訪問介護事業所</t>
  </si>
  <si>
    <t>株式会社アニスケア</t>
  </si>
  <si>
    <t>1371003029</t>
  </si>
  <si>
    <t>03-6452-3555</t>
  </si>
  <si>
    <t>デイサービス　清水の里</t>
  </si>
  <si>
    <t>株式会社グリーンハウス</t>
  </si>
  <si>
    <t>1371002930</t>
  </si>
  <si>
    <t>03-6407-9428</t>
  </si>
  <si>
    <t>ケアサービス駒場</t>
  </si>
  <si>
    <t>1371002823</t>
  </si>
  <si>
    <t>03-3723-8882</t>
  </si>
  <si>
    <t>ニチイケアセンター八雲</t>
  </si>
  <si>
    <t>1371002732</t>
  </si>
  <si>
    <t>03-5715-3201</t>
  </si>
  <si>
    <t>パナソニック　エイジフリーケアセンター八雲・デイサービス</t>
  </si>
  <si>
    <t>1371002666</t>
  </si>
  <si>
    <t>03-5734-1174</t>
  </si>
  <si>
    <t>えるはあとケアセンター</t>
  </si>
  <si>
    <t>1371002211</t>
  </si>
  <si>
    <t>03-5436-6081</t>
  </si>
  <si>
    <t>有限会社　はぎ介護センター</t>
  </si>
  <si>
    <t>有限会社はぎ介護センター</t>
  </si>
  <si>
    <t>1371002179</t>
  </si>
  <si>
    <t>03-3466-2444</t>
  </si>
  <si>
    <t>ヘルパーステーションこまば</t>
  </si>
  <si>
    <t>社会福祉法人愛隣会</t>
  </si>
  <si>
    <t>1371002146</t>
  </si>
  <si>
    <t>03-5768-1440</t>
  </si>
  <si>
    <t>株式会社ケアサービス　デイサービスセンター目黒中町</t>
  </si>
  <si>
    <t>1371001940</t>
  </si>
  <si>
    <t>03-3723-3988</t>
  </si>
  <si>
    <t>ベアタケア</t>
  </si>
  <si>
    <t>ベアタケア株式会社</t>
  </si>
  <si>
    <t>1371001510</t>
  </si>
  <si>
    <t>03-3711-7088</t>
  </si>
  <si>
    <t>(有)しんあいケアセンター　中目黒</t>
  </si>
  <si>
    <t>1371001452</t>
  </si>
  <si>
    <t>03-3715-2272</t>
  </si>
  <si>
    <t>上目黒診療所</t>
  </si>
  <si>
    <t>目黒医療生活協同組合</t>
  </si>
  <si>
    <t>1371001395</t>
  </si>
  <si>
    <t>03-5726-0915</t>
  </si>
  <si>
    <t>1520033</t>
  </si>
  <si>
    <t>ホームヘルプサービス　ソラスト大岡山</t>
  </si>
  <si>
    <t>1371001338</t>
  </si>
  <si>
    <t>03-5725-4771</t>
  </si>
  <si>
    <t>えるはあと　ケアセンター</t>
  </si>
  <si>
    <t>1371001205</t>
  </si>
  <si>
    <t>03-5720-7797</t>
  </si>
  <si>
    <t>有限会社　生羅</t>
  </si>
  <si>
    <t>有限会社生羅</t>
  </si>
  <si>
    <t>1371001122</t>
  </si>
  <si>
    <t>03-3748-1313</t>
  </si>
  <si>
    <t>ナイスケア　たんぽぽサポートセンター</t>
  </si>
  <si>
    <t>1371001072</t>
  </si>
  <si>
    <t>03-3492-3330</t>
  </si>
  <si>
    <t>アースサポート目黒</t>
  </si>
  <si>
    <t>1371000934</t>
  </si>
  <si>
    <t>ゆめふる八雲店</t>
  </si>
  <si>
    <t>1371000918</t>
  </si>
  <si>
    <t>03-3429-6700</t>
  </si>
  <si>
    <t>ツクイ世田谷経堂</t>
  </si>
  <si>
    <t>1371000900</t>
  </si>
  <si>
    <t>03-6459-5671</t>
  </si>
  <si>
    <t>1520013</t>
  </si>
  <si>
    <t>ホクトケアサポート</t>
  </si>
  <si>
    <t>有限会社ホクト物産</t>
  </si>
  <si>
    <t>1371000892</t>
  </si>
  <si>
    <t>やさしい手自由が丘訪問介護事業所</t>
  </si>
  <si>
    <t>1371000843</t>
  </si>
  <si>
    <t>03-3485-9823</t>
  </si>
  <si>
    <t>1538516</t>
  </si>
  <si>
    <t>デイサロンこまば</t>
  </si>
  <si>
    <t>1371000660</t>
  </si>
  <si>
    <t>1371000611</t>
  </si>
  <si>
    <t>社会福祉法人清徳会</t>
  </si>
  <si>
    <t>03-3794-5662</t>
  </si>
  <si>
    <t>清徳会ケアセンター</t>
  </si>
  <si>
    <t>1371000538</t>
  </si>
  <si>
    <t>03-3791-3503</t>
  </si>
  <si>
    <t>1530042</t>
  </si>
  <si>
    <t>青葉台さくら苑　高齢者在宅サービスセンター</t>
  </si>
  <si>
    <t>社会福祉法人三交会</t>
  </si>
  <si>
    <t>1371000504</t>
  </si>
  <si>
    <t>03-3717-7143</t>
  </si>
  <si>
    <t>訪問介護　ナイスケア</t>
  </si>
  <si>
    <t>1371000371</t>
  </si>
  <si>
    <t>03-5768-1135</t>
  </si>
  <si>
    <t>ニチイケアセンター中目黒</t>
  </si>
  <si>
    <t>1371000363</t>
  </si>
  <si>
    <t>03-5729-3402</t>
  </si>
  <si>
    <t>ニチイケアセンター自由ヶ丘</t>
  </si>
  <si>
    <t>1371000306</t>
  </si>
  <si>
    <t>03-5768-1344</t>
  </si>
  <si>
    <t>ヘルパーステーション　目黒医療生協</t>
  </si>
  <si>
    <t>1371000215</t>
  </si>
  <si>
    <t>1420062</t>
  </si>
  <si>
    <t>03-6426-2836</t>
  </si>
  <si>
    <t>訪問介護本舗　優</t>
  </si>
  <si>
    <t>合同会社コーディアルスタイル</t>
  </si>
  <si>
    <t>1370905133</t>
  </si>
  <si>
    <t>03-6426-7035</t>
  </si>
  <si>
    <t>つばさデイサービス西小山</t>
  </si>
  <si>
    <t>1370905125</t>
  </si>
  <si>
    <t>1420041</t>
  </si>
  <si>
    <t>03-6421-6498</t>
  </si>
  <si>
    <t>1420054</t>
  </si>
  <si>
    <t>ブリッジライフ中延</t>
  </si>
  <si>
    <t>1370905083</t>
  </si>
  <si>
    <t>03-6452-2260</t>
  </si>
  <si>
    <t>1420061</t>
  </si>
  <si>
    <t>デイスポーツ　青空クラブ　武蔵小山</t>
  </si>
  <si>
    <t>1370905075</t>
  </si>
  <si>
    <t>03-6426-8716</t>
  </si>
  <si>
    <t>ケアリッツ旗の台</t>
  </si>
  <si>
    <t>1370905000</t>
  </si>
  <si>
    <t>03-5782-8040</t>
  </si>
  <si>
    <t>1400004</t>
  </si>
  <si>
    <t>ミモザ南品川</t>
  </si>
  <si>
    <t>1370904979</t>
  </si>
  <si>
    <t>03-6417-1351</t>
  </si>
  <si>
    <t>ミライブ　花笑みケア　品川</t>
  </si>
  <si>
    <t>株式会社ミライブ</t>
  </si>
  <si>
    <t>1370904953</t>
  </si>
  <si>
    <t>03-5783-0911</t>
  </si>
  <si>
    <t>1400001</t>
  </si>
  <si>
    <t>品川区ヘルパーステーション台場</t>
  </si>
  <si>
    <t>1370904912</t>
  </si>
  <si>
    <t>1400013</t>
  </si>
  <si>
    <t>03-6426-9256</t>
  </si>
  <si>
    <t>ワイズブリッジ・ウェルフェア</t>
  </si>
  <si>
    <t>ワイズブリッジ合同会社</t>
  </si>
  <si>
    <t>1370904839</t>
  </si>
  <si>
    <t>03-6426-1761</t>
  </si>
  <si>
    <t>1420063</t>
  </si>
  <si>
    <t>ケアメイト荏原訪問介護事業所</t>
  </si>
  <si>
    <t>1370904813</t>
  </si>
  <si>
    <t>03-5447-8873</t>
  </si>
  <si>
    <t>1080071</t>
  </si>
  <si>
    <t>1370904748</t>
  </si>
  <si>
    <t>1400011</t>
  </si>
  <si>
    <t>03-6874-0646</t>
  </si>
  <si>
    <t>コウノトリしながわ　訪問介護ステーション</t>
  </si>
  <si>
    <t>特定非営利活動法人コウノトリしながわ</t>
  </si>
  <si>
    <t>1370904680</t>
  </si>
  <si>
    <t>03-5749-4222</t>
  </si>
  <si>
    <t>1420052</t>
  </si>
  <si>
    <t>デイサービスセンターなごやか中延</t>
  </si>
  <si>
    <t>1370904656</t>
  </si>
  <si>
    <t>1410032</t>
  </si>
  <si>
    <t>03-3440-4165</t>
  </si>
  <si>
    <t>1410021</t>
  </si>
  <si>
    <t>ヘルパーステーション上大崎</t>
  </si>
  <si>
    <t>社会福祉法人愛生福祉会</t>
  </si>
  <si>
    <t>1370904581</t>
  </si>
  <si>
    <t>03-6228-3008</t>
  </si>
  <si>
    <t>1040032</t>
  </si>
  <si>
    <t>あしすと</t>
  </si>
  <si>
    <t>株式会社ＳＭＡＲＴ</t>
  </si>
  <si>
    <t>1370904573</t>
  </si>
  <si>
    <t>1410031</t>
  </si>
  <si>
    <t>愛・訪問介護ステーション五反田</t>
  </si>
  <si>
    <t>1370904565</t>
  </si>
  <si>
    <t>03-6433-3234</t>
  </si>
  <si>
    <t>さくら・介護ステーション山の手</t>
  </si>
  <si>
    <t>1370904490</t>
  </si>
  <si>
    <t>03-5475-7733</t>
  </si>
  <si>
    <t>1410001</t>
  </si>
  <si>
    <t>ケアステーション　リリフル</t>
  </si>
  <si>
    <t>株式会社リリフル</t>
  </si>
  <si>
    <t>1370904409</t>
  </si>
  <si>
    <t>1420051</t>
  </si>
  <si>
    <t>03-3775-0513</t>
  </si>
  <si>
    <t>トーコーヘルパーステーション</t>
  </si>
  <si>
    <t>株式会社東興</t>
  </si>
  <si>
    <t>1370904334</t>
  </si>
  <si>
    <t>03-5496-8775</t>
  </si>
  <si>
    <t>1370904326</t>
  </si>
  <si>
    <t>03-5788-7075</t>
  </si>
  <si>
    <t>1420042</t>
  </si>
  <si>
    <t>株式会社ケアサービス　デイサービスセンター豊町</t>
  </si>
  <si>
    <t>1370904318</t>
  </si>
  <si>
    <t>03-6417-0223</t>
  </si>
  <si>
    <t>ケアリッツ品川</t>
  </si>
  <si>
    <t>1370904185</t>
  </si>
  <si>
    <t>03-3782-7109</t>
  </si>
  <si>
    <t>1420053</t>
  </si>
  <si>
    <t>オハナ中延</t>
  </si>
  <si>
    <t>1370904144</t>
  </si>
  <si>
    <t>03-6450-3001</t>
  </si>
  <si>
    <t>1050023</t>
  </si>
  <si>
    <t>あひる介護</t>
  </si>
  <si>
    <t>合同会社あひる介護</t>
  </si>
  <si>
    <t>1370904102</t>
  </si>
  <si>
    <t>03-6246-4801</t>
  </si>
  <si>
    <t>訪問介護ステーション　フォー・ユー</t>
  </si>
  <si>
    <t>合同会社フォー・ユー</t>
  </si>
  <si>
    <t>1370904029</t>
  </si>
  <si>
    <t>03-5498-7288</t>
  </si>
  <si>
    <t>品川区ヘルパーステーション　戸越台</t>
  </si>
  <si>
    <t>キララ介護サービス株式会社</t>
  </si>
  <si>
    <t>1370904003</t>
  </si>
  <si>
    <t>03-5463-4700</t>
  </si>
  <si>
    <t>アースサポート東品川</t>
  </si>
  <si>
    <t>1370903880</t>
  </si>
  <si>
    <t>03-5767-9411</t>
  </si>
  <si>
    <t>レッツ倶楽部立会川</t>
  </si>
  <si>
    <t>1370903781</t>
  </si>
  <si>
    <t>03-5751-7231</t>
  </si>
  <si>
    <t>品川区ヘルパーステーション　荏原</t>
  </si>
  <si>
    <t>1370903757</t>
  </si>
  <si>
    <t>03-5788-5005</t>
  </si>
  <si>
    <t>アットホーム東日本</t>
  </si>
  <si>
    <t>有限会社アットホーム</t>
  </si>
  <si>
    <t>1370903716</t>
  </si>
  <si>
    <t>03-5745-0416</t>
  </si>
  <si>
    <t>03-6711-5080</t>
  </si>
  <si>
    <t>ヘルパーステーション　のぞみ</t>
  </si>
  <si>
    <t>三和ケア株式会社</t>
  </si>
  <si>
    <t>1370903666</t>
  </si>
  <si>
    <t>03-6404-6840</t>
  </si>
  <si>
    <t>1370903633</t>
  </si>
  <si>
    <t>03-3787-0534</t>
  </si>
  <si>
    <t>介護ゆうしん</t>
  </si>
  <si>
    <t>有限会社結伸工業</t>
  </si>
  <si>
    <t>1370903559</t>
  </si>
  <si>
    <t>ゆめふる荏原店</t>
  </si>
  <si>
    <t>1370903500</t>
  </si>
  <si>
    <t>03-3775-0220</t>
  </si>
  <si>
    <t>1400015</t>
  </si>
  <si>
    <t>アサヒサービス</t>
  </si>
  <si>
    <t>朝日眞空機械株式会社</t>
  </si>
  <si>
    <t>1370903492</t>
  </si>
  <si>
    <t>03-5749-3928</t>
  </si>
  <si>
    <t>デイサロン　まどか</t>
  </si>
  <si>
    <t>株式会社まどか</t>
  </si>
  <si>
    <t>1370903484</t>
  </si>
  <si>
    <t>ヘルパーステーションやまびこ</t>
  </si>
  <si>
    <t>03-3733-8298</t>
  </si>
  <si>
    <t>セーフティ　ケア</t>
  </si>
  <si>
    <t>株式会社セーフティケア</t>
  </si>
  <si>
    <t>1370903310</t>
  </si>
  <si>
    <t>1370903260</t>
  </si>
  <si>
    <t>03-5750-7708</t>
  </si>
  <si>
    <t>品川区ヘルパーステーション杜松</t>
  </si>
  <si>
    <t>1370903203</t>
  </si>
  <si>
    <t>03-5749-4385</t>
  </si>
  <si>
    <t>ニチイケアセンター西小山</t>
  </si>
  <si>
    <t>1370903195</t>
  </si>
  <si>
    <t>03-5435-1031</t>
  </si>
  <si>
    <t>フランスベッド株式会社　メディカル品川営業所</t>
  </si>
  <si>
    <t>1370903153</t>
  </si>
  <si>
    <t>03-5447-8858</t>
  </si>
  <si>
    <t>ヒューマンネットワーク</t>
  </si>
  <si>
    <t>1370903088</t>
  </si>
  <si>
    <t>03-3783-8561</t>
  </si>
  <si>
    <t>ヘルパーステーション　シャローム</t>
  </si>
  <si>
    <t>1370903070</t>
  </si>
  <si>
    <t>03-5753-8830</t>
  </si>
  <si>
    <t>通所介護すずなり立会川</t>
  </si>
  <si>
    <t>1370903021</t>
  </si>
  <si>
    <t>03-5769-0141</t>
  </si>
  <si>
    <t>株式会社トーカイ　品川営業所</t>
  </si>
  <si>
    <t>1370902841</t>
  </si>
  <si>
    <t>03-5702-9037</t>
  </si>
  <si>
    <t>品川区ヘルパーステーション　中延</t>
  </si>
  <si>
    <t>株式会社ケアサークル恵愛</t>
  </si>
  <si>
    <t>1370902825</t>
  </si>
  <si>
    <t>陽向介護ステーション</t>
  </si>
  <si>
    <t>ケアサポーティブ株式会社</t>
  </si>
  <si>
    <t>1370902734</t>
  </si>
  <si>
    <t>03-6279-1342</t>
  </si>
  <si>
    <t>ワンダフルサポート訪問介護事業所</t>
  </si>
  <si>
    <t>ワンダフルサポート株式会社</t>
  </si>
  <si>
    <t>1370902643</t>
  </si>
  <si>
    <t>03-6429-2607</t>
  </si>
  <si>
    <t>テルウェル東日本　南品川介護センタ</t>
  </si>
  <si>
    <t>1370902494</t>
  </si>
  <si>
    <t>03-6426-2358</t>
  </si>
  <si>
    <t>品川区ヘルパーステーション　成幸</t>
  </si>
  <si>
    <t>1370902478</t>
  </si>
  <si>
    <t>03-5788-6361</t>
  </si>
  <si>
    <t>1420064</t>
  </si>
  <si>
    <t>デイサービスセンター友の里　旗の台</t>
  </si>
  <si>
    <t>1370902270</t>
  </si>
  <si>
    <t>03-5788-6168</t>
  </si>
  <si>
    <t>ヘルパーステーション・湯～亀</t>
  </si>
  <si>
    <t>有限会社新井湯</t>
  </si>
  <si>
    <t>1370902163</t>
  </si>
  <si>
    <t>03-5759-5665</t>
  </si>
  <si>
    <t>株式会社ケアサービス　デイサービスセンター小山</t>
  </si>
  <si>
    <t>1370902148</t>
  </si>
  <si>
    <t>03-5434-5608</t>
  </si>
  <si>
    <t>西五反田在宅サービスセンター</t>
  </si>
  <si>
    <t>社会福祉法人さくら会</t>
  </si>
  <si>
    <t>1370902049</t>
  </si>
  <si>
    <t>03-5753-6090</t>
  </si>
  <si>
    <t>ケア２１品川</t>
  </si>
  <si>
    <t>1370902015</t>
  </si>
  <si>
    <t>03-5434-8008</t>
  </si>
  <si>
    <t>株式会社　星医療酸器南東京営業所</t>
  </si>
  <si>
    <t>1370902007</t>
  </si>
  <si>
    <t>03-5434-5603</t>
  </si>
  <si>
    <t>西五反田ホームヘルパーステーション</t>
  </si>
  <si>
    <t>1370901991</t>
  </si>
  <si>
    <t>03-5479-3035</t>
  </si>
  <si>
    <t>品川区ヘルパーステーション東品川</t>
  </si>
  <si>
    <t>社会福祉法人福栄会</t>
  </si>
  <si>
    <t>1370901595</t>
  </si>
  <si>
    <t>03-5751-5353</t>
  </si>
  <si>
    <t>すずなり戸越</t>
  </si>
  <si>
    <t>1370901587</t>
  </si>
  <si>
    <t>03-5740-6557</t>
  </si>
  <si>
    <t>ヒューマンヘルパー城南</t>
  </si>
  <si>
    <t>有限会社ウエストスリー</t>
  </si>
  <si>
    <t>1370901561</t>
  </si>
  <si>
    <t>03-3799-0131</t>
  </si>
  <si>
    <t>1400003</t>
  </si>
  <si>
    <t>生活協同組合パルシステム東京ホームヘルプサービス「八潮陽だまり」</t>
  </si>
  <si>
    <t>1370901397</t>
  </si>
  <si>
    <t>03-5749-2532</t>
  </si>
  <si>
    <t>品川区ヘルパーステーション大原</t>
  </si>
  <si>
    <t>1370901363</t>
  </si>
  <si>
    <t>03-5767-7753</t>
  </si>
  <si>
    <t>株式会社ケアサービス　デイサービスセンター大森西</t>
  </si>
  <si>
    <t>1370901348</t>
  </si>
  <si>
    <t>03-5789-2611</t>
  </si>
  <si>
    <t>博芳堂薬局指定居宅介護サービス事業所</t>
  </si>
  <si>
    <t>株式会社三弘</t>
  </si>
  <si>
    <t>1370901314</t>
  </si>
  <si>
    <t>03-5718-8380</t>
  </si>
  <si>
    <t>品川区ヘルパーステーション西大井</t>
  </si>
  <si>
    <t>社会福祉法人春光福祉会</t>
  </si>
  <si>
    <t>1370901249</t>
  </si>
  <si>
    <t>03-3490-7997</t>
  </si>
  <si>
    <t>峰原坂ケアセンター</t>
  </si>
  <si>
    <t>株式会社アルカ</t>
  </si>
  <si>
    <t>1370901199</t>
  </si>
  <si>
    <t>03-5718-8150</t>
  </si>
  <si>
    <t>株式会社　仁済福祉用具貸与事業所</t>
  </si>
  <si>
    <t>1370901116</t>
  </si>
  <si>
    <t>03-3450-8136</t>
  </si>
  <si>
    <t>1370901090</t>
  </si>
  <si>
    <t>03-5753-3903</t>
  </si>
  <si>
    <t>南大井在宅サービスセンター</t>
  </si>
  <si>
    <t>1370901058</t>
  </si>
  <si>
    <t>03-5769-7266</t>
  </si>
  <si>
    <t>1370901017</t>
  </si>
  <si>
    <t>03-5743-6125</t>
  </si>
  <si>
    <t>品川区西大井在宅サービスセンター</t>
  </si>
  <si>
    <t>1370900993</t>
  </si>
  <si>
    <t>03-5753-3917</t>
  </si>
  <si>
    <t>さくら会ヘルパーステーション</t>
  </si>
  <si>
    <t>1370900902</t>
  </si>
  <si>
    <t>03-3787-2137</t>
  </si>
  <si>
    <t>品川区立中延在宅サービスセンター</t>
  </si>
  <si>
    <t>社会福祉法人　品川総合福祉センター</t>
  </si>
  <si>
    <t>1370900845</t>
  </si>
  <si>
    <t>03-5742-2721</t>
  </si>
  <si>
    <t>品川区立大井在宅サービスセンター</t>
  </si>
  <si>
    <t>1370900837</t>
  </si>
  <si>
    <t>03-3790-0344</t>
  </si>
  <si>
    <t>品川区立八潮在宅サービスセンター</t>
  </si>
  <si>
    <t>1370900829</t>
  </si>
  <si>
    <t>03-5750-3708</t>
  </si>
  <si>
    <t>品川区立荏原在宅サービスセンター</t>
  </si>
  <si>
    <t>社会福祉法人三徳会</t>
  </si>
  <si>
    <t>1370900803</t>
  </si>
  <si>
    <t>03-5750-1052</t>
  </si>
  <si>
    <t>品川区立戸越台在宅サービスセンター</t>
  </si>
  <si>
    <t>1370900761</t>
  </si>
  <si>
    <t>1370900746</t>
  </si>
  <si>
    <t>03-3779-3547</t>
  </si>
  <si>
    <t>品川区立大崎在宅サービスセンター</t>
  </si>
  <si>
    <t>1370900688</t>
  </si>
  <si>
    <t>03-5479-2946</t>
  </si>
  <si>
    <t>東品川在宅サービスセンター</t>
  </si>
  <si>
    <t>1370900670</t>
  </si>
  <si>
    <t>03-3787-7492</t>
  </si>
  <si>
    <t>成幸在宅サービスセンター</t>
  </si>
  <si>
    <t>1370900613</t>
  </si>
  <si>
    <t>03-3799-3077</t>
  </si>
  <si>
    <t>生活協同組合パルシステム東京デイサービスセンター「八潮陽だまり」</t>
  </si>
  <si>
    <t>1370900605</t>
  </si>
  <si>
    <t>03-5769-0641</t>
  </si>
  <si>
    <t>ニチイケアセンター大井町</t>
  </si>
  <si>
    <t>1370900555</t>
  </si>
  <si>
    <t>03-3783-4439</t>
  </si>
  <si>
    <t>1370900522</t>
  </si>
  <si>
    <t>03-3471-2475</t>
  </si>
  <si>
    <t>株式会社　大崎ホームヘルプサービス</t>
  </si>
  <si>
    <t>1370900464</t>
  </si>
  <si>
    <t>03-4296-8120</t>
  </si>
  <si>
    <t>株式会社　エムツー・サポート　指定訪問介護事業所</t>
  </si>
  <si>
    <t>株式会社エムツー・サポート</t>
  </si>
  <si>
    <t>1370900431</t>
  </si>
  <si>
    <t>03-6303-7240</t>
  </si>
  <si>
    <t>ケアメイト品川訪問介護事業所</t>
  </si>
  <si>
    <t>1370900381</t>
  </si>
  <si>
    <t>03-3471-3883</t>
  </si>
  <si>
    <t>株式会社ライフケアーサービスセンター</t>
  </si>
  <si>
    <t>1370900373</t>
  </si>
  <si>
    <t>03-3771-6767</t>
  </si>
  <si>
    <t>恵愛ヘルパーステーション</t>
  </si>
  <si>
    <t>1370900282</t>
  </si>
  <si>
    <t>03-3773-0875</t>
  </si>
  <si>
    <t>株式会社　仁済　ヘルパーステーション品川</t>
  </si>
  <si>
    <t>1370900258</t>
  </si>
  <si>
    <t>03-3775-0022</t>
  </si>
  <si>
    <t>有限会社　ハートフル・ケア・サービス</t>
  </si>
  <si>
    <t>有限会社ハートフル・ケア・サービス</t>
  </si>
  <si>
    <t>1370900241</t>
  </si>
  <si>
    <t>03-3443-6666</t>
  </si>
  <si>
    <t>株式会社ハート・トータルサービス</t>
  </si>
  <si>
    <t>1370900035</t>
  </si>
  <si>
    <t>03-5638-3021</t>
  </si>
  <si>
    <t>1350006</t>
  </si>
  <si>
    <t>ケア２１　森下</t>
  </si>
  <si>
    <t>1370806547</t>
  </si>
  <si>
    <t>03-6666-6081</t>
  </si>
  <si>
    <t>1360076</t>
  </si>
  <si>
    <t>ケアリッツ南砂町</t>
  </si>
  <si>
    <t>1370806489</t>
  </si>
  <si>
    <t>1360072</t>
  </si>
  <si>
    <t>サンライフケア大島ステーション</t>
  </si>
  <si>
    <t>1370806471</t>
  </si>
  <si>
    <t>03-6805-0161</t>
  </si>
  <si>
    <t>1360073</t>
  </si>
  <si>
    <t>デイサービスめいゆう</t>
  </si>
  <si>
    <t>1370806448</t>
  </si>
  <si>
    <t>03-5858-9667</t>
  </si>
  <si>
    <t>1360071</t>
  </si>
  <si>
    <t>ケアリッツ亀戸</t>
  </si>
  <si>
    <t>1370806414</t>
  </si>
  <si>
    <t>1350052</t>
  </si>
  <si>
    <t>アオアクア福祉用具サポート</t>
  </si>
  <si>
    <t>株式会社アオアクア</t>
  </si>
  <si>
    <t>1370806372</t>
  </si>
  <si>
    <t>03-6385-1683</t>
  </si>
  <si>
    <t>たかのわ</t>
  </si>
  <si>
    <t>鷹和合同会社</t>
  </si>
  <si>
    <t>1370806349</t>
  </si>
  <si>
    <t>03-3632-0471</t>
  </si>
  <si>
    <t>1350002</t>
  </si>
  <si>
    <t>六華園訪問介護ステーション</t>
  </si>
  <si>
    <t>社会福祉法人あそか会</t>
  </si>
  <si>
    <t>1370806331</t>
  </si>
  <si>
    <t>03-5683-2500</t>
  </si>
  <si>
    <t>株式会社新璽ヘルスケアアドバイザー</t>
  </si>
  <si>
    <t>1370806299</t>
  </si>
  <si>
    <t>03-6666-7175</t>
  </si>
  <si>
    <t>森井整形外科デイサービス</t>
  </si>
  <si>
    <t>医療法人社団松晴会</t>
  </si>
  <si>
    <t>1370806281</t>
  </si>
  <si>
    <t>03-5875-2460</t>
  </si>
  <si>
    <t>オハナ・ケアサービス大島（訪問介護）</t>
  </si>
  <si>
    <t>1370806273</t>
  </si>
  <si>
    <t>1350042</t>
  </si>
  <si>
    <t>1370806190</t>
  </si>
  <si>
    <t>03-5639-1136</t>
  </si>
  <si>
    <t>1350033</t>
  </si>
  <si>
    <t>リハプライド　門前仲町</t>
  </si>
  <si>
    <t>株式会社タクトコーポレーション</t>
  </si>
  <si>
    <t>1370806141</t>
  </si>
  <si>
    <t>03-6802-9527</t>
  </si>
  <si>
    <t>株式会社　カインドケア</t>
  </si>
  <si>
    <t>株式会社カインドケア</t>
  </si>
  <si>
    <t>1370806083</t>
  </si>
  <si>
    <t>あくとケア　亀戸</t>
  </si>
  <si>
    <t>1370806075</t>
  </si>
  <si>
    <t>03-6322-3429</t>
  </si>
  <si>
    <t>トータスケア株式会社</t>
  </si>
  <si>
    <t>1370806059</t>
  </si>
  <si>
    <t>03-3685-7076</t>
  </si>
  <si>
    <t>すみれ介護</t>
  </si>
  <si>
    <t>株式会社すみれ介護</t>
  </si>
  <si>
    <t>1370806042</t>
  </si>
  <si>
    <t>03-6457-0070</t>
  </si>
  <si>
    <t>1350053</t>
  </si>
  <si>
    <t>グッドワン南部営業所</t>
  </si>
  <si>
    <t>グッドワン株式会社</t>
  </si>
  <si>
    <t>1370805994</t>
  </si>
  <si>
    <t>03-6666-1152</t>
  </si>
  <si>
    <t>グッドワン東部営業所</t>
  </si>
  <si>
    <t>1370805911</t>
  </si>
  <si>
    <t>03-3534-2366</t>
  </si>
  <si>
    <t>1350061</t>
  </si>
  <si>
    <t>プレール・ロヴェ豊洲ケアセンター</t>
  </si>
  <si>
    <t>1370805895</t>
  </si>
  <si>
    <t>03-5875-2697</t>
  </si>
  <si>
    <t>デイサービス　きずな</t>
  </si>
  <si>
    <t>株式会社アウトリーチ</t>
  </si>
  <si>
    <t>1370805861</t>
  </si>
  <si>
    <t>03-6284-0411</t>
  </si>
  <si>
    <t>グッドワン</t>
  </si>
  <si>
    <t>1370805853</t>
  </si>
  <si>
    <t>03-5625-2109</t>
  </si>
  <si>
    <t>1350003</t>
  </si>
  <si>
    <t>東京海上日動みずたま介護ＳＴ江東住吉</t>
  </si>
  <si>
    <t>1370805788</t>
  </si>
  <si>
    <t>03-5665-7167</t>
  </si>
  <si>
    <t>1360074</t>
  </si>
  <si>
    <t>デイサービスセンターなごやか砂町</t>
  </si>
  <si>
    <t>1370805747</t>
  </si>
  <si>
    <t>03-5627-8630</t>
  </si>
  <si>
    <t>デイサービスセンターなごやか亀戸</t>
  </si>
  <si>
    <t>1370805739</t>
  </si>
  <si>
    <t>03-5875-5327</t>
  </si>
  <si>
    <t>ラック大島</t>
  </si>
  <si>
    <t>1370805721</t>
  </si>
  <si>
    <t>03-5633-7134</t>
  </si>
  <si>
    <t>1350011</t>
  </si>
  <si>
    <t>デイサービスセンターなごやか江東</t>
  </si>
  <si>
    <t>1370805705</t>
  </si>
  <si>
    <t>1350004</t>
  </si>
  <si>
    <t>03-6666-0933</t>
  </si>
  <si>
    <t>ケアパートナー銀木犀　東砂</t>
  </si>
  <si>
    <t>1370805655</t>
  </si>
  <si>
    <t>03-6659-7543</t>
  </si>
  <si>
    <t>サンライフケア</t>
  </si>
  <si>
    <t>1370805630</t>
  </si>
  <si>
    <t>03-5621-1268</t>
  </si>
  <si>
    <t>1370805606</t>
  </si>
  <si>
    <t>03-5875-2188</t>
  </si>
  <si>
    <t>カレッジケア</t>
  </si>
  <si>
    <t>ホープウェル株式会社</t>
  </si>
  <si>
    <t>1370805481</t>
  </si>
  <si>
    <t>03-6356-0467</t>
  </si>
  <si>
    <t>Ｒａｋｕｅ江東</t>
  </si>
  <si>
    <t>株式会社ネクセル</t>
  </si>
  <si>
    <t>1370805440</t>
  </si>
  <si>
    <t>株式会社みのり</t>
  </si>
  <si>
    <t>03-6659-8991</t>
  </si>
  <si>
    <t>さくら・介護ステーション大島</t>
  </si>
  <si>
    <t>咲の樹ケア株式会社</t>
  </si>
  <si>
    <t>1370805390</t>
  </si>
  <si>
    <t>03-5637-8218</t>
  </si>
  <si>
    <t>エバーウォーク両国</t>
  </si>
  <si>
    <t>株式会社エバーウォーク</t>
  </si>
  <si>
    <t>1370805374</t>
  </si>
  <si>
    <t>03-6659-6253</t>
  </si>
  <si>
    <t>デイサービス　いちばん星</t>
  </si>
  <si>
    <t>1370805358</t>
  </si>
  <si>
    <t>03-6666-2990</t>
  </si>
  <si>
    <t>ライフレッシュケア・ヘルパーステーション</t>
  </si>
  <si>
    <t>1370805291</t>
  </si>
  <si>
    <t>03-5857-6203</t>
  </si>
  <si>
    <t>すこやか家族えんむすび</t>
  </si>
  <si>
    <t>1370805259</t>
  </si>
  <si>
    <t>リハコンテンツ株式会社</t>
  </si>
  <si>
    <t>03-5809-8778</t>
  </si>
  <si>
    <t>1350047</t>
  </si>
  <si>
    <t>さくら・介護ステーションアイクル</t>
  </si>
  <si>
    <t>1370805176</t>
  </si>
  <si>
    <t>03-6666-1895</t>
  </si>
  <si>
    <t>シルバーとっぷ東京</t>
  </si>
  <si>
    <t>株式会社シルバーとっぷ東京</t>
  </si>
  <si>
    <t>1370805051</t>
  </si>
  <si>
    <t>03-6458-6628</t>
  </si>
  <si>
    <t>1350015</t>
  </si>
  <si>
    <t>デイサービスホーム　まんまる笑がお</t>
  </si>
  <si>
    <t>株式会社サン・エコ</t>
  </si>
  <si>
    <t>1370805036</t>
  </si>
  <si>
    <t>03-5665-3090</t>
  </si>
  <si>
    <t>03-3634-0702</t>
  </si>
  <si>
    <t>1350001</t>
  </si>
  <si>
    <t>いちご訪問介護ステーション</t>
  </si>
  <si>
    <t>株式会社ジョイトラスト</t>
  </si>
  <si>
    <t>1370804989</t>
  </si>
  <si>
    <t>03-6666-3140</t>
  </si>
  <si>
    <t>ケアリッツ木場</t>
  </si>
  <si>
    <t>1370804914</t>
  </si>
  <si>
    <t>03-5639-2866</t>
  </si>
  <si>
    <t>株式会社　フロンティア　江東営業所</t>
  </si>
  <si>
    <t>1370804898</t>
  </si>
  <si>
    <t>1370804872</t>
  </si>
  <si>
    <t>03-6458-7300</t>
  </si>
  <si>
    <t>機能回復リハセンター　南砂</t>
  </si>
  <si>
    <t>1370804849</t>
  </si>
  <si>
    <t>03-5809-9014</t>
  </si>
  <si>
    <t>ピュアサービス</t>
  </si>
  <si>
    <t>株式会社エーダン</t>
  </si>
  <si>
    <t>1370804831</t>
  </si>
  <si>
    <t>03-5653-6921</t>
  </si>
  <si>
    <t>ケア２１　砂町</t>
  </si>
  <si>
    <t>1370804823</t>
  </si>
  <si>
    <t>03-3615-3510</t>
  </si>
  <si>
    <t>ちろりん村　深川</t>
  </si>
  <si>
    <t>株式会社燦光</t>
  </si>
  <si>
    <t>1370804716</t>
  </si>
  <si>
    <t>03-6204-9633</t>
  </si>
  <si>
    <t>グッドライフケア訪問介護　江東</t>
  </si>
  <si>
    <t>1370804690</t>
  </si>
  <si>
    <t>03-6458-8024</t>
  </si>
  <si>
    <t>門前仲町リハビリデイセンター</t>
  </si>
  <si>
    <t>1370804674</t>
  </si>
  <si>
    <t>03-5617-6670</t>
  </si>
  <si>
    <t>すこやか自立学園木場校</t>
  </si>
  <si>
    <t>1370804666</t>
  </si>
  <si>
    <t>株式会社五幸トータルサービス</t>
  </si>
  <si>
    <t>03-5857-6100</t>
  </si>
  <si>
    <t>こころ介護サービス</t>
  </si>
  <si>
    <t>こころ株式会社</t>
  </si>
  <si>
    <t>1370804518</t>
  </si>
  <si>
    <t>03-5628-3377</t>
  </si>
  <si>
    <t>城東訪問介護</t>
  </si>
  <si>
    <t>株式会社黒澤</t>
  </si>
  <si>
    <t>1370804500</t>
  </si>
  <si>
    <t>03-5627-3324</t>
  </si>
  <si>
    <t>ケアステーションきらら大島</t>
  </si>
  <si>
    <t>1370804450</t>
  </si>
  <si>
    <t>03-5653-6431</t>
  </si>
  <si>
    <t>やわら介護　江東</t>
  </si>
  <si>
    <t>1370804310</t>
  </si>
  <si>
    <t>03-6666-6442</t>
  </si>
  <si>
    <t>らいおんハートリハビリデイサービス東陽町</t>
  </si>
  <si>
    <t>1370804286</t>
  </si>
  <si>
    <t>03-5646-6188</t>
  </si>
  <si>
    <t>1350041</t>
  </si>
  <si>
    <t>ヒューマンライフケア鶴の湯</t>
  </si>
  <si>
    <t>1370804203</t>
  </si>
  <si>
    <t>03-3630-6591</t>
  </si>
  <si>
    <t>1350021</t>
  </si>
  <si>
    <t>白河高齢者在宅サービスセンター</t>
  </si>
  <si>
    <t>1370804153</t>
  </si>
  <si>
    <t>03-3634-9600</t>
  </si>
  <si>
    <t>ニチイケアセンター江東</t>
  </si>
  <si>
    <t>1370804039</t>
  </si>
  <si>
    <t>03-5875-2322</t>
  </si>
  <si>
    <t>みのり</t>
  </si>
  <si>
    <t>1370803940</t>
  </si>
  <si>
    <t>03-6458-5036</t>
  </si>
  <si>
    <t>1350046</t>
  </si>
  <si>
    <t>メディカルケアサービス</t>
  </si>
  <si>
    <t>株式会社メディカル・フロント</t>
  </si>
  <si>
    <t>1370803924</t>
  </si>
  <si>
    <t>1370803916</t>
  </si>
  <si>
    <t>03-5627-7090</t>
  </si>
  <si>
    <t>デイサービス　五幸　亀七通り</t>
  </si>
  <si>
    <t>1370803890</t>
  </si>
  <si>
    <t>03-6240-3170</t>
  </si>
  <si>
    <t>株式会社セリオ東京東営業所</t>
  </si>
  <si>
    <t>1370803882</t>
  </si>
  <si>
    <t>03-5677-4165</t>
  </si>
  <si>
    <t>たけのこ介護サービス</t>
  </si>
  <si>
    <t>1370803783</t>
  </si>
  <si>
    <t>03-5627-2501</t>
  </si>
  <si>
    <t>すこやかホーム大島</t>
  </si>
  <si>
    <t>1370803767</t>
  </si>
  <si>
    <t>03-5836-6741</t>
  </si>
  <si>
    <t>ケア２１　大島</t>
  </si>
  <si>
    <t>1370803742</t>
  </si>
  <si>
    <t>03-6279-7515</t>
  </si>
  <si>
    <t>らいおんハートリハビリ温泉デイサービスひまわり</t>
  </si>
  <si>
    <t>1370803734</t>
  </si>
  <si>
    <t>03-3681-5031</t>
  </si>
  <si>
    <t>ラック亀戸</t>
  </si>
  <si>
    <t>1370803643</t>
  </si>
  <si>
    <t>03-5633-8376</t>
  </si>
  <si>
    <t>ライフサポート</t>
  </si>
  <si>
    <t>株式会社ライフサポート</t>
  </si>
  <si>
    <t>1370803635</t>
  </si>
  <si>
    <t>03-6221-0377</t>
  </si>
  <si>
    <t>1350062</t>
  </si>
  <si>
    <t>セントケア東雲　デイサービスセンター</t>
  </si>
  <si>
    <t>1370803445</t>
  </si>
  <si>
    <t>芳香苑高齢者在宅サービスセンター</t>
  </si>
  <si>
    <t>1370803395</t>
  </si>
  <si>
    <t>03-5836-6275</t>
  </si>
  <si>
    <t>はなケアセンター</t>
  </si>
  <si>
    <t>1370803361</t>
  </si>
  <si>
    <t>03-5627-3161</t>
  </si>
  <si>
    <t>ファミリーケア大島</t>
  </si>
  <si>
    <t>1370803205</t>
  </si>
  <si>
    <t>03-5627-8477</t>
  </si>
  <si>
    <t>ケア・サポート　そよかぜ</t>
  </si>
  <si>
    <t>有限会社ケア･サポートそよかぜ</t>
  </si>
  <si>
    <t>1370803171</t>
  </si>
  <si>
    <t>1370803130</t>
  </si>
  <si>
    <t>03-5875-0007</t>
  </si>
  <si>
    <t>デイサービス　リゾート　ハナマウイ　スイート</t>
  </si>
  <si>
    <t>1370803122</t>
  </si>
  <si>
    <t>老人デイサービスセンター　あじさい</t>
  </si>
  <si>
    <t>社会福祉法人愛郷会</t>
  </si>
  <si>
    <t>1370803056</t>
  </si>
  <si>
    <t>03-5665-1811</t>
  </si>
  <si>
    <t>アースサポート江東</t>
  </si>
  <si>
    <t>1370803031</t>
  </si>
  <si>
    <t>03-5690-7066</t>
  </si>
  <si>
    <t>すこやかホーム小名木川</t>
  </si>
  <si>
    <t>1370803007</t>
  </si>
  <si>
    <t>03-3636-1206</t>
  </si>
  <si>
    <t>あっぷるデイサービス</t>
  </si>
  <si>
    <t>有限会社ＡＰケア</t>
  </si>
  <si>
    <t>1370802876</t>
  </si>
  <si>
    <t>03-5628-1165</t>
  </si>
  <si>
    <t>1370802843</t>
  </si>
  <si>
    <t>03-5836-8050</t>
  </si>
  <si>
    <t>ベネッセ介護センター江東</t>
  </si>
  <si>
    <t>1370802793</t>
  </si>
  <si>
    <t>03-3638-4511</t>
  </si>
  <si>
    <t>大島高齢者在宅サービスセンター</t>
  </si>
  <si>
    <t>1370802637</t>
  </si>
  <si>
    <t>03-3641-2671</t>
  </si>
  <si>
    <t>1350045</t>
  </si>
  <si>
    <t>古石場高齢者在宅サービスセンター</t>
  </si>
  <si>
    <t>1370802595</t>
  </si>
  <si>
    <t>03-5606-8861</t>
  </si>
  <si>
    <t>東陽高齢者在宅サービスセンター</t>
  </si>
  <si>
    <t>1370802561</t>
  </si>
  <si>
    <t>03-5626-0130</t>
  </si>
  <si>
    <t>亀戸高齢者在宅サービスセンター</t>
  </si>
  <si>
    <t>1370802538</t>
  </si>
  <si>
    <t>03-5606-1731</t>
  </si>
  <si>
    <t>北砂ホーム高齢者在宅サービスセンター</t>
  </si>
  <si>
    <t>1370802520</t>
  </si>
  <si>
    <t>03-3644-4072</t>
  </si>
  <si>
    <t>1350014</t>
  </si>
  <si>
    <t>アイプラン</t>
  </si>
  <si>
    <t>有限会社アイプラン</t>
  </si>
  <si>
    <t>1370802454</t>
  </si>
  <si>
    <t>03-3615-1081</t>
  </si>
  <si>
    <t>南砂高齢者在宅サービスセンター</t>
  </si>
  <si>
    <t>社会福祉法人江東ことぶき会</t>
  </si>
  <si>
    <t>1370802447</t>
  </si>
  <si>
    <t>03-3645-0377</t>
  </si>
  <si>
    <t>リキ　ケア</t>
  </si>
  <si>
    <t>有限会社リキケア</t>
  </si>
  <si>
    <t>1370802413</t>
  </si>
  <si>
    <t>03-3636-1199</t>
  </si>
  <si>
    <t>あっぷるレンタルサポート</t>
  </si>
  <si>
    <t>株式会社日本サービスセンター</t>
  </si>
  <si>
    <t>1370802090</t>
  </si>
  <si>
    <t>03-5621-2930</t>
  </si>
  <si>
    <t>デイサービス一歩</t>
  </si>
  <si>
    <t>株式会社森下介護サービス</t>
  </si>
  <si>
    <t>1370802074</t>
  </si>
  <si>
    <t>1370802025</t>
  </si>
  <si>
    <t>03-5633-6517</t>
  </si>
  <si>
    <t>デイサービスリゾート　ハナマウイ</t>
  </si>
  <si>
    <t>1370802017</t>
  </si>
  <si>
    <t>03-5627-5148</t>
  </si>
  <si>
    <t>テルウェル東日本　江東介護センタ</t>
  </si>
  <si>
    <t>1370801902</t>
  </si>
  <si>
    <t>03-5617-1330</t>
  </si>
  <si>
    <t>ケア２１　江東</t>
  </si>
  <si>
    <t>1370801795</t>
  </si>
  <si>
    <t>03-5690-8766</t>
  </si>
  <si>
    <t>あっとほ～む</t>
  </si>
  <si>
    <t>有限会社ヒロ薬品</t>
  </si>
  <si>
    <t>1370801720</t>
  </si>
  <si>
    <t>03-5665-5966</t>
  </si>
  <si>
    <t>株式会社　ケアサービス　デイサービスセンター南砂</t>
  </si>
  <si>
    <t>1370801688</t>
  </si>
  <si>
    <t>03-5560-7991</t>
  </si>
  <si>
    <t>アイゴケアサービス</t>
  </si>
  <si>
    <t>有限会社アイゴ</t>
  </si>
  <si>
    <t>1370801589</t>
  </si>
  <si>
    <t>03-3522-6653</t>
  </si>
  <si>
    <t>生活協同組合パルシステム東京ホームヘルプサービス「辰巳陽だまり」</t>
  </si>
  <si>
    <t>1370801480</t>
  </si>
  <si>
    <t>03-5836-1555</t>
  </si>
  <si>
    <t>コスモス高齢者在宅サービスセンター</t>
  </si>
  <si>
    <t>1370801381</t>
  </si>
  <si>
    <t>すこやかホーム東陽町</t>
  </si>
  <si>
    <t>1370801340</t>
  </si>
  <si>
    <t>1300024</t>
  </si>
  <si>
    <t>03-3641-5500</t>
  </si>
  <si>
    <t>株式会社エスパーズ・プランニング</t>
  </si>
  <si>
    <t>03-5653-2611</t>
  </si>
  <si>
    <t>フジナミケア・手と手</t>
  </si>
  <si>
    <t>株式会社フジナミ</t>
  </si>
  <si>
    <t>1370801142</t>
  </si>
  <si>
    <t>03-5665-2700</t>
  </si>
  <si>
    <t>ベストケアセンター江東</t>
  </si>
  <si>
    <t>株式会社ベストケア</t>
  </si>
  <si>
    <t>1370801068</t>
  </si>
  <si>
    <t>03-3699-6751</t>
  </si>
  <si>
    <t>株式会社　ライコム・コーポレーション</t>
  </si>
  <si>
    <t>1370800920</t>
  </si>
  <si>
    <t>株式会社　エスパーズ　プランニング</t>
  </si>
  <si>
    <t>1370800888</t>
  </si>
  <si>
    <t>03-5626-6514</t>
  </si>
  <si>
    <t>1370800821</t>
  </si>
  <si>
    <t>03-5628-5694</t>
  </si>
  <si>
    <t>ニチイケアセンター大島</t>
  </si>
  <si>
    <t>1370800805</t>
  </si>
  <si>
    <t>03-5633-7800</t>
  </si>
  <si>
    <t>介護ショップ　トーヨー</t>
  </si>
  <si>
    <t>東洋リネンサプライ株式会社</t>
  </si>
  <si>
    <t>1370800755</t>
  </si>
  <si>
    <t>03-3637-1300</t>
  </si>
  <si>
    <t>野口株式会社　介護ショップハーティケア</t>
  </si>
  <si>
    <t>1370800714</t>
  </si>
  <si>
    <t>03-5632-2277</t>
  </si>
  <si>
    <t>枝川高齢者在宅サービスセンター</t>
  </si>
  <si>
    <t>1370800649</t>
  </si>
  <si>
    <t>03-3615-4850</t>
  </si>
  <si>
    <t>寿園サービスセンター</t>
  </si>
  <si>
    <t>1370800615</t>
  </si>
  <si>
    <t>03-3632-3615</t>
  </si>
  <si>
    <t>あそか園高齢者在宅サービスセンター</t>
  </si>
  <si>
    <t>1370800599</t>
  </si>
  <si>
    <t>03-6666-0685</t>
  </si>
  <si>
    <t>城東介護センタータカヤマ</t>
  </si>
  <si>
    <t>有限会社　タカヤマ</t>
  </si>
  <si>
    <t>1370800540</t>
  </si>
  <si>
    <t>03-5639-9691</t>
  </si>
  <si>
    <t>ニチイケアセンター門前仲町</t>
  </si>
  <si>
    <t>1370800532</t>
  </si>
  <si>
    <t>江東ヘルパーステーション</t>
  </si>
  <si>
    <t>深川愛の園デイサービスセンター</t>
  </si>
  <si>
    <t>社会福祉法人聖救主福祉会</t>
  </si>
  <si>
    <t>1370800508</t>
  </si>
  <si>
    <t>フォービスライフ江東</t>
  </si>
  <si>
    <t>1370800409</t>
  </si>
  <si>
    <t>1370800383</t>
  </si>
  <si>
    <t>03-5635-9855</t>
  </si>
  <si>
    <t>株式会社アンシンケアサービス</t>
  </si>
  <si>
    <t>1370800367</t>
  </si>
  <si>
    <t>03-5617-3955</t>
  </si>
  <si>
    <t>有限会社　サン介護センター</t>
  </si>
  <si>
    <t>有限会社サン介護センター</t>
  </si>
  <si>
    <t>1370800045</t>
  </si>
  <si>
    <t>03-3645-5101</t>
  </si>
  <si>
    <t>ヒロ薬局　介護サービス</t>
  </si>
  <si>
    <t>1370800037</t>
  </si>
  <si>
    <t>03-6659-9666</t>
  </si>
  <si>
    <t>1300026</t>
  </si>
  <si>
    <t>ＰＳ－ＰＲＯＤＵＣＴＳ</t>
  </si>
  <si>
    <t>ＰＳ－ＰＲＯＤＵＣＴＳ株式会社</t>
  </si>
  <si>
    <t>1370705400</t>
  </si>
  <si>
    <t>1310045</t>
  </si>
  <si>
    <t>03-5610-5551</t>
  </si>
  <si>
    <t>1300001</t>
  </si>
  <si>
    <t>株式会社新期ヘルスケア</t>
  </si>
  <si>
    <t>1370705301</t>
  </si>
  <si>
    <t>03-6657-0870</t>
  </si>
  <si>
    <t>1310032</t>
  </si>
  <si>
    <t>ケアリッツ曳舟</t>
  </si>
  <si>
    <t>1370705293</t>
  </si>
  <si>
    <t>03-5600-4548</t>
  </si>
  <si>
    <t>1300023</t>
  </si>
  <si>
    <t>ゼストライフ</t>
  </si>
  <si>
    <t>株式会社エコディラクション</t>
  </si>
  <si>
    <t>1370705269</t>
  </si>
  <si>
    <t>03-6661-8516</t>
  </si>
  <si>
    <t>1310044</t>
  </si>
  <si>
    <t>ケアサービス　あんず</t>
  </si>
  <si>
    <t>日本マーキュリー株式会社</t>
  </si>
  <si>
    <t>1370705251</t>
  </si>
  <si>
    <t>03-6657-3064</t>
  </si>
  <si>
    <t>ベストリハ東向島</t>
  </si>
  <si>
    <t>1370705236</t>
  </si>
  <si>
    <t>03-5819-0242</t>
  </si>
  <si>
    <t>1300012</t>
  </si>
  <si>
    <t>おおきなき墨田</t>
  </si>
  <si>
    <t>1370705194</t>
  </si>
  <si>
    <t>1300021</t>
  </si>
  <si>
    <t>1370705186</t>
  </si>
  <si>
    <t>1300013</t>
  </si>
  <si>
    <t>あくとケア　墨田</t>
  </si>
  <si>
    <t>03-6231-9455</t>
  </si>
  <si>
    <t>1310046</t>
  </si>
  <si>
    <t>訪問介護　ライフシェア</t>
  </si>
  <si>
    <t>合同会社ライフスタイル</t>
  </si>
  <si>
    <t>1370705160</t>
  </si>
  <si>
    <t>03-6659-5645</t>
  </si>
  <si>
    <t>このまち両国こころ訪問介護ステーション</t>
  </si>
  <si>
    <t>株式会社コンフォケア</t>
  </si>
  <si>
    <t>1370705152</t>
  </si>
  <si>
    <t>03-6659-6561</t>
  </si>
  <si>
    <t>1300022</t>
  </si>
  <si>
    <t>フルケア</t>
  </si>
  <si>
    <t>株式会社フルケア</t>
  </si>
  <si>
    <t>1370705145</t>
  </si>
  <si>
    <t>1310041</t>
  </si>
  <si>
    <t>03-5904-9577</t>
  </si>
  <si>
    <t>しもとり訪問介護</t>
  </si>
  <si>
    <t>霜鳥恒産株式会社</t>
  </si>
  <si>
    <t>1370705111</t>
  </si>
  <si>
    <t>03-5625-4250</t>
  </si>
  <si>
    <t>こむケア</t>
  </si>
  <si>
    <t>合同会社こむ</t>
  </si>
  <si>
    <t>1370705079</t>
  </si>
  <si>
    <t>03-5631-2258</t>
  </si>
  <si>
    <t>1310042</t>
  </si>
  <si>
    <t>ＳＯＭＰＯケア　東墨田　訪問介護</t>
  </si>
  <si>
    <t>1370705038</t>
  </si>
  <si>
    <t>03-5637-1751</t>
  </si>
  <si>
    <t>ＳＯＭＰＯケア　錦糸町　訪問介護</t>
  </si>
  <si>
    <t>1370705020</t>
  </si>
  <si>
    <t>03-5637-7371</t>
  </si>
  <si>
    <t>1310033</t>
  </si>
  <si>
    <t>ケアサービス　赤とんぼ</t>
  </si>
  <si>
    <t>合同会社赤とんぼ</t>
  </si>
  <si>
    <t>1370704999</t>
  </si>
  <si>
    <t>1310043</t>
  </si>
  <si>
    <t>03-6657-5651</t>
  </si>
  <si>
    <t>まごのてケア</t>
  </si>
  <si>
    <t>株式会社ＭＲＢ</t>
  </si>
  <si>
    <t>1370704924</t>
  </si>
  <si>
    <t>03-6755-8791</t>
  </si>
  <si>
    <t>らいふパートナー東京</t>
  </si>
  <si>
    <t>らいふパートナー株式会社</t>
  </si>
  <si>
    <t>1370704916</t>
  </si>
  <si>
    <t>1310031</t>
  </si>
  <si>
    <t>03-6657-1805</t>
  </si>
  <si>
    <t>リハプライド　鐘ヶ淵</t>
  </si>
  <si>
    <t>1370704858</t>
  </si>
  <si>
    <t>03-6658-8387</t>
  </si>
  <si>
    <t>1300002</t>
  </si>
  <si>
    <t>つばめ訪問介護</t>
  </si>
  <si>
    <t>株式会社アンプラグド</t>
  </si>
  <si>
    <t>1370704817</t>
  </si>
  <si>
    <t>03-3624-9240</t>
  </si>
  <si>
    <t>1300004</t>
  </si>
  <si>
    <t>総合商社ベンキョウドー株式会社　営業本部</t>
  </si>
  <si>
    <t>総合商社ベンキョウドー株式会社</t>
  </si>
  <si>
    <t>1370704684</t>
  </si>
  <si>
    <t>03-5631-5471</t>
  </si>
  <si>
    <t>デイサービスセンターなごやか墨田</t>
  </si>
  <si>
    <t>1370704635</t>
  </si>
  <si>
    <t>03-3621-2665</t>
  </si>
  <si>
    <t>カンベ</t>
  </si>
  <si>
    <t>株式会社ニューマン</t>
  </si>
  <si>
    <t>1370704627</t>
  </si>
  <si>
    <t>03-5819-3741</t>
  </si>
  <si>
    <t>墨田区なりひら高齢者在宅サービスセンター</t>
  </si>
  <si>
    <t>1370704544</t>
  </si>
  <si>
    <t>03-5637-9231</t>
  </si>
  <si>
    <t>1300003</t>
  </si>
  <si>
    <t>ベストリハ墨田</t>
  </si>
  <si>
    <t>1370704528</t>
  </si>
  <si>
    <t>03-5819-4381</t>
  </si>
  <si>
    <t>ハーツ訪問介護</t>
  </si>
  <si>
    <t>株式会社Ｈｅａｒｔｓ</t>
  </si>
  <si>
    <t>1370704494</t>
  </si>
  <si>
    <t>03-6658-8185</t>
  </si>
  <si>
    <t>デイサービス　ＭＡＲＵ</t>
  </si>
  <si>
    <t>株式会社ＭＡＲＵ</t>
  </si>
  <si>
    <t>1370704478</t>
  </si>
  <si>
    <t>株式会社セリオ東京北営業所</t>
  </si>
  <si>
    <t>1370704379</t>
  </si>
  <si>
    <t>03-6657-5531</t>
  </si>
  <si>
    <t>訪問介護事業所クリエイト・ケア　キラキラ橘商店街</t>
  </si>
  <si>
    <t>株式会社クリエイト・ケア</t>
  </si>
  <si>
    <t>1370704312</t>
  </si>
  <si>
    <t>03-5637-8770</t>
  </si>
  <si>
    <t>1300005</t>
  </si>
  <si>
    <t>デイサービス夢楽駒形</t>
  </si>
  <si>
    <t>1370704221</t>
  </si>
  <si>
    <t>03-6657-0287</t>
  </si>
  <si>
    <t>はなまるデイサービス八広</t>
  </si>
  <si>
    <t>1370704197</t>
  </si>
  <si>
    <t>株式会社　澄田</t>
  </si>
  <si>
    <t>株式会社澄田</t>
  </si>
  <si>
    <t>1370704171</t>
  </si>
  <si>
    <t>03-6240-4245</t>
  </si>
  <si>
    <t>ホームヘルプサービス　あゆみ</t>
  </si>
  <si>
    <t>1370704163</t>
  </si>
  <si>
    <t>03-5655-3377</t>
  </si>
  <si>
    <t>ライフアドバンスセノバ東京</t>
  </si>
  <si>
    <t>株式会社セノバ</t>
  </si>
  <si>
    <t>1370704007</t>
  </si>
  <si>
    <t>03-5819-3704</t>
  </si>
  <si>
    <t>1300014</t>
  </si>
  <si>
    <t>ルネサンス　元氣ジム両国</t>
  </si>
  <si>
    <t>1370703884</t>
  </si>
  <si>
    <t>03-5631-5321</t>
  </si>
  <si>
    <t>ケア２１　押上</t>
  </si>
  <si>
    <t>1370703769</t>
  </si>
  <si>
    <t>03-3664-7533</t>
  </si>
  <si>
    <t>1030011</t>
  </si>
  <si>
    <t>あいけあ</t>
  </si>
  <si>
    <t>株式会社あいけあ</t>
  </si>
  <si>
    <t>1370703686</t>
  </si>
  <si>
    <t>03-5819-3178</t>
  </si>
  <si>
    <t>らいおんハートリハビリ温泉デイサービス本所</t>
  </si>
  <si>
    <t>1370703637</t>
  </si>
  <si>
    <t>03-6456-1485</t>
  </si>
  <si>
    <t>ケアリッツ錦糸町</t>
  </si>
  <si>
    <t>1370703629</t>
  </si>
  <si>
    <t>1370703611</t>
  </si>
  <si>
    <t>03-3846-6800</t>
  </si>
  <si>
    <t>全労済在宅介護サービスセンターとうきょう</t>
  </si>
  <si>
    <t>株式会社全労済ウィック</t>
  </si>
  <si>
    <t>1370703595</t>
  </si>
  <si>
    <t>03-5631-7166</t>
  </si>
  <si>
    <t>ニチイケアセンターあづま町</t>
  </si>
  <si>
    <t>1370703348</t>
  </si>
  <si>
    <t>03-5631-3381</t>
  </si>
  <si>
    <t>翔美訪問介護ステーション</t>
  </si>
  <si>
    <t>株式会社翔美</t>
  </si>
  <si>
    <t>1370703272</t>
  </si>
  <si>
    <t>03-5631-7151</t>
  </si>
  <si>
    <t>ラック立花</t>
  </si>
  <si>
    <t>1370703207</t>
  </si>
  <si>
    <t>ゆめふる錦糸町店</t>
  </si>
  <si>
    <t>1370703181</t>
  </si>
  <si>
    <t>03-5630-2236</t>
  </si>
  <si>
    <t>ラック鐘ヶ淵</t>
  </si>
  <si>
    <t>1370703116</t>
  </si>
  <si>
    <t>03-5631-2239</t>
  </si>
  <si>
    <t>1310034</t>
  </si>
  <si>
    <t>ヒューマンライフケアしらひげ乃湯</t>
  </si>
  <si>
    <t>1370703082</t>
  </si>
  <si>
    <t>03-6659-5320</t>
  </si>
  <si>
    <t>デイサービス　ヨウコー錦糸町</t>
  </si>
  <si>
    <t>1370703058</t>
  </si>
  <si>
    <t>03-3618-2515</t>
  </si>
  <si>
    <t>株式会社ケアサービス　デイサービスセンター墨田</t>
  </si>
  <si>
    <t>1370703017</t>
  </si>
  <si>
    <t>03-5819-2710</t>
  </si>
  <si>
    <t>デイサービスセンター　たのしいデイ　りょうごく</t>
  </si>
  <si>
    <t>1370702894</t>
  </si>
  <si>
    <t>03-5655-3165</t>
  </si>
  <si>
    <t>ひかりケア</t>
  </si>
  <si>
    <t>株式会社ひかり</t>
  </si>
  <si>
    <t>1370702829</t>
  </si>
  <si>
    <t>有限会社ひまわり</t>
  </si>
  <si>
    <t>03-5630-2018</t>
  </si>
  <si>
    <t>ジョイリハ亀戸</t>
  </si>
  <si>
    <t>1370702704</t>
  </si>
  <si>
    <t>03-5944-6731</t>
  </si>
  <si>
    <t>ケアウェル王子店</t>
  </si>
  <si>
    <t>1370702480</t>
  </si>
  <si>
    <t>03-5637-0502</t>
  </si>
  <si>
    <t>デイサービス　ジョイライフ</t>
  </si>
  <si>
    <t>1370702415</t>
  </si>
  <si>
    <t>03-5969-8524</t>
  </si>
  <si>
    <t>ラック厩橋</t>
  </si>
  <si>
    <t>1370702407</t>
  </si>
  <si>
    <t>03-6905-6130</t>
  </si>
  <si>
    <t>あしたば訪問介護</t>
  </si>
  <si>
    <t>株式会社明日葉</t>
  </si>
  <si>
    <t>1370702373</t>
  </si>
  <si>
    <t>03-6658-1188</t>
  </si>
  <si>
    <t>ケアセンター　えがお</t>
  </si>
  <si>
    <t>株式会社えがお</t>
  </si>
  <si>
    <t>1370702332</t>
  </si>
  <si>
    <t>03-5630-6676</t>
  </si>
  <si>
    <t>なのはなデイサービスセンター</t>
  </si>
  <si>
    <t>有限会社なのはな福祉サービス</t>
  </si>
  <si>
    <t>1370702290</t>
  </si>
  <si>
    <t>03-5655-2622</t>
  </si>
  <si>
    <t>健遊館　冨士乃湯</t>
  </si>
  <si>
    <t>1370702241</t>
  </si>
  <si>
    <t>03-5655-7503</t>
  </si>
  <si>
    <t>ラックすみだ</t>
  </si>
  <si>
    <t>1370702233</t>
  </si>
  <si>
    <t>03-5819-7227</t>
  </si>
  <si>
    <t>ニチイケアセンターおしあげ</t>
  </si>
  <si>
    <t>1370702225</t>
  </si>
  <si>
    <t>03-3624-2943</t>
  </si>
  <si>
    <t>セントケア墨田</t>
  </si>
  <si>
    <t>1370702159</t>
  </si>
  <si>
    <t>03-3632-0365</t>
  </si>
  <si>
    <t>デイサービスセンター　このまち両国</t>
  </si>
  <si>
    <t>株式会社けあ３６５</t>
  </si>
  <si>
    <t>1370702092</t>
  </si>
  <si>
    <t>03-5630-6818</t>
  </si>
  <si>
    <t>ファミリーケアすみだ</t>
  </si>
  <si>
    <t>1370702068</t>
  </si>
  <si>
    <t>03-3631-5015</t>
  </si>
  <si>
    <t>レンティケアサービス墨田</t>
  </si>
  <si>
    <t>1370702050</t>
  </si>
  <si>
    <t>03-6658-8660</t>
  </si>
  <si>
    <t>ゆとりケア</t>
  </si>
  <si>
    <t>有限会社ゆとりケア</t>
  </si>
  <si>
    <t>1370702035</t>
  </si>
  <si>
    <t>03-3617-8734</t>
  </si>
  <si>
    <t>墨田区はなみずき高齢者在宅サービスセンター</t>
  </si>
  <si>
    <t>1370701953</t>
  </si>
  <si>
    <t>03-6795-0172</t>
  </si>
  <si>
    <t>ケアステーション　ひまわり</t>
  </si>
  <si>
    <t>有限会社ケアステーションひまわり</t>
  </si>
  <si>
    <t>1370701938</t>
  </si>
  <si>
    <t>03-5608-3712</t>
  </si>
  <si>
    <t>社会福祉法人墨田区社会福祉事業団</t>
  </si>
  <si>
    <t>1370701912</t>
  </si>
  <si>
    <t>03-5630-8008</t>
  </si>
  <si>
    <t>墨田区うめわか高齢者在宅サービスセンター</t>
  </si>
  <si>
    <t>1370701904</t>
  </si>
  <si>
    <t>03-5655-2061</t>
  </si>
  <si>
    <t>ニチイケアセンター墨田</t>
  </si>
  <si>
    <t>1370701672</t>
  </si>
  <si>
    <t>03-3613-2600</t>
  </si>
  <si>
    <t>アースサポート墨田</t>
  </si>
  <si>
    <t>1370701599</t>
  </si>
  <si>
    <t>03-5631-5271</t>
  </si>
  <si>
    <t>テルウェル東日本　墨田介護センタ</t>
  </si>
  <si>
    <t>1370701474</t>
  </si>
  <si>
    <t>03-5655-0051</t>
  </si>
  <si>
    <t>ハローケア</t>
  </si>
  <si>
    <t>有限会社ユーエス</t>
  </si>
  <si>
    <t>1370701391</t>
  </si>
  <si>
    <t>03-3621-0508</t>
  </si>
  <si>
    <t>有限会社　さいとう工房</t>
  </si>
  <si>
    <t>有限会社さいとう工房</t>
  </si>
  <si>
    <t>1370701375</t>
  </si>
  <si>
    <t>03-5630-6177</t>
  </si>
  <si>
    <t>なのはな福祉サービス大正通り　訪問介護事業所</t>
  </si>
  <si>
    <t>1370701318</t>
  </si>
  <si>
    <t>03-3621-3511</t>
  </si>
  <si>
    <t>ファミリーケアネット</t>
  </si>
  <si>
    <t>ケイヨーエンジニアリング株式会社</t>
  </si>
  <si>
    <t>1370701300</t>
  </si>
  <si>
    <t>03-3617-1501</t>
  </si>
  <si>
    <t>ヘルパーステーション　和翔苑</t>
  </si>
  <si>
    <t>社会福祉法人八広会</t>
  </si>
  <si>
    <t>1370701284</t>
  </si>
  <si>
    <t>03-5638-7838</t>
  </si>
  <si>
    <t>ゆとり</t>
  </si>
  <si>
    <t>株式会社コム・ブレイン</t>
  </si>
  <si>
    <t>1370701276</t>
  </si>
  <si>
    <t>03-3613-4545</t>
  </si>
  <si>
    <t>ケアサービス　ひろば</t>
  </si>
  <si>
    <t>有限会社ハーモニー</t>
  </si>
  <si>
    <t>1370701219</t>
  </si>
  <si>
    <t>03-5631-6421</t>
  </si>
  <si>
    <t>1370701193</t>
  </si>
  <si>
    <t>03-5655-2155</t>
  </si>
  <si>
    <t>ケア２１墨田</t>
  </si>
  <si>
    <t>1370701185</t>
  </si>
  <si>
    <t>03-5608-8088</t>
  </si>
  <si>
    <t>有限会社　ほほえみ介護サービス</t>
  </si>
  <si>
    <t>有限会社ほほえみ介護サービス</t>
  </si>
  <si>
    <t>1370701052</t>
  </si>
  <si>
    <t>あおばヘルパーステーション</t>
  </si>
  <si>
    <t>有限会社アクティヴ・ジャパン</t>
  </si>
  <si>
    <t>1370700989</t>
  </si>
  <si>
    <t>03-5630-6621</t>
  </si>
  <si>
    <t>なのはな福祉サービス曳舟訪問介護事業所</t>
  </si>
  <si>
    <t>1370700955</t>
  </si>
  <si>
    <t>株式会社本所介護サービス</t>
  </si>
  <si>
    <t>03-5630-8711</t>
  </si>
  <si>
    <t>1370700666</t>
  </si>
  <si>
    <t>03-6861-8771</t>
  </si>
  <si>
    <t>東京清風園高齢者在宅サービスセンター</t>
  </si>
  <si>
    <t>1370700534</t>
  </si>
  <si>
    <t>03-3625-8356</t>
  </si>
  <si>
    <t>高齢者在宅サービスセンター同愛記念ホーム</t>
  </si>
  <si>
    <t>社会福祉法人同愛記念病院財団</t>
  </si>
  <si>
    <t>1370700450</t>
  </si>
  <si>
    <t>03-5819-3160</t>
  </si>
  <si>
    <t>1370700351</t>
  </si>
  <si>
    <t>03-3631-4815</t>
  </si>
  <si>
    <t>03-5819-5206</t>
  </si>
  <si>
    <t>1370700328</t>
  </si>
  <si>
    <t>03-5655-3820</t>
  </si>
  <si>
    <t>本所介護サービス</t>
  </si>
  <si>
    <t>1370700310</t>
  </si>
  <si>
    <t>和翔苑</t>
  </si>
  <si>
    <t>1370700286</t>
  </si>
  <si>
    <t>03-5619-5501</t>
  </si>
  <si>
    <t>03-3611-0184</t>
  </si>
  <si>
    <t>株式会社　東京介護サービス</t>
  </si>
  <si>
    <t>株式会社東京介護サービス</t>
  </si>
  <si>
    <t>1370700203</t>
  </si>
  <si>
    <t>03-5655-7500</t>
  </si>
  <si>
    <t>1370700138</t>
  </si>
  <si>
    <t>1100013</t>
  </si>
  <si>
    <t>03-3847-6337</t>
  </si>
  <si>
    <t>クローバーケアステーション浅草</t>
  </si>
  <si>
    <t>1370604272</t>
  </si>
  <si>
    <t>03-5827-2200</t>
  </si>
  <si>
    <t>日本在宅サービス</t>
  </si>
  <si>
    <t>1370604249</t>
  </si>
  <si>
    <t>桜十字福祉用具東京事業所</t>
  </si>
  <si>
    <t>1370604231</t>
  </si>
  <si>
    <t>03-3827-4014</t>
  </si>
  <si>
    <t>1100008</t>
  </si>
  <si>
    <t>ニチイケアセンター池之端</t>
  </si>
  <si>
    <t>1370604223</t>
  </si>
  <si>
    <t>03-5826-8381</t>
  </si>
  <si>
    <t>1100016</t>
  </si>
  <si>
    <t>ケアリッツ御徒町</t>
  </si>
  <si>
    <t>1370604215</t>
  </si>
  <si>
    <t>03-5827-1921</t>
  </si>
  <si>
    <t>1110034</t>
  </si>
  <si>
    <t>ウェルビーイング２１訪問介護事業所</t>
  </si>
  <si>
    <t>医療法人社団トータルライフ医療会</t>
  </si>
  <si>
    <t>1370604199</t>
  </si>
  <si>
    <t>03-5830-1845</t>
  </si>
  <si>
    <t>1100005</t>
  </si>
  <si>
    <t>おおきなき台東</t>
  </si>
  <si>
    <t>1370604173</t>
  </si>
  <si>
    <t>03-6458-1105</t>
  </si>
  <si>
    <t>えにし　あさくさ</t>
  </si>
  <si>
    <t>1370604165</t>
  </si>
  <si>
    <t>1100012</t>
  </si>
  <si>
    <t>1110051</t>
  </si>
  <si>
    <t>03-5809-0903</t>
  </si>
  <si>
    <t>1100002</t>
  </si>
  <si>
    <t>Ｌｅｔ’ｓリハ！谷中言問</t>
  </si>
  <si>
    <t>1370604124</t>
  </si>
  <si>
    <t>1110025</t>
  </si>
  <si>
    <t>ＳＯＭＰＯケア　台東　訪問介護</t>
  </si>
  <si>
    <t>1370604090</t>
  </si>
  <si>
    <t>03-3875-1470</t>
  </si>
  <si>
    <t>1110023</t>
  </si>
  <si>
    <t>特定非営利活動法人地域生活支援センターささら</t>
  </si>
  <si>
    <t>1370604082</t>
  </si>
  <si>
    <t>03-5824-2480</t>
  </si>
  <si>
    <t>特定非営利活動法人　トータルサポートたいとう</t>
  </si>
  <si>
    <t>1370604074</t>
  </si>
  <si>
    <t>1110053</t>
  </si>
  <si>
    <t>かけはし</t>
  </si>
  <si>
    <t>特定非営利活動法人東京盲ろう者友の会</t>
  </si>
  <si>
    <t>1370604058</t>
  </si>
  <si>
    <t>03-5830-6208</t>
  </si>
  <si>
    <t>1110033</t>
  </si>
  <si>
    <t>東京サンメディカル　浅草営業所</t>
  </si>
  <si>
    <t>株式会社東京サンメディカル</t>
  </si>
  <si>
    <t>1370604025</t>
  </si>
  <si>
    <t>03-6458-1664</t>
  </si>
  <si>
    <t>1110031</t>
  </si>
  <si>
    <t>訪問介護あったかスタッフ</t>
  </si>
  <si>
    <t>合同会社あったかスタッフ</t>
  </si>
  <si>
    <t>1370603993</t>
  </si>
  <si>
    <t>03-3824-1094</t>
  </si>
  <si>
    <t>1100001</t>
  </si>
  <si>
    <t>東京都台東区立やなか高齢者在宅サービスセンター</t>
  </si>
  <si>
    <t>社会福祉法人台東区社会福祉事業団</t>
  </si>
  <si>
    <t>1370603977</t>
  </si>
  <si>
    <t>03-3833-6541</t>
  </si>
  <si>
    <t>東京都台東区立うえの高齢者在宅サービスセンター</t>
  </si>
  <si>
    <t>1370603936</t>
  </si>
  <si>
    <t>1100011</t>
  </si>
  <si>
    <t>03-5830-7692</t>
  </si>
  <si>
    <t>さんわケア</t>
  </si>
  <si>
    <t>ケーエム株式会社</t>
  </si>
  <si>
    <t>1370603902</t>
  </si>
  <si>
    <t>03-5603-0520</t>
  </si>
  <si>
    <t>ベストリハ台東</t>
  </si>
  <si>
    <t>1370603860</t>
  </si>
  <si>
    <t>03-6860-6110</t>
  </si>
  <si>
    <t>東京リハビリセンター</t>
  </si>
  <si>
    <t>株式会社オーテクノコーポレーション</t>
  </si>
  <si>
    <t>1370603811</t>
  </si>
  <si>
    <t>03-3845-6501</t>
  </si>
  <si>
    <t>1110036</t>
  </si>
  <si>
    <t>台東区立まつがや高齢者在宅サービスセンター</t>
  </si>
  <si>
    <t>1370603795</t>
  </si>
  <si>
    <t>03-3873-1113</t>
  </si>
  <si>
    <t>ケアセンター家族</t>
  </si>
  <si>
    <t>有限会社健康ライブ</t>
  </si>
  <si>
    <t>1370603779</t>
  </si>
  <si>
    <t>03-5823-3133</t>
  </si>
  <si>
    <t>デイサービスセンターなごやか蔵前</t>
  </si>
  <si>
    <t>1370603720</t>
  </si>
  <si>
    <t>03-5827-2425</t>
  </si>
  <si>
    <t>デイサービスセンターなごやか浅草</t>
  </si>
  <si>
    <t>1370603704</t>
  </si>
  <si>
    <t>03-5826-4588</t>
  </si>
  <si>
    <t>株式会社レックプランニング　</t>
  </si>
  <si>
    <t>株式会社レックプランニング</t>
  </si>
  <si>
    <t>1370603654</t>
  </si>
  <si>
    <t>ＥＣ・アシスト</t>
  </si>
  <si>
    <t>株式会社エターナルキャスト</t>
  </si>
  <si>
    <t>1370603639</t>
  </si>
  <si>
    <t>03-3863-8562</t>
  </si>
  <si>
    <t>1110055</t>
  </si>
  <si>
    <t>三筋介護センター</t>
  </si>
  <si>
    <t>介護トータルプランニング合同会社</t>
  </si>
  <si>
    <t>1370603613</t>
  </si>
  <si>
    <t>1010032</t>
  </si>
  <si>
    <t>ライズ株式会社</t>
  </si>
  <si>
    <t>03-5808-0035</t>
  </si>
  <si>
    <t>健遊館　銭湯ふくのゆ</t>
  </si>
  <si>
    <t>1370603449</t>
  </si>
  <si>
    <t>03-5603-7050</t>
  </si>
  <si>
    <t>1110024</t>
  </si>
  <si>
    <t>Ｎｉｃｅ　Ｃａｒｅ</t>
  </si>
  <si>
    <t>株式会社ＮｉｃｅＣａｒｅ</t>
  </si>
  <si>
    <t>1370603407</t>
  </si>
  <si>
    <t>03-3876-7456</t>
  </si>
  <si>
    <t>巴　三ノ輪</t>
  </si>
  <si>
    <t>株式会社巴</t>
  </si>
  <si>
    <t>1370603282</t>
  </si>
  <si>
    <t>1110022</t>
  </si>
  <si>
    <t>03-5827-2721</t>
  </si>
  <si>
    <t>1110042</t>
  </si>
  <si>
    <t>ケア２１　浅草</t>
  </si>
  <si>
    <t>1370603233</t>
  </si>
  <si>
    <t>03-5808-9013</t>
  </si>
  <si>
    <t>ケアリッツ上野</t>
  </si>
  <si>
    <t>1370603209</t>
  </si>
  <si>
    <t>03-5807-8062</t>
  </si>
  <si>
    <t>デイサービス　ソラスト台東</t>
  </si>
  <si>
    <t>1370603100</t>
  </si>
  <si>
    <t>03-6802-3345</t>
  </si>
  <si>
    <t>さんえい</t>
  </si>
  <si>
    <t>株式会社三栄ケアセンター</t>
  </si>
  <si>
    <t>1370603084</t>
  </si>
  <si>
    <t>1110041</t>
  </si>
  <si>
    <t>03-6802-4873</t>
  </si>
  <si>
    <t>福祉工房やわら</t>
  </si>
  <si>
    <t>福祉工房やわら株式会社</t>
  </si>
  <si>
    <t>1370602953</t>
  </si>
  <si>
    <t>1370602946</t>
  </si>
  <si>
    <t>03-6240-6531</t>
  </si>
  <si>
    <t>浅草あおばケアサービス</t>
  </si>
  <si>
    <t>一般社団法人Ｃ＆Ｎ</t>
  </si>
  <si>
    <t>1370602938</t>
  </si>
  <si>
    <t>03-5823-0222</t>
  </si>
  <si>
    <t>健遊館　銭湯　弁天湯</t>
  </si>
  <si>
    <t>1370602896</t>
  </si>
  <si>
    <t>03-5849-4855</t>
  </si>
  <si>
    <t>こころヘルパーステーション</t>
  </si>
  <si>
    <t>こころヘルパーステーション合同会社</t>
  </si>
  <si>
    <t>1370602839</t>
  </si>
  <si>
    <t>03-3864-9200</t>
  </si>
  <si>
    <t>アースサポート台東</t>
  </si>
  <si>
    <t>1370602730</t>
  </si>
  <si>
    <t>ゆめふる浅草店</t>
  </si>
  <si>
    <t>1370602706</t>
  </si>
  <si>
    <t>03-5830-7460</t>
  </si>
  <si>
    <t>デイサービス　ヨウコー御徒町</t>
  </si>
  <si>
    <t>1370602532</t>
  </si>
  <si>
    <t>ケア・サービス　恵</t>
  </si>
  <si>
    <t>1370602474</t>
  </si>
  <si>
    <t>03-6671-5289</t>
  </si>
  <si>
    <t>ケアサービス福寿草</t>
  </si>
  <si>
    <t>合同会社ケアサービス福寿草</t>
  </si>
  <si>
    <t>1370602375</t>
  </si>
  <si>
    <t>03-5822-2356</t>
  </si>
  <si>
    <t>とりごえケアサービス</t>
  </si>
  <si>
    <t>三き株式会社</t>
  </si>
  <si>
    <t>1370602268</t>
  </si>
  <si>
    <t>03-6807-9776</t>
  </si>
  <si>
    <t>ピース訪問介護ステーション</t>
  </si>
  <si>
    <t>トラム株式会社</t>
  </si>
  <si>
    <t>1370602185</t>
  </si>
  <si>
    <t>03-5806-2602</t>
  </si>
  <si>
    <t>フラットサポート浅草</t>
  </si>
  <si>
    <t>合同会社フラットサポート浅草</t>
  </si>
  <si>
    <t>1370602177</t>
  </si>
  <si>
    <t>03-3874-7421</t>
  </si>
  <si>
    <t>1110021</t>
  </si>
  <si>
    <t>コイケ酸商株式会社</t>
  </si>
  <si>
    <t>1370602128</t>
  </si>
  <si>
    <t>03-5821-8859</t>
  </si>
  <si>
    <t>シルバーサポート　東京店</t>
  </si>
  <si>
    <t>1370602060</t>
  </si>
  <si>
    <t>03-6279-3998</t>
  </si>
  <si>
    <t>ヘルパーステーションハーモニー</t>
  </si>
  <si>
    <t>一般社団法人ハーモニー</t>
  </si>
  <si>
    <t>1370601989</t>
  </si>
  <si>
    <t>03-6802-0588</t>
  </si>
  <si>
    <t>1370601922</t>
  </si>
  <si>
    <t>03-5246-8013</t>
  </si>
  <si>
    <t>有限会社　すずらん介護サービス</t>
  </si>
  <si>
    <t>有限会社すずらん介護サービス</t>
  </si>
  <si>
    <t>1370601823</t>
  </si>
  <si>
    <t>03-5246-8899</t>
  </si>
  <si>
    <t>いきいきらいふケアショップ</t>
  </si>
  <si>
    <t>1370601690</t>
  </si>
  <si>
    <t>03-5826-2525</t>
  </si>
  <si>
    <t>1110043</t>
  </si>
  <si>
    <t>森田ケアーズ</t>
  </si>
  <si>
    <t>有限会社　森田ケアーズ</t>
  </si>
  <si>
    <t>1370601682</t>
  </si>
  <si>
    <t>03-5808-0755</t>
  </si>
  <si>
    <t>デイサービスセンターエンゼルヘルプ浅草</t>
  </si>
  <si>
    <t>1370601633</t>
  </si>
  <si>
    <t>03-3873-1171</t>
  </si>
  <si>
    <t>ヘルパーステーション「あさがお」</t>
  </si>
  <si>
    <t>1370601617</t>
  </si>
  <si>
    <t>03-5922-6410</t>
  </si>
  <si>
    <t>ヨウコーフォレスト西台　訪問介護</t>
  </si>
  <si>
    <t>1370601500</t>
  </si>
  <si>
    <t>03-5808-4646</t>
  </si>
  <si>
    <t>ケア２１台東</t>
  </si>
  <si>
    <t>1370601450</t>
  </si>
  <si>
    <t>03-5824-9135</t>
  </si>
  <si>
    <t>ゆうあい</t>
  </si>
  <si>
    <t>特定非営利活動法人友愛会</t>
  </si>
  <si>
    <t>1370601443</t>
  </si>
  <si>
    <t>03-3875-2280</t>
  </si>
  <si>
    <t>デイサービスセンター　コスモス</t>
  </si>
  <si>
    <t>特定非営利活動法人訪問看護ステーションコスモス</t>
  </si>
  <si>
    <t>1370601435</t>
  </si>
  <si>
    <t>03-5687-3676</t>
  </si>
  <si>
    <t>1110056</t>
  </si>
  <si>
    <t>有限会社さくらサービス</t>
  </si>
  <si>
    <t>1370601401</t>
  </si>
  <si>
    <t>03-5246-6644</t>
  </si>
  <si>
    <t>いきいきらいふ　ケアサービス</t>
  </si>
  <si>
    <t>1370601286</t>
  </si>
  <si>
    <t>03-5808-1291</t>
  </si>
  <si>
    <t>ヘルパーステーション　ふるさと</t>
  </si>
  <si>
    <t>1370601245</t>
  </si>
  <si>
    <t>03-5828-9114</t>
  </si>
  <si>
    <t>あやの実ヘルパーステーション</t>
  </si>
  <si>
    <t>有限会社彩の実</t>
  </si>
  <si>
    <t>1370601237</t>
  </si>
  <si>
    <t>03-3828-8511</t>
  </si>
  <si>
    <t>アイ愛介護サービス</t>
  </si>
  <si>
    <t>株式会社アイ愛</t>
  </si>
  <si>
    <t>1370601120</t>
  </si>
  <si>
    <t>03-3872-7806</t>
  </si>
  <si>
    <t>ホームヘルプサービス・タンポポ</t>
  </si>
  <si>
    <t>株式会社オオサワ</t>
  </si>
  <si>
    <t>1370601096</t>
  </si>
  <si>
    <t>03-5824-1951</t>
  </si>
  <si>
    <t>1370600718</t>
  </si>
  <si>
    <t>03-3872-0936</t>
  </si>
  <si>
    <t>特定非営利活動法人　社会福祉サービス　マザリーエフ</t>
  </si>
  <si>
    <t>特定非営利活動法人社会福祉サービスマザリーエフ</t>
  </si>
  <si>
    <t>1370600700</t>
  </si>
  <si>
    <t>03-5806-3595</t>
  </si>
  <si>
    <t>ニチイケアセンター台東</t>
  </si>
  <si>
    <t>1370600452</t>
  </si>
  <si>
    <t>1370600304</t>
  </si>
  <si>
    <t>03-3872-7058</t>
  </si>
  <si>
    <t>1100004</t>
  </si>
  <si>
    <t>同愛サポート</t>
  </si>
  <si>
    <t>有限会社　ヒューマンサポート同愛</t>
  </si>
  <si>
    <t>1370600213</t>
  </si>
  <si>
    <t>03-5807-7152</t>
  </si>
  <si>
    <t>ホームヘルプサービス　ソラスト台東</t>
  </si>
  <si>
    <t>1370600205</t>
  </si>
  <si>
    <t>03-6822-4041</t>
  </si>
  <si>
    <t>お・結びケアサービス</t>
  </si>
  <si>
    <t>合同会社Ｆ＆Ｋ</t>
  </si>
  <si>
    <t>1370503565</t>
  </si>
  <si>
    <t>03-6902-2411</t>
  </si>
  <si>
    <t>1120005</t>
  </si>
  <si>
    <t>ゆららデイサービス江戸川橋</t>
  </si>
  <si>
    <t>株式会社ゆらら</t>
  </si>
  <si>
    <t>1370503557</t>
  </si>
  <si>
    <t>1130022</t>
  </si>
  <si>
    <t>ホームケアよすが</t>
  </si>
  <si>
    <t>1370503524</t>
  </si>
  <si>
    <t>1130033</t>
  </si>
  <si>
    <t>1050012</t>
  </si>
  <si>
    <t>ほのぼのらいふ　東京</t>
  </si>
  <si>
    <t>株式会社元気な介護</t>
  </si>
  <si>
    <t>1370503441</t>
  </si>
  <si>
    <t>1120001</t>
  </si>
  <si>
    <t>03-6902-5361</t>
  </si>
  <si>
    <t>1120006</t>
  </si>
  <si>
    <t>ＳＯＭＰＯケア　いきいき小日向　デイサービス</t>
  </si>
  <si>
    <t>1370503375</t>
  </si>
  <si>
    <t>1370503359</t>
  </si>
  <si>
    <t>03-3941-2226</t>
  </si>
  <si>
    <t>小日向ハウス</t>
  </si>
  <si>
    <t>一般社団法人まつふじ</t>
  </si>
  <si>
    <t>1370503334</t>
  </si>
  <si>
    <t>03-6240-0174</t>
  </si>
  <si>
    <t>訪問介護　クオーレ</t>
  </si>
  <si>
    <t>株式会社拓</t>
  </si>
  <si>
    <t>1370503243</t>
  </si>
  <si>
    <t>03-6801-5436</t>
  </si>
  <si>
    <t>ピカ１ケア</t>
  </si>
  <si>
    <t>エイチアイケーサービス合同会社</t>
  </si>
  <si>
    <t>1370503235</t>
  </si>
  <si>
    <t>03-3814-1898</t>
  </si>
  <si>
    <t>1130034</t>
  </si>
  <si>
    <t>文京湯島高齢者在宅サービスセンター</t>
  </si>
  <si>
    <t>1370503201</t>
  </si>
  <si>
    <t>03-5395-2376</t>
  </si>
  <si>
    <t>文京昭和高齢者在宅サービスセンター</t>
  </si>
  <si>
    <t>1370503193</t>
  </si>
  <si>
    <t>03-3941-6760</t>
  </si>
  <si>
    <t>1120012</t>
  </si>
  <si>
    <t>文京大塚高齢者在宅サービスセンター</t>
  </si>
  <si>
    <t>社会福祉法人洛和福祉会</t>
  </si>
  <si>
    <t>1370503177</t>
  </si>
  <si>
    <t>03-5940-6816</t>
  </si>
  <si>
    <t>デイサービスセンターなごやか千石</t>
  </si>
  <si>
    <t>1370503078</t>
  </si>
  <si>
    <t>03-3868-3522</t>
  </si>
  <si>
    <t>1130001</t>
  </si>
  <si>
    <t>フィット西片ケアサービス</t>
  </si>
  <si>
    <t>株式会社ＦＩＴ西片</t>
  </si>
  <si>
    <t>1370502823</t>
  </si>
  <si>
    <t>グッドライフケア訪問介護　文京</t>
  </si>
  <si>
    <t>1370502807</t>
  </si>
  <si>
    <t>03-6240-0945</t>
  </si>
  <si>
    <t>ジムデイサービス夢楽白山</t>
  </si>
  <si>
    <t>1370502799</t>
  </si>
  <si>
    <t>03-5155-2830</t>
  </si>
  <si>
    <t>1120014</t>
  </si>
  <si>
    <t>ベストリハ早稲田</t>
  </si>
  <si>
    <t>1370502773</t>
  </si>
  <si>
    <t>03-5981-8107</t>
  </si>
  <si>
    <t>ケアリッツ巣鴨</t>
  </si>
  <si>
    <t>1370502658</t>
  </si>
  <si>
    <t>03-5815-5814</t>
  </si>
  <si>
    <t>ヘルパーステーション　ケアワーク東京</t>
  </si>
  <si>
    <t>株式会社ケアワーク弥生</t>
  </si>
  <si>
    <t>1370502401</t>
  </si>
  <si>
    <t>03-3827-5421</t>
  </si>
  <si>
    <t>文京千駄木高齢者在宅サービスセンター</t>
  </si>
  <si>
    <t>1370502047</t>
  </si>
  <si>
    <t>03-3816-2317</t>
  </si>
  <si>
    <t>文京本郷高齢者在宅サービスセンター</t>
  </si>
  <si>
    <t>03-5814-1531</t>
  </si>
  <si>
    <t>1130023</t>
  </si>
  <si>
    <t>文京向丘高齢者在宅サービスセンター</t>
  </si>
  <si>
    <t>03-3947-2801</t>
  </si>
  <si>
    <t>文京くすのき高齢者在宅サービスセンター</t>
  </si>
  <si>
    <t>1370501932</t>
  </si>
  <si>
    <t>03-5814-9225</t>
  </si>
  <si>
    <t>あいえるＰｉＡ２４</t>
  </si>
  <si>
    <t>特定非営利活動法人スタジオアイエル文京</t>
  </si>
  <si>
    <t>1370501890</t>
  </si>
  <si>
    <t>03-5319-2673</t>
  </si>
  <si>
    <t>03-5834-1620</t>
  </si>
  <si>
    <t>デイサービス　ヨウコー駒込</t>
  </si>
  <si>
    <t>1370501742</t>
  </si>
  <si>
    <t>03-5809-0716</t>
  </si>
  <si>
    <t>ケアステーションふくしあ文京</t>
  </si>
  <si>
    <t>株式会社ふくしあ</t>
  </si>
  <si>
    <t>1370501619</t>
  </si>
  <si>
    <t>03-6801-9723</t>
  </si>
  <si>
    <t>有限会社　リンデンケア</t>
  </si>
  <si>
    <t>1370501379</t>
  </si>
  <si>
    <t>03-5832-8522</t>
  </si>
  <si>
    <t>佐々木ケアサービス株式会社在宅介護事業部千駄木営業所</t>
  </si>
  <si>
    <t>1370501353</t>
  </si>
  <si>
    <t>1040051</t>
  </si>
  <si>
    <t>03-5840-7040</t>
  </si>
  <si>
    <t>ヘルパーステーション　せら</t>
  </si>
  <si>
    <t>株式会社けせら</t>
  </si>
  <si>
    <t>1370501114</t>
  </si>
  <si>
    <t>03-3868-8758</t>
  </si>
  <si>
    <t>カインド・ケア・ステーション文京</t>
  </si>
  <si>
    <t>有限会社　カインド　ケア</t>
  </si>
  <si>
    <t>1370501023</t>
  </si>
  <si>
    <t>03-5976-6587</t>
  </si>
  <si>
    <t>株式会社うるおい介護サービス</t>
  </si>
  <si>
    <t>1370500900</t>
  </si>
  <si>
    <t>03-5814-1554</t>
  </si>
  <si>
    <t>有限会社　アドワンス　サポート・コスモス</t>
  </si>
  <si>
    <t>有限会社アドワンス</t>
  </si>
  <si>
    <t>1370500637</t>
  </si>
  <si>
    <t>03-5629-5321</t>
  </si>
  <si>
    <t>福祉のニッカ　葛飾営業所</t>
  </si>
  <si>
    <t>日科ミクロン株式会社</t>
  </si>
  <si>
    <t>1370500488</t>
  </si>
  <si>
    <t>03-5725-8215</t>
  </si>
  <si>
    <t>ケアメイト目黒訪問介護事業所</t>
  </si>
  <si>
    <t>1370500470</t>
  </si>
  <si>
    <t>03-3946-3581</t>
  </si>
  <si>
    <t>有限会社　加藤介護サービス</t>
  </si>
  <si>
    <t>1370500355</t>
  </si>
  <si>
    <t>03-3941-0811</t>
  </si>
  <si>
    <t>老松ケアサービス</t>
  </si>
  <si>
    <t>有限会社老松ケアサービス</t>
  </si>
  <si>
    <t>1370500306</t>
  </si>
  <si>
    <t>03-5840-8516</t>
  </si>
  <si>
    <t>1120003</t>
  </si>
  <si>
    <t>ニチイケアセンター茗荷谷</t>
  </si>
  <si>
    <t>1370500280</t>
  </si>
  <si>
    <t>03-3821-8135</t>
  </si>
  <si>
    <t>有限会社あゆみ介護文京</t>
  </si>
  <si>
    <t>1370500272</t>
  </si>
  <si>
    <t>03-3943-7490</t>
  </si>
  <si>
    <t>東京保健生活協同組合　介護センター健生</t>
  </si>
  <si>
    <t>1370500264</t>
  </si>
  <si>
    <t>1130032</t>
  </si>
  <si>
    <t>ケアワーク弥生　介護サービス部</t>
  </si>
  <si>
    <t>1370500108</t>
  </si>
  <si>
    <t>03-3946-7151</t>
  </si>
  <si>
    <t>有限会社渡瀬</t>
  </si>
  <si>
    <t>有限会社　渡瀬</t>
  </si>
  <si>
    <t>1370500058</t>
  </si>
  <si>
    <t>新宿訪問介護センター</t>
  </si>
  <si>
    <t>株式会社千和富士</t>
  </si>
  <si>
    <t>1370406777</t>
  </si>
  <si>
    <t>03-5155-3382</t>
  </si>
  <si>
    <t>1690075</t>
  </si>
  <si>
    <t>株式会社ヤマシタ　新宿営業所</t>
  </si>
  <si>
    <t>1370406769</t>
  </si>
  <si>
    <t>訪問ケア　セラピ</t>
  </si>
  <si>
    <t>合同会社菅原</t>
  </si>
  <si>
    <t>1370406744</t>
  </si>
  <si>
    <t>03-6457-7785</t>
  </si>
  <si>
    <t>1600022</t>
  </si>
  <si>
    <t>訪問介護事業所　ひまわり</t>
  </si>
  <si>
    <t>株式会社ｏｆｆｉｃｅ　ｍ</t>
  </si>
  <si>
    <t>1370406710</t>
  </si>
  <si>
    <t>03-6908-5678</t>
  </si>
  <si>
    <t>1620052</t>
  </si>
  <si>
    <t>03-6457-5223</t>
  </si>
  <si>
    <t>1620801</t>
  </si>
  <si>
    <t>ケアリッツ江戸川橋</t>
  </si>
  <si>
    <t>1370406678</t>
  </si>
  <si>
    <t>1600004</t>
  </si>
  <si>
    <t>03-6205-5895</t>
  </si>
  <si>
    <t>1620041</t>
  </si>
  <si>
    <t>めぐリハビリデイサービス新宿</t>
  </si>
  <si>
    <t>1370406595</t>
  </si>
  <si>
    <t>03-6908-2095</t>
  </si>
  <si>
    <t>1610031</t>
  </si>
  <si>
    <t>ベストリハ西落合</t>
  </si>
  <si>
    <t>1370406579</t>
  </si>
  <si>
    <t>03-6908-3282</t>
  </si>
  <si>
    <t>レッツ倶楽部新宿西落合</t>
  </si>
  <si>
    <t>1370406553</t>
  </si>
  <si>
    <t>03-5358-9440</t>
  </si>
  <si>
    <t>キャリーラブ・ホームヘルパーズ</t>
  </si>
  <si>
    <t>株式会社キャリーラブ</t>
  </si>
  <si>
    <t>1370406520</t>
  </si>
  <si>
    <t>03-6304-5270</t>
  </si>
  <si>
    <t>Ｔｅｃｏ</t>
  </si>
  <si>
    <t>株式会社Ｔｅｃｏ</t>
  </si>
  <si>
    <t>1370406488</t>
  </si>
  <si>
    <t>1620042</t>
  </si>
  <si>
    <t>03-6265-3033</t>
  </si>
  <si>
    <t>ぜんきケアステーション新宿</t>
  </si>
  <si>
    <t>株式会社前鬼ケアサービス</t>
  </si>
  <si>
    <t>1370406413</t>
  </si>
  <si>
    <t>03-6273-8139</t>
  </si>
  <si>
    <t>ハーモニーヘルパーズ</t>
  </si>
  <si>
    <t>合同会社アワー・ディケイド</t>
  </si>
  <si>
    <t>1370406405</t>
  </si>
  <si>
    <t>1620044</t>
  </si>
  <si>
    <t>ツクイ新宿夏目坂</t>
  </si>
  <si>
    <t>1370406389</t>
  </si>
  <si>
    <t>1370406314</t>
  </si>
  <si>
    <t>1620056</t>
  </si>
  <si>
    <t>03-6875-7894</t>
  </si>
  <si>
    <t>ぷっくるケア</t>
  </si>
  <si>
    <t>ぷっくる株式会社</t>
  </si>
  <si>
    <t>1370406256</t>
  </si>
  <si>
    <t>03-5906-2030</t>
  </si>
  <si>
    <t>大起エンゼルヘルプ　東京中央営業所</t>
  </si>
  <si>
    <t>1370406199</t>
  </si>
  <si>
    <t>03-6908-3511</t>
  </si>
  <si>
    <t>落合ケアーズ</t>
  </si>
  <si>
    <t>1370406173</t>
  </si>
  <si>
    <t>03-6826-5255</t>
  </si>
  <si>
    <t>戸山いつきの杜</t>
  </si>
  <si>
    <t>社会福祉法人シルヴァーウィング</t>
  </si>
  <si>
    <t>1370406157</t>
  </si>
  <si>
    <t>05031717297</t>
  </si>
  <si>
    <t>1370406140</t>
  </si>
  <si>
    <t>03-3226-1150</t>
  </si>
  <si>
    <t>1620065</t>
  </si>
  <si>
    <t>医療法人社団曙光会コンフォメディケアデイサービス</t>
  </si>
  <si>
    <t>医療法人社団曙光会</t>
  </si>
  <si>
    <t>1370406108</t>
  </si>
  <si>
    <t>1370406033</t>
  </si>
  <si>
    <t>03-6709-8770</t>
  </si>
  <si>
    <t>1600015</t>
  </si>
  <si>
    <t>1370406009</t>
  </si>
  <si>
    <t>03-5363-9825</t>
  </si>
  <si>
    <t>デイサービスセンターなごやか新宿御苑</t>
  </si>
  <si>
    <t>1370405969</t>
  </si>
  <si>
    <t>1620807</t>
  </si>
  <si>
    <t>03-5369-8890</t>
  </si>
  <si>
    <t>デイサービスセンターなごやか曙橋</t>
  </si>
  <si>
    <t>1370405910</t>
  </si>
  <si>
    <t>1620814</t>
  </si>
  <si>
    <t>Ｋ－ＷＯＲＫＥＲ　福祉用具貸与事業所</t>
  </si>
  <si>
    <t>株式会社Ｋ－ＷＯＲＫＥＲ</t>
  </si>
  <si>
    <t>1370405811</t>
  </si>
  <si>
    <t>03-5155-1946</t>
  </si>
  <si>
    <t>1690051</t>
  </si>
  <si>
    <t>ベストリハ西早稲田</t>
  </si>
  <si>
    <t>1370405779</t>
  </si>
  <si>
    <t>03-3368-5664</t>
  </si>
  <si>
    <t>1690074</t>
  </si>
  <si>
    <t>訪問介護　ヒマワリ・ケア</t>
  </si>
  <si>
    <t>株式会社シーバック・インターナショナル</t>
  </si>
  <si>
    <t>1370405761</t>
  </si>
  <si>
    <t>03-6265-9048</t>
  </si>
  <si>
    <t>でぃぐにてぃ新宿</t>
  </si>
  <si>
    <t>株式会社でぃぐにてぃ</t>
  </si>
  <si>
    <t>1370405704</t>
  </si>
  <si>
    <t>スタイルケア新宿</t>
  </si>
  <si>
    <t>1370405662</t>
  </si>
  <si>
    <t>03-5337-5228</t>
  </si>
  <si>
    <t>エイプレイス新宿</t>
  </si>
  <si>
    <t>1370405647</t>
  </si>
  <si>
    <t>03-5332-7333</t>
  </si>
  <si>
    <t>ベストリハ高田馬場</t>
  </si>
  <si>
    <t>1370405621</t>
  </si>
  <si>
    <t>03-5579-2177</t>
  </si>
  <si>
    <t>あおば訪問介護　新宿</t>
  </si>
  <si>
    <t>株式会社あおば</t>
  </si>
  <si>
    <t>1370405613</t>
  </si>
  <si>
    <t>03-6908-3967</t>
  </si>
  <si>
    <t>デイサービスゆりの木　西落合</t>
  </si>
  <si>
    <t>株式会社ｒｅｌｉａｂｌｅ　ｃａｒｅ</t>
  </si>
  <si>
    <t>1370405449</t>
  </si>
  <si>
    <t>03-6300-6483</t>
  </si>
  <si>
    <t>ホートンケアサービス</t>
  </si>
  <si>
    <t>株式会社ＨＯＲＴＯＮ</t>
  </si>
  <si>
    <t>1370405407</t>
  </si>
  <si>
    <t>03-5937-4731</t>
  </si>
  <si>
    <t>有限会社ナイスケア</t>
  </si>
  <si>
    <t>1370405399</t>
  </si>
  <si>
    <t>03-5379-7051</t>
  </si>
  <si>
    <t>1600005</t>
  </si>
  <si>
    <t>学研ココファン四谷ヘルパーセンター</t>
  </si>
  <si>
    <t>1370405365</t>
  </si>
  <si>
    <t>デイサービス　ココファン四谷</t>
  </si>
  <si>
    <t>1370405332</t>
  </si>
  <si>
    <t>03-5338-3022</t>
  </si>
  <si>
    <t>ケアライン新宿</t>
  </si>
  <si>
    <t>株式会社ケアライン</t>
  </si>
  <si>
    <t>1370405225</t>
  </si>
  <si>
    <t>03-6304-2768</t>
  </si>
  <si>
    <t>ＦＲＥＳＨ　ＷＡＬＫ</t>
  </si>
  <si>
    <t>株式会社ドラマティック</t>
  </si>
  <si>
    <t>1370405175</t>
  </si>
  <si>
    <t>1600017</t>
  </si>
  <si>
    <t>03-6908-9007</t>
  </si>
  <si>
    <t>ほっとステーション新宿</t>
  </si>
  <si>
    <t>特定非営利活動法人ほっとステーション</t>
  </si>
  <si>
    <t>1370404947</t>
  </si>
  <si>
    <t>03-5287-1288</t>
  </si>
  <si>
    <t>ハート介護サービス早稲田</t>
  </si>
  <si>
    <t>1370404897</t>
  </si>
  <si>
    <t>03-5292-3130</t>
  </si>
  <si>
    <t>訪問介護事業所　マアル</t>
  </si>
  <si>
    <t>合同会社ＭＡＡＲ</t>
  </si>
  <si>
    <t>1370404863</t>
  </si>
  <si>
    <t>03-6233-8690</t>
  </si>
  <si>
    <t>Ｋ－ＷＯＲＫＥＲ　神楽坂営業所</t>
  </si>
  <si>
    <t>1370404848</t>
  </si>
  <si>
    <t>03-6233-2966</t>
  </si>
  <si>
    <t>ヘルパーステーションふるさと新宿</t>
  </si>
  <si>
    <t>1370404780</t>
  </si>
  <si>
    <t>03-5155-9936</t>
  </si>
  <si>
    <t>1690071</t>
  </si>
  <si>
    <t>ケアサポートまりん・新宿ヘルパーステーション</t>
  </si>
  <si>
    <t>株式会社コンセプト・ジャパン</t>
  </si>
  <si>
    <t>1370404426</t>
  </si>
  <si>
    <t>03-3269-7555</t>
  </si>
  <si>
    <t>1620805</t>
  </si>
  <si>
    <t>1370404392</t>
  </si>
  <si>
    <t>03-5906-4221</t>
  </si>
  <si>
    <t>1610035</t>
  </si>
  <si>
    <t>ケア２１　落合</t>
  </si>
  <si>
    <t>1370404285</t>
  </si>
  <si>
    <t>03-6279-1103</t>
  </si>
  <si>
    <t>花実　静華庵</t>
  </si>
  <si>
    <t>03-5227-1070</t>
  </si>
  <si>
    <t>神楽坂介護リハビリセンター</t>
  </si>
  <si>
    <t>1370404210</t>
  </si>
  <si>
    <t>03-5937-4233</t>
  </si>
  <si>
    <t>ル・サンテリオン</t>
  </si>
  <si>
    <t>有限会社ワイエム</t>
  </si>
  <si>
    <t>1370404186</t>
  </si>
  <si>
    <t>03-6233-8575</t>
  </si>
  <si>
    <t>そら訪問介護事業所</t>
  </si>
  <si>
    <t>株式会社インマヌエル</t>
  </si>
  <si>
    <t>1370404160</t>
  </si>
  <si>
    <t>03-6233-9901</t>
  </si>
  <si>
    <t>ピースフルケアサービス</t>
  </si>
  <si>
    <t>株式会社ピースフルハンド</t>
  </si>
  <si>
    <t>1370404111</t>
  </si>
  <si>
    <t>03-3951-5615</t>
  </si>
  <si>
    <t>生活と文化を語る会　癒ゆ里</t>
  </si>
  <si>
    <t>特定非営利活動法人生活と文化を語る会癒ゆ里</t>
  </si>
  <si>
    <t>1370403980</t>
  </si>
  <si>
    <t>03-6380-2220</t>
  </si>
  <si>
    <t>デイサービス　ヨウコー早稲田</t>
  </si>
  <si>
    <t>1370403972</t>
  </si>
  <si>
    <t>03-6861-8991</t>
  </si>
  <si>
    <t>フランスベッド株式会社　メディカルショップ新宿店</t>
  </si>
  <si>
    <t>1370403923</t>
  </si>
  <si>
    <t>03-5937-5508</t>
  </si>
  <si>
    <t>ケアリッツ新宿</t>
  </si>
  <si>
    <t>1370403865</t>
  </si>
  <si>
    <t>03-6321-7011</t>
  </si>
  <si>
    <t>株式会社モンパの木</t>
  </si>
  <si>
    <t>1370403808</t>
  </si>
  <si>
    <t>03-6457-5295</t>
  </si>
  <si>
    <t>1620808</t>
  </si>
  <si>
    <t>ダスキンヘルスレント新宿ステーション</t>
  </si>
  <si>
    <t>1370403584</t>
  </si>
  <si>
    <t>03-3341-1672</t>
  </si>
  <si>
    <t>1620066</t>
  </si>
  <si>
    <t>日本リック訪問介護市谷事業所</t>
  </si>
  <si>
    <t>1370403576</t>
  </si>
  <si>
    <t>03-6380-5501</t>
  </si>
  <si>
    <t>1620055</t>
  </si>
  <si>
    <t>ケア白石</t>
  </si>
  <si>
    <t>ケア白石株式会社</t>
  </si>
  <si>
    <t>1370403501</t>
  </si>
  <si>
    <t>セントケア新宿</t>
  </si>
  <si>
    <t>1370403485</t>
  </si>
  <si>
    <t>03-3205-2581</t>
  </si>
  <si>
    <t>特定非営利活動法人新宿ライフケアセンター</t>
  </si>
  <si>
    <t>1370403469</t>
  </si>
  <si>
    <t>03-5273-3358</t>
  </si>
  <si>
    <t>ベリタス介護サービス</t>
  </si>
  <si>
    <t>特定非営利活動法人ベリタス会</t>
  </si>
  <si>
    <t>1370403402</t>
  </si>
  <si>
    <t>ＭＣＳ福祉用具</t>
  </si>
  <si>
    <t>有限会社メディカル・ケアサポートツウェンティワン</t>
  </si>
  <si>
    <t>1370403394</t>
  </si>
  <si>
    <t>03-5338-5087</t>
  </si>
  <si>
    <t>ケアサポートこの花中井事業所</t>
  </si>
  <si>
    <t>有限会社ケアサポートこの花</t>
  </si>
  <si>
    <t>1370403246</t>
  </si>
  <si>
    <t>03-5287-8722</t>
  </si>
  <si>
    <t>日本リック訪問介護早稲田事業所</t>
  </si>
  <si>
    <t>1370403105</t>
  </si>
  <si>
    <t>03-5761-5774</t>
  </si>
  <si>
    <t>株式会社　まざらん</t>
  </si>
  <si>
    <t>株式会社まざらん</t>
  </si>
  <si>
    <t>1370402990</t>
  </si>
  <si>
    <t>03-3200-3922</t>
  </si>
  <si>
    <t>戸山のさくらんぼ</t>
  </si>
  <si>
    <t>有限会社　戸山のさくら</t>
  </si>
  <si>
    <t>1370402982</t>
  </si>
  <si>
    <t>03-5269-0531</t>
  </si>
  <si>
    <t>1600011</t>
  </si>
  <si>
    <t>若葉高齢者在宅サービスセンター</t>
  </si>
  <si>
    <t>社会福祉法人新宿区社会福祉事業団</t>
  </si>
  <si>
    <t>1370402909</t>
  </si>
  <si>
    <t>03-5982-8741</t>
  </si>
  <si>
    <t>1610032</t>
  </si>
  <si>
    <t>中落合高齢者在宅サービスセンター</t>
  </si>
  <si>
    <t>1370402891</t>
  </si>
  <si>
    <t>03-3363-3292</t>
  </si>
  <si>
    <t>北新宿高齢者在宅サービスセンター</t>
  </si>
  <si>
    <t>1370402883</t>
  </si>
  <si>
    <t>03-3368-3501</t>
  </si>
  <si>
    <t>新宿区立百人町高齢者在宅サービスセンター</t>
  </si>
  <si>
    <t>1370402875</t>
  </si>
  <si>
    <t>03-3269-1331</t>
  </si>
  <si>
    <t>1620838</t>
  </si>
  <si>
    <t>細工町高齢者在宅サービスセンター</t>
  </si>
  <si>
    <t>1370402867</t>
  </si>
  <si>
    <t>03-3266-1811</t>
  </si>
  <si>
    <t>1620853</t>
  </si>
  <si>
    <t>高齢者在宅サービスセンター　あかね苑</t>
  </si>
  <si>
    <t>社会福祉法人アゼリヤ会</t>
  </si>
  <si>
    <t>1370402842</t>
  </si>
  <si>
    <t>03-6205-9731</t>
  </si>
  <si>
    <t>日本リック福祉用具貸与事業所</t>
  </si>
  <si>
    <t>1370402321</t>
  </si>
  <si>
    <t>03-5331-5011</t>
  </si>
  <si>
    <t>日本リック訪問介護事業所</t>
  </si>
  <si>
    <t>1370402313</t>
  </si>
  <si>
    <t>03-6861-4653</t>
  </si>
  <si>
    <t>ロマン交通　らくだサービス</t>
  </si>
  <si>
    <t>企業組合ロマン交通</t>
  </si>
  <si>
    <t>1370402081</t>
  </si>
  <si>
    <t>03-3375-3925</t>
  </si>
  <si>
    <t>歩くまごの手</t>
  </si>
  <si>
    <t>有限会社歩くまごの手</t>
  </si>
  <si>
    <t>1370402040</t>
  </si>
  <si>
    <t>03-5225-1991</t>
  </si>
  <si>
    <t>1620857</t>
  </si>
  <si>
    <t>03-3360-5155</t>
  </si>
  <si>
    <t>株式会社Ｋ－ＷＯＲＫＥＲ　大久保営業所</t>
  </si>
  <si>
    <t>1370401760</t>
  </si>
  <si>
    <t>03-5338-6986</t>
  </si>
  <si>
    <t>モテギケアサービス　新宿</t>
  </si>
  <si>
    <t>1370401695</t>
  </si>
  <si>
    <t>03-3353-4702</t>
  </si>
  <si>
    <t>株式会社　サン・ケアネット</t>
  </si>
  <si>
    <t>株式会社サン・ケアネット</t>
  </si>
  <si>
    <t>1370401653</t>
  </si>
  <si>
    <t>03-3205-6813</t>
  </si>
  <si>
    <t>東京山の手まごころサービス</t>
  </si>
  <si>
    <t>特定非営利活動法人　東京山の手まごころサービス</t>
  </si>
  <si>
    <t>1370401596</t>
  </si>
  <si>
    <t>03-3953-4028</t>
  </si>
  <si>
    <t>聖母ホームヘルパーステーション</t>
  </si>
  <si>
    <t>社会福祉法人聖母会</t>
  </si>
  <si>
    <t>1370401463</t>
  </si>
  <si>
    <t>03-5906-0752</t>
  </si>
  <si>
    <t>デイサービスセンターエンゼルヘルプ西落合</t>
  </si>
  <si>
    <t>1370401398</t>
  </si>
  <si>
    <t>03-5303-5221</t>
  </si>
  <si>
    <t>有限会社　メディカル・ケアサポートツウェンティワン</t>
  </si>
  <si>
    <t>1370401349</t>
  </si>
  <si>
    <t>やさしい手新宿訪問介護事業所</t>
  </si>
  <si>
    <t>1370401174</t>
  </si>
  <si>
    <t>03-3200-2515</t>
  </si>
  <si>
    <t>特定非営利活動法人　フットワーク新宿</t>
  </si>
  <si>
    <t>特定非営利活動法人フットワーク新宿</t>
  </si>
  <si>
    <t>1370401158</t>
  </si>
  <si>
    <t>03-5225-2675</t>
  </si>
  <si>
    <t>1620831</t>
  </si>
  <si>
    <t>ニチイケアセンター神楽坂</t>
  </si>
  <si>
    <t>1370400796</t>
  </si>
  <si>
    <t>03-6905-7590</t>
  </si>
  <si>
    <t>在宅ケア協会</t>
  </si>
  <si>
    <t>特定非営利活動法人在宅ケア協会</t>
  </si>
  <si>
    <t>1370400788</t>
  </si>
  <si>
    <t>03-3200-5461</t>
  </si>
  <si>
    <t>ハート介護サービス新宿</t>
  </si>
  <si>
    <t>1370400754</t>
  </si>
  <si>
    <t>03-6380-1812</t>
  </si>
  <si>
    <t>ミアヘルサ　ホームヘルプ河田町</t>
  </si>
  <si>
    <t>1370400614</t>
  </si>
  <si>
    <t>03-6380-3444</t>
  </si>
  <si>
    <t>コミュニティケア　パル新宿・中野</t>
  </si>
  <si>
    <t>1370400580</t>
  </si>
  <si>
    <t>03-3260-6581</t>
  </si>
  <si>
    <t>1370400515</t>
  </si>
  <si>
    <t>03-5291-7315</t>
  </si>
  <si>
    <t>1370400507</t>
  </si>
  <si>
    <t>03-3203-6151</t>
  </si>
  <si>
    <t>ニチイケアセンター高田馬場</t>
  </si>
  <si>
    <t>1370400473</t>
  </si>
  <si>
    <t>03-5363-0058</t>
  </si>
  <si>
    <t>ニチイケアセンター四谷</t>
  </si>
  <si>
    <t>1370400465</t>
  </si>
  <si>
    <t>1370400416</t>
  </si>
  <si>
    <t>03-3209-2014</t>
  </si>
  <si>
    <t>株式会社　畑中ケアサービス</t>
  </si>
  <si>
    <t>1370400234</t>
  </si>
  <si>
    <t>03-3353-4701</t>
  </si>
  <si>
    <t>1370400184</t>
  </si>
  <si>
    <t>03-5291-8957</t>
  </si>
  <si>
    <t>株式会社　大起エンゼルヘルプ　新宿ケアセンター</t>
  </si>
  <si>
    <t>1370400135</t>
  </si>
  <si>
    <t>03-6452-9980</t>
  </si>
  <si>
    <t>1050021</t>
  </si>
  <si>
    <t>株式会社ＱＲＥＡＴＯＲＳ</t>
  </si>
  <si>
    <t>八丈島八丈町</t>
  </si>
  <si>
    <t>04996-9-5972</t>
  </si>
  <si>
    <t>1001401</t>
  </si>
  <si>
    <t>ヘルパーステーションドロップス</t>
  </si>
  <si>
    <t>一般社団法人八丈島ドロップス</t>
  </si>
  <si>
    <t>1370305219</t>
  </si>
  <si>
    <t>1050004</t>
  </si>
  <si>
    <t>03-6441-0875</t>
  </si>
  <si>
    <t>1050011</t>
  </si>
  <si>
    <t>ケアリッツ神谷町</t>
  </si>
  <si>
    <t>1370305110</t>
  </si>
  <si>
    <t>1080072</t>
  </si>
  <si>
    <t>大島町</t>
  </si>
  <si>
    <t>1060041</t>
  </si>
  <si>
    <t>03-6275-1025</t>
  </si>
  <si>
    <t>1080074</t>
  </si>
  <si>
    <t>ケアリッツ田町</t>
  </si>
  <si>
    <t>1370305011</t>
  </si>
  <si>
    <t>03-6457-1915</t>
  </si>
  <si>
    <t>快活介護センター</t>
  </si>
  <si>
    <t>快活ライフ合同会社</t>
  </si>
  <si>
    <t>1370305003</t>
  </si>
  <si>
    <t>1060032</t>
  </si>
  <si>
    <t>03-6450-6348</t>
  </si>
  <si>
    <t>1070062</t>
  </si>
  <si>
    <t>エヌエー　ケア　ステーション</t>
  </si>
  <si>
    <t>合同会社アマロン</t>
  </si>
  <si>
    <t>1370304931</t>
  </si>
  <si>
    <t>03-6447-5047</t>
  </si>
  <si>
    <t>悠々ケア　六本木</t>
  </si>
  <si>
    <t>1370304899</t>
  </si>
  <si>
    <t>03-6447-7542</t>
  </si>
  <si>
    <t>たけのこ介護サービス　港</t>
  </si>
  <si>
    <t>1370304873</t>
  </si>
  <si>
    <t>03-5797-7253</t>
  </si>
  <si>
    <t>1070052</t>
  </si>
  <si>
    <t>ヘルパーステーションレッズ</t>
  </si>
  <si>
    <t>有限会社三辻商店</t>
  </si>
  <si>
    <t>1370304865</t>
  </si>
  <si>
    <t>03-5422-8971</t>
  </si>
  <si>
    <t>茜ケアステーション</t>
  </si>
  <si>
    <t>茜株式会社</t>
  </si>
  <si>
    <t>1370304857</t>
  </si>
  <si>
    <t>04996-2-5500</t>
  </si>
  <si>
    <t>1001511</t>
  </si>
  <si>
    <t>ニコニコホームヘルプサービス</t>
  </si>
  <si>
    <t>社会福祉法人八丈町社会福祉協議会</t>
  </si>
  <si>
    <t>1370304816</t>
  </si>
  <si>
    <t>04992-7-5435</t>
  </si>
  <si>
    <t>1000101</t>
  </si>
  <si>
    <t>ケアサポート　みつばち</t>
  </si>
  <si>
    <t>合同会社大島ライフサポート</t>
  </si>
  <si>
    <t>1370304766</t>
  </si>
  <si>
    <t>03-3445-7393</t>
  </si>
  <si>
    <t>高輪介護</t>
  </si>
  <si>
    <t>株式会社スイス</t>
  </si>
  <si>
    <t>1370304758</t>
  </si>
  <si>
    <t>03-5402-5110</t>
  </si>
  <si>
    <t>1050013</t>
  </si>
  <si>
    <t>1370304741</t>
  </si>
  <si>
    <t>1060031</t>
  </si>
  <si>
    <t>03-5447-7722</t>
  </si>
  <si>
    <t>プレミアムサポート</t>
  </si>
  <si>
    <t>株式会社プレミアムサポート</t>
  </si>
  <si>
    <t>1370304626</t>
  </si>
  <si>
    <t>03-5410-3410</t>
  </si>
  <si>
    <t>1070061</t>
  </si>
  <si>
    <t>港区立北青山高齢者在宅サービスセンター</t>
  </si>
  <si>
    <t>03-5232-9672</t>
  </si>
  <si>
    <t>1060047</t>
  </si>
  <si>
    <t>港区立南麻布高齢者在宅サービスセンター</t>
  </si>
  <si>
    <t>社会福祉法人恩賜財団済生会支部東京都済生会</t>
  </si>
  <si>
    <t>1370304600</t>
  </si>
  <si>
    <t>03-3450-5571</t>
  </si>
  <si>
    <t>1080075</t>
  </si>
  <si>
    <t>港区立高齢者在宅サービスセンター港南の郷</t>
  </si>
  <si>
    <t>1370304592</t>
  </si>
  <si>
    <t>03-5561-7831</t>
  </si>
  <si>
    <t>港区立高齢者在宅サービスセンターサン・サン赤坂</t>
  </si>
  <si>
    <t>1370304584</t>
  </si>
  <si>
    <t>03-3539-3710</t>
  </si>
  <si>
    <t>1050001</t>
  </si>
  <si>
    <t>港区立虎ノ門高齢者在宅サービスセンター</t>
  </si>
  <si>
    <t>1370304550</t>
  </si>
  <si>
    <t>03-5232-0848</t>
  </si>
  <si>
    <t>1050014</t>
  </si>
  <si>
    <t>港区立芝高齢者在宅サービスセンター</t>
  </si>
  <si>
    <t>1370304535</t>
  </si>
  <si>
    <t>04996-9-5825</t>
  </si>
  <si>
    <t>1001621</t>
  </si>
  <si>
    <t>つばき　ヘルパーステーション</t>
  </si>
  <si>
    <t>株式会社Ｐｅａｃｅ　Ｓｍｉｌｅ</t>
  </si>
  <si>
    <t>1370304519</t>
  </si>
  <si>
    <t>03-6277-0606</t>
  </si>
  <si>
    <t>1060044</t>
  </si>
  <si>
    <t>医療法人社団勝優会ホスピタルケア白金高輪</t>
  </si>
  <si>
    <t>医療法人社団勝優会</t>
  </si>
  <si>
    <t>1370304436</t>
  </si>
  <si>
    <t>03-6434-5885</t>
  </si>
  <si>
    <t>８８ヘルパーステーション</t>
  </si>
  <si>
    <t>03-3401-8203</t>
  </si>
  <si>
    <t>1060045</t>
  </si>
  <si>
    <t>株式会社長門屋商店</t>
  </si>
  <si>
    <t>1370304378</t>
  </si>
  <si>
    <t>03-6400-5822</t>
  </si>
  <si>
    <t>介護ステーションぶらんち</t>
  </si>
  <si>
    <t>株式会社ぶらんち</t>
  </si>
  <si>
    <t>1370304360</t>
  </si>
  <si>
    <t>03-6277-0739</t>
  </si>
  <si>
    <t>フェリス訪問介護合同会社</t>
  </si>
  <si>
    <t>1370304303</t>
  </si>
  <si>
    <t>03-6435-5692</t>
  </si>
  <si>
    <t>ドリームメット</t>
  </si>
  <si>
    <t>有限会社メットエンタープライズ</t>
  </si>
  <si>
    <t>1370304287</t>
  </si>
  <si>
    <t>03-6459-1666</t>
  </si>
  <si>
    <t>1080022</t>
  </si>
  <si>
    <t>アクティブ　つるかめ介護</t>
  </si>
  <si>
    <t>Ａｄｖａｎｃｅ合同会社</t>
  </si>
  <si>
    <t>1370304253</t>
  </si>
  <si>
    <t>株式会社モン・クール</t>
  </si>
  <si>
    <t>1370304212</t>
  </si>
  <si>
    <t>03-5439-6686</t>
  </si>
  <si>
    <t>合同会社オアシス</t>
  </si>
  <si>
    <t>1370304188</t>
  </si>
  <si>
    <t>03-3403-3332</t>
  </si>
  <si>
    <t>フォーリーフ・ライフケアサービス</t>
  </si>
  <si>
    <t>株式会社フォーリーフ・ライフケアサービス</t>
  </si>
  <si>
    <t>1370304022</t>
  </si>
  <si>
    <t>03-6432-9321</t>
  </si>
  <si>
    <t>やまぶきケア</t>
  </si>
  <si>
    <t>株式会社やまぶき</t>
  </si>
  <si>
    <t>1370304014</t>
  </si>
  <si>
    <t>03-6450-2585</t>
  </si>
  <si>
    <t>ケアメイト港訪問介護事業所</t>
  </si>
  <si>
    <t>1370303917</t>
  </si>
  <si>
    <t>03-5765-5465</t>
  </si>
  <si>
    <t>1080023</t>
  </si>
  <si>
    <t>リハの郷　三田</t>
  </si>
  <si>
    <t>1370303909</t>
  </si>
  <si>
    <t>03-6435-0791</t>
  </si>
  <si>
    <t>ヘルパーステーション・あんしんサイト</t>
  </si>
  <si>
    <t>株式会社サンビジネス</t>
  </si>
  <si>
    <t>1370303891</t>
  </si>
  <si>
    <t>03-6435-5022</t>
  </si>
  <si>
    <t>1370303842</t>
  </si>
  <si>
    <t>03-3473-6896</t>
  </si>
  <si>
    <t>ハービー＆マックローリン・陽だまり介護センター</t>
  </si>
  <si>
    <t>Ｈａｒｖｅｙ＆Ｍａｃｌａｕｒｉｎ特定非営利活動法人</t>
  </si>
  <si>
    <t>1370303784</t>
  </si>
  <si>
    <t>03-6809-6770</t>
  </si>
  <si>
    <t>アステイジ</t>
  </si>
  <si>
    <t>アステイジ株式会社</t>
  </si>
  <si>
    <t>1370303743</t>
  </si>
  <si>
    <t>新島村</t>
  </si>
  <si>
    <t>04992-5-1954</t>
  </si>
  <si>
    <t>1000400</t>
  </si>
  <si>
    <t>新島ヘルパーステーション</t>
  </si>
  <si>
    <t>社会福祉法人新島はまゆう会</t>
  </si>
  <si>
    <t>1370303727</t>
  </si>
  <si>
    <t>03-6447-5273</t>
  </si>
  <si>
    <t>青山介護ヘルパーズ</t>
  </si>
  <si>
    <t>有限会社ニマ</t>
  </si>
  <si>
    <t>1370303560</t>
  </si>
  <si>
    <t>03-3449-9615</t>
  </si>
  <si>
    <t>港区立高齢者在宅サービスセンター　白金の森</t>
  </si>
  <si>
    <t>1370303487</t>
  </si>
  <si>
    <t>03-6441-0895</t>
  </si>
  <si>
    <t>グッドライフケア訪問介護　港</t>
  </si>
  <si>
    <t>1370303453</t>
  </si>
  <si>
    <t>03-5449-7575</t>
  </si>
  <si>
    <t>シティインデックスホスピタリティ訪問介護事業所</t>
  </si>
  <si>
    <t>1370303404</t>
  </si>
  <si>
    <t>03-6447-5211</t>
  </si>
  <si>
    <t>ケアリッツ麻布</t>
  </si>
  <si>
    <t>1370303388</t>
  </si>
  <si>
    <t>03-5449-2930</t>
  </si>
  <si>
    <t>ステップリハビリ・高輪</t>
  </si>
  <si>
    <t>株式会社すばる</t>
  </si>
  <si>
    <t>1370303255</t>
  </si>
  <si>
    <t>03-6408-8677</t>
  </si>
  <si>
    <t>通所生活介護事業所　洛和デイセンター南麻布</t>
  </si>
  <si>
    <t>1370303156</t>
  </si>
  <si>
    <t>エンジェルケアプラン</t>
  </si>
  <si>
    <t>有限会社エンジェルケアプラン</t>
  </si>
  <si>
    <t>1370303073</t>
  </si>
  <si>
    <t>03-6804-3045</t>
  </si>
  <si>
    <t>訪問介護事業所　サクラ</t>
  </si>
  <si>
    <t>株式会社サクラ</t>
  </si>
  <si>
    <t>1370303008</t>
  </si>
  <si>
    <t>03-5575-2180</t>
  </si>
  <si>
    <t>フランスベッド株式会社　メディカル六本木営業所</t>
  </si>
  <si>
    <t>1370302919</t>
  </si>
  <si>
    <t>03-3798-4403</t>
  </si>
  <si>
    <t>ＧＴＬケアサービス　芝浦アイランド</t>
  </si>
  <si>
    <t>1370302836</t>
  </si>
  <si>
    <t>03-6877-0584</t>
  </si>
  <si>
    <t>キューピット</t>
  </si>
  <si>
    <t>株式会社クイック</t>
  </si>
  <si>
    <t>1370302802</t>
  </si>
  <si>
    <t>03-5419-6970</t>
  </si>
  <si>
    <t>ポム</t>
  </si>
  <si>
    <t>株式会社ピースオブマインド</t>
  </si>
  <si>
    <t>1370302752</t>
  </si>
  <si>
    <t>03-3470-2317</t>
  </si>
  <si>
    <t>フジケア麻布ステーション株式会社</t>
  </si>
  <si>
    <t>1370302745</t>
  </si>
  <si>
    <t>03-3456-2477</t>
  </si>
  <si>
    <t>1080014</t>
  </si>
  <si>
    <t>エリーズセンドケア</t>
  </si>
  <si>
    <t>03-3560-3322</t>
  </si>
  <si>
    <t>港区あんしん介護センター</t>
  </si>
  <si>
    <t>1370302620</t>
  </si>
  <si>
    <t>03-5414-1765</t>
  </si>
  <si>
    <t>ひなた介護株式会社</t>
  </si>
  <si>
    <t>1370302604</t>
  </si>
  <si>
    <t>04992-2-5061</t>
  </si>
  <si>
    <t>らくだサービス</t>
  </si>
  <si>
    <t>間伏福祉サービス株式会社</t>
  </si>
  <si>
    <t>1370302471</t>
  </si>
  <si>
    <t>03-5805-6683</t>
  </si>
  <si>
    <t>株式会社　ライフケア</t>
  </si>
  <si>
    <t>株式会社ライフケア</t>
  </si>
  <si>
    <t>1370302448</t>
  </si>
  <si>
    <t>デイサービスセンター新橋さくらの園いきいき</t>
  </si>
  <si>
    <t>社会福祉法人長岡福祉協会</t>
  </si>
  <si>
    <t>1370302356</t>
  </si>
  <si>
    <t>03-3433-0184</t>
  </si>
  <si>
    <t>訪問介護ステーションさくら川</t>
  </si>
  <si>
    <t>1370302349</t>
  </si>
  <si>
    <t>03-6426-8891</t>
  </si>
  <si>
    <t>ベル・ハートサポート</t>
  </si>
  <si>
    <t>有限会社ベル・ハートサポート</t>
  </si>
  <si>
    <t>1370302331</t>
  </si>
  <si>
    <t>03-5463-8521</t>
  </si>
  <si>
    <t>デイサービスセンター　みたて</t>
  </si>
  <si>
    <t>1370302208</t>
  </si>
  <si>
    <t>03-5463-8616</t>
  </si>
  <si>
    <t>ファミリーケア　みたて</t>
  </si>
  <si>
    <t>1370302190</t>
  </si>
  <si>
    <t>03-5427-5837</t>
  </si>
  <si>
    <t>デイサービスセンター友の里三田</t>
  </si>
  <si>
    <t>1370302174</t>
  </si>
  <si>
    <t>04992-2-1229</t>
  </si>
  <si>
    <t>有限会社　つばきや</t>
  </si>
  <si>
    <t>1370302166</t>
  </si>
  <si>
    <t>04992-2-3351</t>
  </si>
  <si>
    <t>介護笑店「はりか」</t>
  </si>
  <si>
    <t>有限会社ハリカ大島店</t>
  </si>
  <si>
    <t>1370302109</t>
  </si>
  <si>
    <t>03-3451-2415</t>
  </si>
  <si>
    <t>株式会社スイファ</t>
  </si>
  <si>
    <t>1370302067</t>
  </si>
  <si>
    <t>キヨタ芝浦介護サービス</t>
  </si>
  <si>
    <t>キヨタ・ライフケアサービス株式会社</t>
  </si>
  <si>
    <t>1370301929</t>
  </si>
  <si>
    <t>03-5730-3000</t>
  </si>
  <si>
    <t>株式会社　ヤマシタ　港営業所</t>
  </si>
  <si>
    <t>1370301879</t>
  </si>
  <si>
    <t>03-3444-1733</t>
  </si>
  <si>
    <t>Ｋ港ステーション</t>
  </si>
  <si>
    <t>有限会社コスモス港ステーション</t>
  </si>
  <si>
    <t>1370301671</t>
  </si>
  <si>
    <t>04996-2-7167</t>
  </si>
  <si>
    <t>八丈・博文館</t>
  </si>
  <si>
    <t>株式会社ロングライフ</t>
  </si>
  <si>
    <t>1370301598</t>
  </si>
  <si>
    <t>セコムケアステーションみなと</t>
  </si>
  <si>
    <t>1370301218</t>
  </si>
  <si>
    <t>03-5484-1195</t>
  </si>
  <si>
    <t>あおぞら港事業所</t>
  </si>
  <si>
    <t>1370301200</t>
  </si>
  <si>
    <t>04992-4-0345</t>
  </si>
  <si>
    <t>東京都大島町差木地字クダッチ</t>
  </si>
  <si>
    <t>1000211</t>
  </si>
  <si>
    <t>有限会社　青木電気商会</t>
  </si>
  <si>
    <t>1370301119</t>
  </si>
  <si>
    <t>03-3446-6652</t>
  </si>
  <si>
    <t>マスヤマケアセンター</t>
  </si>
  <si>
    <t>マスヤマビジネスアソシエイツ株式会社</t>
  </si>
  <si>
    <t>1370301101</t>
  </si>
  <si>
    <t>03-5427-5835</t>
  </si>
  <si>
    <t>トータルケアサービス高輪事業所</t>
  </si>
  <si>
    <t>1370301051</t>
  </si>
  <si>
    <t>03-5789-2786</t>
  </si>
  <si>
    <t>有限会社　すばる介護センター</t>
  </si>
  <si>
    <t>有限会社すばる介護センター</t>
  </si>
  <si>
    <t>1370301036</t>
  </si>
  <si>
    <t>こめつつじ会訪問介護事業所</t>
  </si>
  <si>
    <t>株式会社こめつつじ</t>
  </si>
  <si>
    <t>1370301010</t>
  </si>
  <si>
    <t>03-3585-4467</t>
  </si>
  <si>
    <t>株式会社　緑祥</t>
  </si>
  <si>
    <t>株式会社緑祥</t>
  </si>
  <si>
    <t>1370300913</t>
  </si>
  <si>
    <t>04992-4-4300</t>
  </si>
  <si>
    <t>03-5792-5874</t>
  </si>
  <si>
    <t>有限会社　はなみずき</t>
  </si>
  <si>
    <t>有限会社はなみずき</t>
  </si>
  <si>
    <t>1370300863</t>
  </si>
  <si>
    <t>03-5447-1572</t>
  </si>
  <si>
    <t>ニチイケアセンターしろかね</t>
  </si>
  <si>
    <t>1370300830</t>
  </si>
  <si>
    <t>神津島村</t>
  </si>
  <si>
    <t>04992-8-1171</t>
  </si>
  <si>
    <t>1000601</t>
  </si>
  <si>
    <t>老人デイサービスセンター神津島やすらぎの里</t>
  </si>
  <si>
    <t>社会福祉法人つつじ会</t>
  </si>
  <si>
    <t>1370300749</t>
  </si>
  <si>
    <t>04996-9-5115</t>
  </si>
  <si>
    <t>八丈島高齢者在宅サービスセンター</t>
  </si>
  <si>
    <t>社会福祉法人養和会</t>
  </si>
  <si>
    <t>1370300640</t>
  </si>
  <si>
    <t>養和会訪問介護事業所</t>
  </si>
  <si>
    <t>1370300632</t>
  </si>
  <si>
    <t>04992-2-4854</t>
  </si>
  <si>
    <t>大島町高齢者在宅サービスセンター</t>
  </si>
  <si>
    <t>社会福祉法人椿の里</t>
  </si>
  <si>
    <t>1370300566</t>
  </si>
  <si>
    <t>三宅島三宅村</t>
  </si>
  <si>
    <t>04994-8-5888</t>
  </si>
  <si>
    <t>1001211</t>
  </si>
  <si>
    <t>三宅島社会福祉協議会　指定訪問介護事業所</t>
  </si>
  <si>
    <t>社会福祉法人三宅島社会福祉協議会</t>
  </si>
  <si>
    <t>1370300491</t>
  </si>
  <si>
    <t>03-6807-4882</t>
  </si>
  <si>
    <t>アイム介護福祉支援センター</t>
  </si>
  <si>
    <t>アイム株式会社</t>
  </si>
  <si>
    <t>1370300350</t>
  </si>
  <si>
    <t>1001212</t>
  </si>
  <si>
    <t>あじさいの里</t>
  </si>
  <si>
    <t>社会福祉法人三宅島あじさいの会</t>
  </si>
  <si>
    <t>1370300301</t>
  </si>
  <si>
    <t>03-6810-9432</t>
  </si>
  <si>
    <t>1030012</t>
  </si>
  <si>
    <t>ことりケア</t>
  </si>
  <si>
    <t>あこがれ小鳥合同会社</t>
  </si>
  <si>
    <t>1370202515</t>
  </si>
  <si>
    <t>03-6278-7470</t>
  </si>
  <si>
    <t>1040044</t>
  </si>
  <si>
    <t>介護ステーションぶらんち　新富</t>
  </si>
  <si>
    <t>1370202499</t>
  </si>
  <si>
    <t>03-3527-2001</t>
  </si>
  <si>
    <t>1030007</t>
  </si>
  <si>
    <t>ベストリハ日本橋</t>
  </si>
  <si>
    <t>1370202481</t>
  </si>
  <si>
    <t>1040041</t>
  </si>
  <si>
    <t>1370202465</t>
  </si>
  <si>
    <t>1030004</t>
  </si>
  <si>
    <t>03-5962-3597</t>
  </si>
  <si>
    <t>1030026</t>
  </si>
  <si>
    <t>ＹＳにじむすびＡＬＳ支援センター東京</t>
  </si>
  <si>
    <t>株式会社にじむすび</t>
  </si>
  <si>
    <t>1370202440</t>
  </si>
  <si>
    <t>03-6265-1715</t>
  </si>
  <si>
    <t>かがやきケアレンタル</t>
  </si>
  <si>
    <t>03-6657-1317</t>
  </si>
  <si>
    <t>介護クラーク東日本橋</t>
  </si>
  <si>
    <t>株式会社シーユーシー・ホスピス</t>
  </si>
  <si>
    <t>1370202374</t>
  </si>
  <si>
    <t>03-6264-0975</t>
  </si>
  <si>
    <t>ケアリッツ築地</t>
  </si>
  <si>
    <t>1370202366</t>
  </si>
  <si>
    <t>03-5847-6410</t>
  </si>
  <si>
    <t>1030014</t>
  </si>
  <si>
    <t>あくとケア　日本橋</t>
  </si>
  <si>
    <t>1370202333</t>
  </si>
  <si>
    <t>03-6228-2271</t>
  </si>
  <si>
    <t>1040054</t>
  </si>
  <si>
    <t>学研ココファン勝どきヘルパーセンター</t>
  </si>
  <si>
    <t>1370202291</t>
  </si>
  <si>
    <t>03-6226-3357</t>
  </si>
  <si>
    <t>デイサービスセンターなごやか築地</t>
  </si>
  <si>
    <t>1370202259</t>
  </si>
  <si>
    <t>03-3553-5228</t>
  </si>
  <si>
    <t>ウィング訪問ケアステーション</t>
  </si>
  <si>
    <t>1370202242</t>
  </si>
  <si>
    <t>03-3537-0790</t>
  </si>
  <si>
    <t>1040033</t>
  </si>
  <si>
    <t>グッドライフケア福祉用具</t>
  </si>
  <si>
    <t>1370202234</t>
  </si>
  <si>
    <t>03-3531-7635</t>
  </si>
  <si>
    <t>1040053</t>
  </si>
  <si>
    <t>1370202192</t>
  </si>
  <si>
    <t>1040061</t>
  </si>
  <si>
    <t>03-6860-8090</t>
  </si>
  <si>
    <t>1030021</t>
  </si>
  <si>
    <t>Ｃａｒｒｅｎｔ東京</t>
  </si>
  <si>
    <t>株式会社ＰＨＰ</t>
  </si>
  <si>
    <t>1370202168</t>
  </si>
  <si>
    <t>03-6264-9725</t>
  </si>
  <si>
    <t>1030013</t>
  </si>
  <si>
    <t>ヘルパーステーションあった介護</t>
  </si>
  <si>
    <t>株式会社あった介護</t>
  </si>
  <si>
    <t>1370202135</t>
  </si>
  <si>
    <t>03-5534-9001</t>
  </si>
  <si>
    <t>ヘルパーステーションあおぞら</t>
  </si>
  <si>
    <t>株式会社ヘルパーステーションあおぞら</t>
  </si>
  <si>
    <t>1370202093</t>
  </si>
  <si>
    <t>03-6278-8178</t>
  </si>
  <si>
    <t>エアリーサポート</t>
  </si>
  <si>
    <t>株式会社エアリー介護支援センター</t>
  </si>
  <si>
    <t>1370202028</t>
  </si>
  <si>
    <t>1370201954</t>
  </si>
  <si>
    <t>03-6219-6501</t>
  </si>
  <si>
    <t>1040052</t>
  </si>
  <si>
    <t>サンシティ銀座ＥＡＳＴホームサービス</t>
  </si>
  <si>
    <t>1370201939</t>
  </si>
  <si>
    <t>03-5859-0556</t>
  </si>
  <si>
    <t>エンゼルハーバー</t>
  </si>
  <si>
    <t>1370201806</t>
  </si>
  <si>
    <t>03-5614-0080</t>
  </si>
  <si>
    <t>ケアリッツ日本橋</t>
  </si>
  <si>
    <t>1370201798</t>
  </si>
  <si>
    <t>03-5615-2420</t>
  </si>
  <si>
    <t>しのぶケア</t>
  </si>
  <si>
    <t>株式会社イートゥエイチ</t>
  </si>
  <si>
    <t>1370201723</t>
  </si>
  <si>
    <t>03-6661-6451</t>
  </si>
  <si>
    <t>ケアプラザ　ラシーネ</t>
  </si>
  <si>
    <t>有限会社チアーユー</t>
  </si>
  <si>
    <t>1370201632</t>
  </si>
  <si>
    <t>03-5695-7710</t>
  </si>
  <si>
    <t>1030023</t>
  </si>
  <si>
    <t>クローバーデイサービス中央</t>
  </si>
  <si>
    <t>1370201392</t>
  </si>
  <si>
    <t>03-3552-5670</t>
  </si>
  <si>
    <t>高齢者在宅サービスセンター「マイホーム新川」</t>
  </si>
  <si>
    <t>1370201202</t>
  </si>
  <si>
    <t>03-3661-8452</t>
  </si>
  <si>
    <t>中央区立日本橋高齢者在宅サービスセンター</t>
  </si>
  <si>
    <t>03-5640-7733</t>
  </si>
  <si>
    <t>1030002</t>
  </si>
  <si>
    <t>いきいきらいふデイサービスセンター馬喰町</t>
  </si>
  <si>
    <t>1370201129</t>
  </si>
  <si>
    <t>03-5548-2495</t>
  </si>
  <si>
    <t>1370201103</t>
  </si>
  <si>
    <t>03-5548-2491</t>
  </si>
  <si>
    <t>1370201095</t>
  </si>
  <si>
    <t>03-3241-5860</t>
  </si>
  <si>
    <t>株式会社　ベストサポート日本橋福祉用具部</t>
  </si>
  <si>
    <t>1370200915</t>
  </si>
  <si>
    <t>03-6226-3370</t>
  </si>
  <si>
    <t>大江戸ケアセンター</t>
  </si>
  <si>
    <t>シンシアリーサポート株式会社</t>
  </si>
  <si>
    <t>1370200907</t>
  </si>
  <si>
    <t>03-5547-4402</t>
  </si>
  <si>
    <t>アソシケア　ゆうゆう　ヘルパーステーション</t>
  </si>
  <si>
    <t>有限会社アソシエイト</t>
  </si>
  <si>
    <t>1370200857</t>
  </si>
  <si>
    <t>クローバーケアステーション</t>
  </si>
  <si>
    <t>1370200717</t>
  </si>
  <si>
    <t>新とみ</t>
  </si>
  <si>
    <t>1370200659</t>
  </si>
  <si>
    <t>03-5438-7721</t>
  </si>
  <si>
    <t>こまえケアサービス</t>
  </si>
  <si>
    <t>特定非営利活動法人医療福祉人材支援事業団</t>
  </si>
  <si>
    <t>1370200592</t>
  </si>
  <si>
    <t>株式会社アズミコーポレーション</t>
  </si>
  <si>
    <t>03-5675-5040</t>
  </si>
  <si>
    <t>ふれあいプラザラビット　レントアンドセールス</t>
  </si>
  <si>
    <t>有限会社ラビット</t>
  </si>
  <si>
    <t>1370200469</t>
  </si>
  <si>
    <t>03-5565-7484</t>
  </si>
  <si>
    <t>エールハート本部</t>
  </si>
  <si>
    <t>1370200444</t>
  </si>
  <si>
    <t>03-5675-3677</t>
  </si>
  <si>
    <t>ふれあいプラザ　ラビット</t>
  </si>
  <si>
    <t>1370200436</t>
  </si>
  <si>
    <t>03-3538-6712</t>
  </si>
  <si>
    <t>ニチイケアセンター新富</t>
  </si>
  <si>
    <t>1370200394</t>
  </si>
  <si>
    <t>03-5547-8180</t>
  </si>
  <si>
    <t>1370200378</t>
  </si>
  <si>
    <t>新川訪問介護ステーション</t>
  </si>
  <si>
    <t>1370200287</t>
  </si>
  <si>
    <t>03-5550-6600</t>
  </si>
  <si>
    <t>株式会社　聖ルカレジデンス</t>
  </si>
  <si>
    <t>株式会社聖ルカレジデンス</t>
  </si>
  <si>
    <t>1370200246</t>
  </si>
  <si>
    <t>03-5315-3110</t>
  </si>
  <si>
    <t>1370200196</t>
  </si>
  <si>
    <t>株式会社　ベストサポート日本橋　ヘルパーステーション</t>
  </si>
  <si>
    <t>1370200188</t>
  </si>
  <si>
    <t>03-3537-2283</t>
  </si>
  <si>
    <t>アズミメディケアセンター東京</t>
  </si>
  <si>
    <t>1370200162</t>
  </si>
  <si>
    <t>03-6660-2601</t>
  </si>
  <si>
    <t>株式会社　ヤマシタ　江東営業所</t>
  </si>
  <si>
    <t>1370200105</t>
  </si>
  <si>
    <t>03-3222-1412</t>
  </si>
  <si>
    <t>1020075</t>
  </si>
  <si>
    <t>レインボーハートケア</t>
  </si>
  <si>
    <t>株式会社レインボーハート</t>
  </si>
  <si>
    <t>1370101550</t>
  </si>
  <si>
    <t>03-6261-4361</t>
  </si>
  <si>
    <t>1010051</t>
  </si>
  <si>
    <t>ケアリッツお茶の水</t>
  </si>
  <si>
    <t>1370101535</t>
  </si>
  <si>
    <t>03-6261-6021</t>
  </si>
  <si>
    <t>ケアショップりんくる</t>
  </si>
  <si>
    <t>1370101527</t>
  </si>
  <si>
    <t>03-6260-9815</t>
  </si>
  <si>
    <t>いちご訪問介護</t>
  </si>
  <si>
    <t>特定非営利活動法人いちごの会</t>
  </si>
  <si>
    <t>1370101519</t>
  </si>
  <si>
    <t>03-6206-9087</t>
  </si>
  <si>
    <t>1010041</t>
  </si>
  <si>
    <t>ことりのひな</t>
  </si>
  <si>
    <t>1370101451</t>
  </si>
  <si>
    <t>03-3262-2286</t>
  </si>
  <si>
    <t>ヤマトトータルサポートヘルパーステーション</t>
  </si>
  <si>
    <t>ヤマト国際株式会社</t>
  </si>
  <si>
    <t>1370101337</t>
  </si>
  <si>
    <t>03-6272-6475</t>
  </si>
  <si>
    <t>グッドライフケア訪問介護　千代田</t>
  </si>
  <si>
    <t>1370101303</t>
  </si>
  <si>
    <t>03-6435-1545</t>
  </si>
  <si>
    <t>ミライエ　ケア</t>
  </si>
  <si>
    <t>合同会社ミライエ</t>
  </si>
  <si>
    <t>1370101295</t>
  </si>
  <si>
    <t>03-5298-6018</t>
  </si>
  <si>
    <t>1010063</t>
  </si>
  <si>
    <t>フォーユーデイサービス淡路</t>
  </si>
  <si>
    <t>1370101261</t>
  </si>
  <si>
    <t>03-6709-8975</t>
  </si>
  <si>
    <t>ケアリッツ四谷</t>
  </si>
  <si>
    <t>1370101162</t>
  </si>
  <si>
    <t>03-3252-8815</t>
  </si>
  <si>
    <t>かんだ連雀　ホームヘルプサービス</t>
  </si>
  <si>
    <t>1370101139</t>
  </si>
  <si>
    <t>03-5948-9968</t>
  </si>
  <si>
    <t>訪問介護事業所ハートライフ中央</t>
  </si>
  <si>
    <t>ハートライフ株式会社</t>
  </si>
  <si>
    <t>1370101063</t>
  </si>
  <si>
    <t>03-3221-4370</t>
  </si>
  <si>
    <t>ケアワーク千代田</t>
  </si>
  <si>
    <t>有限会社ケアワーク千代田</t>
  </si>
  <si>
    <t>1370100875</t>
  </si>
  <si>
    <t>ヤマト　トータルサポート</t>
  </si>
  <si>
    <t>1370100826</t>
  </si>
  <si>
    <t>03-3221-4266</t>
  </si>
  <si>
    <t>特定非営利活動法人　ホープ</t>
  </si>
  <si>
    <t>特定非営利活動法人ホープ</t>
  </si>
  <si>
    <t>1370100800</t>
  </si>
  <si>
    <t>03-5405-1910</t>
  </si>
  <si>
    <t>コスモスケアステーション</t>
  </si>
  <si>
    <t>有限会社コスモスケアステーション</t>
  </si>
  <si>
    <t>1370100727</t>
  </si>
  <si>
    <t>03-3556-6446</t>
  </si>
  <si>
    <t>03-3265-6131</t>
  </si>
  <si>
    <t>1020082</t>
  </si>
  <si>
    <t>千代田区立一番町高齢者在宅サービスセンター</t>
  </si>
  <si>
    <t>03-5825-3407</t>
  </si>
  <si>
    <t>千代田区立岩本町高齢者在宅サービスセンター</t>
  </si>
  <si>
    <t>1370100560</t>
  </si>
  <si>
    <t>03-5706-3848</t>
  </si>
  <si>
    <t>株式会社　ニッカ・コミュニケーションズ</t>
  </si>
  <si>
    <t>株式会社ニッカ・コミュニケーションズ</t>
  </si>
  <si>
    <t>1370100388</t>
  </si>
  <si>
    <t>03-5283-0328</t>
  </si>
  <si>
    <t>1010052</t>
  </si>
  <si>
    <t>ニチイケアセンター神田</t>
  </si>
  <si>
    <t>1370100248</t>
  </si>
  <si>
    <t>03-5692-5900</t>
  </si>
  <si>
    <t>くまのまえ訪問サービスセンター</t>
  </si>
  <si>
    <t>株式会社アイメック</t>
  </si>
  <si>
    <t>1367195779</t>
  </si>
  <si>
    <t>市町村名</t>
  </si>
  <si>
    <t>東部地域</t>
    <rPh sb="0" eb="2">
      <t>トウブ</t>
    </rPh>
    <rPh sb="2" eb="4">
      <t>チイキ</t>
    </rPh>
    <phoneticPr fontId="3"/>
  </si>
  <si>
    <t>訪問介護</t>
    <rPh sb="0" eb="4">
      <t>ホウモンカイゴ</t>
    </rPh>
    <phoneticPr fontId="3"/>
  </si>
  <si>
    <t>通所介護</t>
    <rPh sb="0" eb="4">
      <t>ツウショカイゴ</t>
    </rPh>
    <phoneticPr fontId="3"/>
  </si>
  <si>
    <t>福祉用具</t>
    <rPh sb="0" eb="2">
      <t>フクシ</t>
    </rPh>
    <rPh sb="2" eb="4">
      <t>ヨウグ</t>
    </rPh>
    <phoneticPr fontId="3"/>
  </si>
  <si>
    <t>地域密着型通所介護</t>
    <rPh sb="0" eb="9">
      <t>チイキミッチャクガタツウショカイゴ</t>
    </rPh>
    <phoneticPr fontId="3"/>
  </si>
  <si>
    <t>合計</t>
    <rPh sb="0" eb="2">
      <t>ゴウケイ</t>
    </rPh>
    <phoneticPr fontId="3"/>
  </si>
  <si>
    <t>西部地域</t>
    <rPh sb="0" eb="2">
      <t>セイブ</t>
    </rPh>
    <rPh sb="2" eb="4">
      <t>チイキ</t>
    </rPh>
    <phoneticPr fontId="3"/>
  </si>
  <si>
    <t>東京都国分寺市西恋ケ窪１－４３－１－１０１</t>
  </si>
  <si>
    <t>国分寺市東元町</t>
    <rPh sb="0" eb="4">
      <t>コクブンジシ</t>
    </rPh>
    <rPh sb="4" eb="7">
      <t>ヒガシモトマチ</t>
    </rPh>
    <phoneticPr fontId="3"/>
  </si>
  <si>
    <t>国分寺市西元町</t>
    <rPh sb="0" eb="4">
      <t>コクブンジシ</t>
    </rPh>
    <phoneticPr fontId="3"/>
  </si>
  <si>
    <t>国分寺市南町</t>
    <rPh sb="0" eb="4">
      <t>コクブンジシ</t>
    </rPh>
    <phoneticPr fontId="3"/>
  </si>
  <si>
    <t>国分寺市泉町</t>
    <rPh sb="0" eb="4">
      <t>コクブンジシ</t>
    </rPh>
    <phoneticPr fontId="3"/>
  </si>
  <si>
    <t>国分寺市西恋ケ窪</t>
    <rPh sb="0" eb="4">
      <t>コクブンジシ</t>
    </rPh>
    <phoneticPr fontId="3"/>
  </si>
  <si>
    <t>国分寺市東戸倉</t>
    <rPh sb="0" eb="4">
      <t>コクブンジシ</t>
    </rPh>
    <phoneticPr fontId="3"/>
  </si>
  <si>
    <t>国分寺市本町</t>
    <rPh sb="0" eb="4">
      <t>コクブンジシ</t>
    </rPh>
    <phoneticPr fontId="3"/>
  </si>
  <si>
    <t>国分寺市本多</t>
    <rPh sb="0" eb="4">
      <t>コクブンジシ</t>
    </rPh>
    <phoneticPr fontId="3"/>
  </si>
  <si>
    <t>国分寺市東恋ケ窪</t>
    <rPh sb="0" eb="4">
      <t>コクブンジシ</t>
    </rPh>
    <phoneticPr fontId="3"/>
  </si>
  <si>
    <t>国分寺市戸倉</t>
    <rPh sb="0" eb="4">
      <t>コクブンジシ</t>
    </rPh>
    <rPh sb="4" eb="6">
      <t>トクラ</t>
    </rPh>
    <phoneticPr fontId="3"/>
  </si>
  <si>
    <t>国分寺市日吉町</t>
    <rPh sb="0" eb="4">
      <t>コクブンジシ</t>
    </rPh>
    <rPh sb="4" eb="7">
      <t>ヒヨシチョウ</t>
    </rPh>
    <phoneticPr fontId="3"/>
  </si>
  <si>
    <t>国分寺市内藤</t>
    <rPh sb="0" eb="4">
      <t>コクブンジシ</t>
    </rPh>
    <rPh sb="4" eb="6">
      <t>ナイトウ</t>
    </rPh>
    <phoneticPr fontId="3"/>
  </si>
  <si>
    <t>国分寺市光町</t>
    <rPh sb="0" eb="4">
      <t>コクブンジシ</t>
    </rPh>
    <rPh sb="4" eb="6">
      <t>ヒカリチョウ</t>
    </rPh>
    <phoneticPr fontId="3"/>
  </si>
  <si>
    <t>国分寺市高木町</t>
    <rPh sb="0" eb="4">
      <t>コクブンジシ</t>
    </rPh>
    <rPh sb="4" eb="7">
      <t>タカギチョウ</t>
    </rPh>
    <phoneticPr fontId="3"/>
  </si>
  <si>
    <t>国分寺市西町</t>
    <rPh sb="0" eb="4">
      <t>コクブンジシ</t>
    </rPh>
    <rPh sb="4" eb="6">
      <t>ニシマチ</t>
    </rPh>
    <phoneticPr fontId="3"/>
  </si>
  <si>
    <t>国分寺市富士本</t>
    <rPh sb="0" eb="4">
      <t>コクブンジシ</t>
    </rPh>
    <rPh sb="4" eb="7">
      <t>フジモト</t>
    </rPh>
    <phoneticPr fontId="3"/>
  </si>
  <si>
    <t>国分寺市新町</t>
    <rPh sb="0" eb="4">
      <t>コクブンジシ</t>
    </rPh>
    <rPh sb="4" eb="6">
      <t>シンマチ</t>
    </rPh>
    <phoneticPr fontId="3"/>
  </si>
  <si>
    <t>国分寺市並木町</t>
    <rPh sb="0" eb="4">
      <t>コクブンジシ</t>
    </rPh>
    <rPh sb="4" eb="7">
      <t>ナミキチョウ</t>
    </rPh>
    <phoneticPr fontId="3"/>
  </si>
  <si>
    <t>国分寺市北町</t>
    <rPh sb="0" eb="4">
      <t>コクブンジシ</t>
    </rPh>
    <rPh sb="4" eb="6">
      <t>キタマチ</t>
    </rPh>
    <phoneticPr fontId="3"/>
  </si>
  <si>
    <t>しずくヘルパーステーション</t>
  </si>
  <si>
    <t>東京都国分寺市光町３－２５－１２光クリーク２０１</t>
  </si>
  <si>
    <t>須田　朋美</t>
  </si>
  <si>
    <t>福祉用具事業所トラスト</t>
  </si>
  <si>
    <t>東京都国分寺市本多１－１－２０</t>
  </si>
  <si>
    <t>042-313-9901</t>
  </si>
  <si>
    <t>株式会社アールアンドシー</t>
  </si>
  <si>
    <t>豊泉　尚子</t>
  </si>
  <si>
    <t>稲永　勝行</t>
  </si>
  <si>
    <t>佐々木　美知子</t>
  </si>
  <si>
    <t>株式会社やさしいきもち</t>
  </si>
  <si>
    <t>株式会社ＲＡＲＥＣＲＥＷ</t>
  </si>
  <si>
    <t>1370202531</t>
  </si>
  <si>
    <t>R03/04/01</t>
  </si>
  <si>
    <t>1370202549</t>
  </si>
  <si>
    <t>R03/06/01</t>
  </si>
  <si>
    <t>1370202556</t>
  </si>
  <si>
    <t>ヒーリングケア株式会社</t>
  </si>
  <si>
    <t>ヒーリングケア</t>
  </si>
  <si>
    <t>03-5829-6310</t>
  </si>
  <si>
    <t>R03/07/01</t>
  </si>
  <si>
    <t>1370202564</t>
  </si>
  <si>
    <t>株式会社ライジングサントレーディング</t>
  </si>
  <si>
    <t>ケアギブ・マハロ訪問介護ステーション</t>
  </si>
  <si>
    <t>1030025</t>
  </si>
  <si>
    <t>03-5847-7372</t>
  </si>
  <si>
    <t>R03/08/01</t>
  </si>
  <si>
    <t>1370202572</t>
  </si>
  <si>
    <t>株式会社フリーダムランド</t>
  </si>
  <si>
    <t>03-6240-9026</t>
  </si>
  <si>
    <t>R03/09/01</t>
  </si>
  <si>
    <t>04994-5-0248</t>
  </si>
  <si>
    <t>1370305326</t>
  </si>
  <si>
    <t>合同会社あったかサービス</t>
  </si>
  <si>
    <t>1370305334</t>
  </si>
  <si>
    <t>Ｄｅｖｉｅｗ</t>
  </si>
  <si>
    <t>03-6809-1280</t>
  </si>
  <si>
    <t>R03/05/01</t>
  </si>
  <si>
    <t>1370305359</t>
  </si>
  <si>
    <t>合同会社稲穂</t>
  </si>
  <si>
    <t>稲穂の里</t>
  </si>
  <si>
    <t>03-6432-5889</t>
  </si>
  <si>
    <t>1370305383</t>
  </si>
  <si>
    <t>合同会社Ｓｔａｒｔｉｎｇ　Ｏｖｅｒ</t>
  </si>
  <si>
    <t>ケア六本木</t>
  </si>
  <si>
    <t>03-6260-8926</t>
  </si>
  <si>
    <t>1730002</t>
  </si>
  <si>
    <t>03-6279-2940</t>
  </si>
  <si>
    <t>1370406843</t>
  </si>
  <si>
    <t>株式会社唯愛国際</t>
  </si>
  <si>
    <t>ユニバーサル介護サービス</t>
  </si>
  <si>
    <t>03-6416-8968</t>
  </si>
  <si>
    <t>1370406850</t>
  </si>
  <si>
    <t>株式会社フナツキ</t>
  </si>
  <si>
    <t>メディカルケア　フナツキ</t>
  </si>
  <si>
    <t>03-3356-1173</t>
  </si>
  <si>
    <t>1370503581</t>
  </si>
  <si>
    <t>株式会社メディプロ</t>
  </si>
  <si>
    <t>ＭＥＤＩＣＡＬ　ＰＲＯ　ＳＰＯＲＴＳ　介護デイサービス　護国寺</t>
  </si>
  <si>
    <t>03-5810-1613</t>
  </si>
  <si>
    <t>1370503599</t>
  </si>
  <si>
    <t>つながるケア</t>
  </si>
  <si>
    <t>03-5832-1905</t>
  </si>
  <si>
    <t>1370604348</t>
  </si>
  <si>
    <t>東京ケアセンター</t>
  </si>
  <si>
    <t>1370604355</t>
  </si>
  <si>
    <t>合同会社中島</t>
  </si>
  <si>
    <t>訪問介護ステーション　どんぐり</t>
  </si>
  <si>
    <t>03-5849-4286</t>
  </si>
  <si>
    <t>1370705426</t>
  </si>
  <si>
    <t>株式会社みずいろＬＩＦＥサポート</t>
  </si>
  <si>
    <t>訪問介護　みずいろＬＩＦＥ</t>
  </si>
  <si>
    <t>03-6786-8110</t>
  </si>
  <si>
    <t>フォービスライフ株式会社</t>
  </si>
  <si>
    <t>癒しのデイサービス江東</t>
  </si>
  <si>
    <t>株式会社こだま</t>
  </si>
  <si>
    <t>03-5628-5100</t>
  </si>
  <si>
    <t>1370806554</t>
  </si>
  <si>
    <t>ｗｅ　ｃａｒｅ株式会社</t>
  </si>
  <si>
    <t>訪問介護江東</t>
  </si>
  <si>
    <t>1370806570</t>
  </si>
  <si>
    <t>デイサービスたけのこ</t>
  </si>
  <si>
    <t>03-5635-3117</t>
  </si>
  <si>
    <t>1370806596</t>
  </si>
  <si>
    <t>ルネサンス　元氣ジム亀戸</t>
  </si>
  <si>
    <t>03-5609-7451</t>
  </si>
  <si>
    <t>シルバーはあと品川</t>
  </si>
  <si>
    <t>1370905174</t>
  </si>
  <si>
    <t>メディヘルスエイド合同会社</t>
  </si>
  <si>
    <t>1530061</t>
  </si>
  <si>
    <t>1371005206</t>
  </si>
  <si>
    <t>株式会社ハウオリホーエア</t>
  </si>
  <si>
    <t>1371005230</t>
  </si>
  <si>
    <t>株式会社Ｇｒａｃｅ</t>
  </si>
  <si>
    <t>在宅介護センターｎａｇｏｍｉ和ケア</t>
  </si>
  <si>
    <t>03-6412-7041</t>
  </si>
  <si>
    <t>シルバーはあと蒲田</t>
  </si>
  <si>
    <t>1450075</t>
  </si>
  <si>
    <t>03-6715-8033</t>
  </si>
  <si>
    <t>1371113067</t>
  </si>
  <si>
    <t>ＳＰヘルスケア株式会社</t>
  </si>
  <si>
    <t>1371113075</t>
  </si>
  <si>
    <t>デイサービス元気倶楽部</t>
  </si>
  <si>
    <t>1371113083</t>
  </si>
  <si>
    <t>ｎｃｌ合同会社</t>
  </si>
  <si>
    <t>ｎｕ　ｃａｒｅ</t>
  </si>
  <si>
    <t>1371113109</t>
  </si>
  <si>
    <t>株式会社Ｃａｒｅ－Ｓｔｏｒｙ</t>
  </si>
  <si>
    <t>Ｃａｒｅ－Ｓｔｏｒｙ　訪問介護</t>
  </si>
  <si>
    <t>03-6715-5255</t>
  </si>
  <si>
    <t>1371113117</t>
  </si>
  <si>
    <t>ケアリッツ羽田</t>
  </si>
  <si>
    <t>03-6423-2315</t>
  </si>
  <si>
    <t>1371113133</t>
  </si>
  <si>
    <t>株式会社ｏｌｕｏｌｕ</t>
  </si>
  <si>
    <t>1371113158</t>
  </si>
  <si>
    <t>株式会社ダブルアイ</t>
  </si>
  <si>
    <t>訪問介護ステーション　ダブルアイ大田</t>
  </si>
  <si>
    <t>03-6303-9224</t>
  </si>
  <si>
    <t>ヘルパーサービス和知</t>
  </si>
  <si>
    <t>シルバーはあと世田谷</t>
  </si>
  <si>
    <t>03-6805-7968</t>
  </si>
  <si>
    <t>1371216324</t>
  </si>
  <si>
    <t>株式会社ファイマーズ</t>
  </si>
  <si>
    <t>ファイマーズコードケア</t>
  </si>
  <si>
    <t>03-5314-9347</t>
  </si>
  <si>
    <t>1371216381</t>
  </si>
  <si>
    <t>グリーンデイ池ノ上</t>
  </si>
  <si>
    <t>03-5761-6366</t>
  </si>
  <si>
    <t>1371216399</t>
  </si>
  <si>
    <t>ワイズ・パーク芦花公園駅前</t>
  </si>
  <si>
    <t>03-6909-1412</t>
  </si>
  <si>
    <t>1371216407</t>
  </si>
  <si>
    <t>愛・訪問介護ステーション若林</t>
  </si>
  <si>
    <t>03-6805-5912</t>
  </si>
  <si>
    <t>1371216423</t>
  </si>
  <si>
    <t>株式会社アロー・ケアクルーズ</t>
  </si>
  <si>
    <t>アローケアクルーズ</t>
  </si>
  <si>
    <t>03-5727-8444</t>
  </si>
  <si>
    <t>株式会社ポピンズファミリーケア</t>
  </si>
  <si>
    <t>03-5304-5077</t>
  </si>
  <si>
    <t>1371303775</t>
  </si>
  <si>
    <t>訪問介護　パールケア原宿</t>
  </si>
  <si>
    <t>03-6805-0023</t>
  </si>
  <si>
    <t>1371303809</t>
  </si>
  <si>
    <t>社会福祉法人エンゼル福祉会</t>
  </si>
  <si>
    <t>渋谷区かんなみの杜・渋谷高齢者在宅サービスセンター</t>
  </si>
  <si>
    <t>1500041</t>
  </si>
  <si>
    <t>03-5784-3871</t>
  </si>
  <si>
    <t>1371303833</t>
  </si>
  <si>
    <t>株式会社リレイション</t>
  </si>
  <si>
    <t>ケアサポートえん</t>
  </si>
  <si>
    <t>03-6820-2233</t>
  </si>
  <si>
    <t>1371406115</t>
  </si>
  <si>
    <t>中野ふれあいサービス</t>
  </si>
  <si>
    <t>03-6276-0172</t>
  </si>
  <si>
    <t>1371406131</t>
  </si>
  <si>
    <t>奉優デイサービス中野</t>
  </si>
  <si>
    <t>03-6304-8570</t>
  </si>
  <si>
    <t>03-6383-0881</t>
  </si>
  <si>
    <t>シルバーはあと杉並</t>
  </si>
  <si>
    <t>ステップぱーとなー芦花公園</t>
  </si>
  <si>
    <t>有限会社　あさくらケアハウス　ヘルパーステーション</t>
  </si>
  <si>
    <t>03-3981-5067</t>
  </si>
  <si>
    <t>03-5964-5333</t>
  </si>
  <si>
    <t>1371605815</t>
  </si>
  <si>
    <t>ケアリッツ目白</t>
  </si>
  <si>
    <t>03-6912-8260</t>
  </si>
  <si>
    <t>1371605849</t>
  </si>
  <si>
    <t>よつばケアセンター</t>
  </si>
  <si>
    <t>03-5972-1483</t>
  </si>
  <si>
    <t>アイケアセンター赤羽</t>
  </si>
  <si>
    <t>1371707405</t>
  </si>
  <si>
    <t>株式会社オズクリエイション</t>
  </si>
  <si>
    <t>コンパスウォーク西ヶ原</t>
  </si>
  <si>
    <t>03-6903-5692</t>
  </si>
  <si>
    <t>1371707421</t>
  </si>
  <si>
    <t>株式会社さくら総合福祉　</t>
  </si>
  <si>
    <t>さくら総合ヘルパーステーション</t>
  </si>
  <si>
    <t>03-6903-2685</t>
  </si>
  <si>
    <t>癒しのデイサービス南千住</t>
  </si>
  <si>
    <t>癒しのヘルパーステーション南千住</t>
  </si>
  <si>
    <t>シルバーはあと荒川</t>
  </si>
  <si>
    <t>1371804657</t>
  </si>
  <si>
    <t>福祉用具ウィング　荒川</t>
  </si>
  <si>
    <t>1371804673</t>
  </si>
  <si>
    <t>ヘルパーステーション　ウィング荒川</t>
  </si>
  <si>
    <t>03-5970-2922</t>
  </si>
  <si>
    <t>03-3959-7498</t>
  </si>
  <si>
    <t>アイケアセンター蓮根</t>
  </si>
  <si>
    <t>デイサービスひまわりⅣ見次</t>
  </si>
  <si>
    <t>1371911882</t>
  </si>
  <si>
    <t>みちおい福祉用具</t>
  </si>
  <si>
    <t>03-6909-7890</t>
  </si>
  <si>
    <t>1371911924</t>
  </si>
  <si>
    <t>1371911957</t>
  </si>
  <si>
    <t>株式会社ＢＬＯＯＭ</t>
  </si>
  <si>
    <t>ヘルパーステーション　りーふ</t>
  </si>
  <si>
    <t>03-6781-7270</t>
  </si>
  <si>
    <t>1371911965</t>
  </si>
  <si>
    <t>株式会社はっぴいす</t>
  </si>
  <si>
    <t>訪問介護はっぴいす</t>
  </si>
  <si>
    <t>03-6906-4154</t>
  </si>
  <si>
    <t>福祉の森　さくら介護センター</t>
  </si>
  <si>
    <t>03-5923-5101</t>
  </si>
  <si>
    <t>03-5946-2402</t>
  </si>
  <si>
    <t>1372013571</t>
  </si>
  <si>
    <t>リハビリデイサービスｎａｇｏｍｉプラス高松店</t>
  </si>
  <si>
    <t>03-5923-9919</t>
  </si>
  <si>
    <t>1372013639</t>
  </si>
  <si>
    <t>ぶらいとライフケア</t>
  </si>
  <si>
    <t>03-5848-4188</t>
  </si>
  <si>
    <t>1372013647</t>
  </si>
  <si>
    <t>ケアリッツ光が丘</t>
  </si>
  <si>
    <t>03-6913-2893</t>
  </si>
  <si>
    <t>1372013696</t>
  </si>
  <si>
    <t>富士見台ケアーズ</t>
  </si>
  <si>
    <t>03-5848-6277</t>
  </si>
  <si>
    <t>1372013704</t>
  </si>
  <si>
    <t>1372013720</t>
  </si>
  <si>
    <t>ルネサンス　元氣ジム石神井公園</t>
  </si>
  <si>
    <t>03-5910-3980</t>
  </si>
  <si>
    <t>1372013738</t>
  </si>
  <si>
    <t>03-6913-4612</t>
  </si>
  <si>
    <t>癒しのデイサービス足立</t>
  </si>
  <si>
    <t>1372113462</t>
  </si>
  <si>
    <t>合同会社ｂｅ　ｓｍｉｌｅ</t>
  </si>
  <si>
    <t>03-5839-3563</t>
  </si>
  <si>
    <t>1372113470</t>
  </si>
  <si>
    <t>株式会社まさひろ</t>
  </si>
  <si>
    <t>ｍｋサービス</t>
  </si>
  <si>
    <t>1372113488</t>
  </si>
  <si>
    <t>あいじゅの訪問介護ひだまり</t>
  </si>
  <si>
    <t>1372113496</t>
  </si>
  <si>
    <t>株式会社ａｅｅグループ</t>
  </si>
  <si>
    <t>レッツ倶楽部江北</t>
  </si>
  <si>
    <t>03-6316-7686</t>
  </si>
  <si>
    <t>1372113504</t>
  </si>
  <si>
    <t>ジョイリハプラス大師前</t>
  </si>
  <si>
    <t>03-6806-3351</t>
  </si>
  <si>
    <t>1372113520</t>
  </si>
  <si>
    <t>ＡＬ１株式会社</t>
  </si>
  <si>
    <t>デイサービスまゆら本店</t>
  </si>
  <si>
    <t>03-5647-9511</t>
  </si>
  <si>
    <t>1372113553</t>
  </si>
  <si>
    <t>03-5856-1081</t>
  </si>
  <si>
    <t>1372113561</t>
  </si>
  <si>
    <t>1372113579</t>
  </si>
  <si>
    <t>株式会社アットホーム　足立営業所</t>
  </si>
  <si>
    <t>03-3860-6790</t>
  </si>
  <si>
    <t>1372113587</t>
  </si>
  <si>
    <t>1372113595</t>
  </si>
  <si>
    <t>株式会社かんのん</t>
  </si>
  <si>
    <t>ケアステーション　あいみつ</t>
  </si>
  <si>
    <t>03-5856-4611</t>
  </si>
  <si>
    <t>1372113603</t>
  </si>
  <si>
    <t>株式会社たいと</t>
  </si>
  <si>
    <t>03-5845-8580</t>
  </si>
  <si>
    <t>1372113611</t>
  </si>
  <si>
    <t>株式会社ボストン</t>
  </si>
  <si>
    <t>ダスキンヘルスレント足立ステーション</t>
  </si>
  <si>
    <t>03-5851-8036</t>
  </si>
  <si>
    <t>03-5670-1269</t>
  </si>
  <si>
    <t>癒しのデイサービス葛飾</t>
  </si>
  <si>
    <t>癒しのヘルパーステーション葛飾</t>
  </si>
  <si>
    <t>1372208692</t>
  </si>
  <si>
    <t>株式会社エヌサポート</t>
  </si>
  <si>
    <t>エヌサポート葛飾</t>
  </si>
  <si>
    <t>03-5876-5841</t>
  </si>
  <si>
    <t>1372208718</t>
  </si>
  <si>
    <t>株式会社すまいるらいふけあ</t>
  </si>
  <si>
    <t>すまいるらいふけあ</t>
  </si>
  <si>
    <t>03-3628-8377</t>
  </si>
  <si>
    <t>シルバーはあと江戸川</t>
  </si>
  <si>
    <t>株式会社ハートコネクト</t>
  </si>
  <si>
    <t>03-6808-1357</t>
  </si>
  <si>
    <t>1372310514</t>
  </si>
  <si>
    <t>特定非営利活動法人自立生活センターステップえどがわ</t>
  </si>
  <si>
    <t>1372310522</t>
  </si>
  <si>
    <t>ケアリッツ東葛西</t>
  </si>
  <si>
    <t>03-5878-1730</t>
  </si>
  <si>
    <t>1372310563</t>
  </si>
  <si>
    <t>リハデイ　ｎｏｉｅ</t>
  </si>
  <si>
    <t>03-6458-0448</t>
  </si>
  <si>
    <t>1372310571</t>
  </si>
  <si>
    <t>リハデイ　Ｂｒａｉｎ</t>
  </si>
  <si>
    <t>03-6806-9929</t>
  </si>
  <si>
    <t>1372310621</t>
  </si>
  <si>
    <t>株式会社撫子</t>
  </si>
  <si>
    <t>やまとｃａｒｅ</t>
  </si>
  <si>
    <t>03-6801-7478</t>
  </si>
  <si>
    <t>1372310639</t>
  </si>
  <si>
    <t>株式会社銀のサービス</t>
  </si>
  <si>
    <t>銀の訪問サービス</t>
  </si>
  <si>
    <t>03-6801-7230</t>
  </si>
  <si>
    <t>1372310654</t>
  </si>
  <si>
    <t>ＳＺＤ商事株式会社</t>
  </si>
  <si>
    <t>一笑苑　江戸川</t>
  </si>
  <si>
    <t>1372310662</t>
  </si>
  <si>
    <t>1372401404</t>
  </si>
  <si>
    <t>株式会社Ｋ</t>
  </si>
  <si>
    <t>訪問介護キュア日の出</t>
  </si>
  <si>
    <t>042-588-4120</t>
  </si>
  <si>
    <t>1372702595</t>
  </si>
  <si>
    <t>ケアセンターふれあい秋津　訪問介護事業所</t>
  </si>
  <si>
    <t>042-306-3795</t>
  </si>
  <si>
    <t>05068615211</t>
  </si>
  <si>
    <t>ケアステーションにんじん・立川</t>
  </si>
  <si>
    <t>シルバーはあと立川</t>
  </si>
  <si>
    <t>ナーシング・ケア株式会社</t>
  </si>
  <si>
    <t>1373003498</t>
  </si>
  <si>
    <t>デイサービスセンターエクラシア立川</t>
  </si>
  <si>
    <t>05068613976</t>
  </si>
  <si>
    <t>1373003506</t>
  </si>
  <si>
    <t>ケアリッツ武蔵砂川</t>
  </si>
  <si>
    <t>042-537-9225</t>
  </si>
  <si>
    <t>ゆいま～る　めぐみ</t>
  </si>
  <si>
    <t>042-850-8832</t>
  </si>
  <si>
    <t>アイケア町田</t>
  </si>
  <si>
    <t>042-708-3520</t>
  </si>
  <si>
    <t>1373207008</t>
  </si>
  <si>
    <t>ＣｏＣｏＸｉａ株式会社</t>
  </si>
  <si>
    <t>＆ココシア介護サービス</t>
  </si>
  <si>
    <t>042-850-6581</t>
  </si>
  <si>
    <t>1373207032</t>
  </si>
  <si>
    <t>アイケア忠生</t>
  </si>
  <si>
    <t>042-789-6070</t>
  </si>
  <si>
    <t>1373207057</t>
  </si>
  <si>
    <t>デイサービスセンターエクラシア玉川学園</t>
  </si>
  <si>
    <t>05068616839</t>
  </si>
  <si>
    <t>株式会社Ｍ＆Ｃ</t>
  </si>
  <si>
    <t>1373207081</t>
  </si>
  <si>
    <t>ＨＬＡ株式会社</t>
  </si>
  <si>
    <t>シェルズまちだ</t>
  </si>
  <si>
    <t>042-860-6332</t>
  </si>
  <si>
    <t>1373207099</t>
  </si>
  <si>
    <t>合同会社ホームアシスタントサービス</t>
  </si>
  <si>
    <t>訪問介護本舗　町田</t>
  </si>
  <si>
    <t>042-860-7500</t>
  </si>
  <si>
    <t>1373503091</t>
  </si>
  <si>
    <t>ｉＭＡＲｅ　Ｌｉｆｅ</t>
  </si>
  <si>
    <t>042-843-2826</t>
  </si>
  <si>
    <t>1373603057</t>
  </si>
  <si>
    <t>株式会社歩</t>
  </si>
  <si>
    <t>介護タクシーあゆむ　訪問介護部</t>
  </si>
  <si>
    <t>0422-26-9117</t>
  </si>
  <si>
    <t>042-462-1614</t>
  </si>
  <si>
    <t>1373804085</t>
  </si>
  <si>
    <t>ナラティブケア府中若松</t>
  </si>
  <si>
    <t>042-306-5708</t>
  </si>
  <si>
    <t>1373804093</t>
  </si>
  <si>
    <t>株式会社けやきサポートさがみ</t>
  </si>
  <si>
    <t>グッドケア</t>
  </si>
  <si>
    <t>042-319-9344</t>
  </si>
  <si>
    <t>1373804101</t>
  </si>
  <si>
    <t>合同会社オフィス・シマモト</t>
  </si>
  <si>
    <t>042-306-5018</t>
  </si>
  <si>
    <t>特定非営利活動法人小金井かいわい</t>
  </si>
  <si>
    <t>パーソナルケアサービス小金井かいわい</t>
  </si>
  <si>
    <t>1374101952</t>
  </si>
  <si>
    <t>株式会社Ｒｅ</t>
  </si>
  <si>
    <t>Ｒｅ・Ｔｒｙ</t>
  </si>
  <si>
    <t>042-316-7671</t>
  </si>
  <si>
    <t>042-441-6659</t>
  </si>
  <si>
    <t>フランスベッド株式会社　メディカル調布営業所</t>
  </si>
  <si>
    <t>1374203618</t>
  </si>
  <si>
    <t>しんわ・ケア　国領</t>
  </si>
  <si>
    <t>1374203626</t>
  </si>
  <si>
    <t>ＦＬＣ　Ｐａｒｔｎｅｒｓ株式会社</t>
  </si>
  <si>
    <t>ユーカリ</t>
  </si>
  <si>
    <t>042-455-6878</t>
  </si>
  <si>
    <t>1374303467</t>
  </si>
  <si>
    <t>かがやきデイサービス花小金井</t>
  </si>
  <si>
    <t>042-439-5781</t>
  </si>
  <si>
    <t>1374303475</t>
  </si>
  <si>
    <t>合同会社アイケア・プロジェクト</t>
  </si>
  <si>
    <t>カルテット・ケアショップ</t>
  </si>
  <si>
    <t>042-341-0223</t>
  </si>
  <si>
    <t>1374303483</t>
  </si>
  <si>
    <t>株式会社健民</t>
  </si>
  <si>
    <t>ホームヘルプたんぽぽ</t>
  </si>
  <si>
    <t>1374303509</t>
  </si>
  <si>
    <t>訪問介護　テラス</t>
  </si>
  <si>
    <t>シルバーはあと福生</t>
  </si>
  <si>
    <t>1374601274</t>
  </si>
  <si>
    <t>デイサービスセンターエクラシア東大和</t>
  </si>
  <si>
    <t>05068616819</t>
  </si>
  <si>
    <t>1374601282</t>
  </si>
  <si>
    <t>ビーナスプラス東大和</t>
  </si>
  <si>
    <t>042-843-5762</t>
  </si>
  <si>
    <t>05068615213</t>
  </si>
  <si>
    <t>1374701884</t>
  </si>
  <si>
    <t>レッツ倶楽部清瀬</t>
  </si>
  <si>
    <t>042-497-3781</t>
  </si>
  <si>
    <t>05068615215</t>
  </si>
  <si>
    <t>1374802195</t>
  </si>
  <si>
    <t>株式会社アプリソワン</t>
  </si>
  <si>
    <t>わたしんち南沢</t>
  </si>
  <si>
    <t>042-479-1235</t>
  </si>
  <si>
    <t>1374901401</t>
  </si>
  <si>
    <t>東京国際通商株式会社</t>
  </si>
  <si>
    <t>訪問介護　同心</t>
  </si>
  <si>
    <t>1375425160</t>
  </si>
  <si>
    <t>Ｌａｕｇｈ　Ｔａｌｅ株式会社</t>
  </si>
  <si>
    <t>ＬＣＵＢＥデイサービス西東京西原</t>
  </si>
  <si>
    <t>042-497-5721</t>
  </si>
  <si>
    <t>市町村番号</t>
  </si>
  <si>
    <t>131181</t>
  </si>
  <si>
    <t>131016</t>
  </si>
  <si>
    <t>131121</t>
  </si>
  <si>
    <t>131032</t>
  </si>
  <si>
    <t>131172</t>
  </si>
  <si>
    <t>131083</t>
  </si>
  <si>
    <t>131041</t>
  </si>
  <si>
    <t>1370101634</t>
  </si>
  <si>
    <t>ケア２１　九段</t>
  </si>
  <si>
    <t>1020074</t>
  </si>
  <si>
    <t>03-5216-2821</t>
  </si>
  <si>
    <t>R04/03/01</t>
  </si>
  <si>
    <t>1370101642</t>
  </si>
  <si>
    <t>株式会社アトリエ・Ｋ</t>
  </si>
  <si>
    <t>剛田レンタル</t>
  </si>
  <si>
    <t>R04/06/01</t>
  </si>
  <si>
    <t>R04/08/01</t>
  </si>
  <si>
    <t>1370101667</t>
  </si>
  <si>
    <t>1020083</t>
  </si>
  <si>
    <t>03-6268-9654</t>
  </si>
  <si>
    <t>R04/09/01</t>
  </si>
  <si>
    <t>131024</t>
  </si>
  <si>
    <t>株式会社トーカイ東京支店</t>
  </si>
  <si>
    <t>131237</t>
  </si>
  <si>
    <t>132195</t>
  </si>
  <si>
    <t>株式会社カンケイ舎</t>
  </si>
  <si>
    <t>131067</t>
  </si>
  <si>
    <t>131091</t>
  </si>
  <si>
    <t>131075</t>
  </si>
  <si>
    <t>03-5813-9898</t>
  </si>
  <si>
    <t>131211</t>
  </si>
  <si>
    <t>1370202580</t>
  </si>
  <si>
    <t>デイサービス　グッドライフケア銀座</t>
  </si>
  <si>
    <t>03-6260-6580</t>
  </si>
  <si>
    <t>R03/10/01</t>
  </si>
  <si>
    <t>1370202598</t>
  </si>
  <si>
    <t>ゼロフェニックスコンサルティングジャパン株式会社</t>
  </si>
  <si>
    <t>プラチナけあ福祉用具</t>
  </si>
  <si>
    <t>03-6661-7163</t>
  </si>
  <si>
    <t>1370202622</t>
  </si>
  <si>
    <t>株式会社ｍｙｓａｔｕｕｌｉ</t>
  </si>
  <si>
    <t>訪問介護　ル　リアン</t>
  </si>
  <si>
    <t>05013863047</t>
  </si>
  <si>
    <t>1370202630</t>
  </si>
  <si>
    <t>ステムテップ株式会社</t>
  </si>
  <si>
    <t>ステムテップ</t>
  </si>
  <si>
    <t>03-6810-8652</t>
  </si>
  <si>
    <t>1370202648</t>
  </si>
  <si>
    <t>西川株式会社</t>
  </si>
  <si>
    <t>西川株式会社／ネーブルハウス東京事業所</t>
  </si>
  <si>
    <t>1030006</t>
  </si>
  <si>
    <t>03-3664-8192</t>
  </si>
  <si>
    <t>133817</t>
  </si>
  <si>
    <t>133612</t>
  </si>
  <si>
    <t>134015</t>
  </si>
  <si>
    <t>133647</t>
  </si>
  <si>
    <t>03-5447-1574</t>
  </si>
  <si>
    <t>03-5444-2021</t>
  </si>
  <si>
    <t>03-5440-7288</t>
  </si>
  <si>
    <t>03-3433-0180</t>
  </si>
  <si>
    <t>131059</t>
  </si>
  <si>
    <t>133639</t>
  </si>
  <si>
    <t>131130</t>
  </si>
  <si>
    <t>1050003</t>
  </si>
  <si>
    <t>03-6453-0273</t>
  </si>
  <si>
    <t>R03/11/01</t>
  </si>
  <si>
    <t>1370305417</t>
  </si>
  <si>
    <t>株式会社橙</t>
  </si>
  <si>
    <t>訪問介護事業所　だいだい</t>
  </si>
  <si>
    <t>03-6804-2255</t>
  </si>
  <si>
    <t>R03/12/01</t>
  </si>
  <si>
    <t>1370305433</t>
  </si>
  <si>
    <t>R04/04/01</t>
  </si>
  <si>
    <t>1370305441</t>
  </si>
  <si>
    <t>株式会社Ｃ２</t>
  </si>
  <si>
    <t>ＭＡＭＥ</t>
  </si>
  <si>
    <t>有限会社まごころホームケアサービス</t>
  </si>
  <si>
    <t>131199</t>
  </si>
  <si>
    <t>05017521331</t>
  </si>
  <si>
    <t>131156</t>
  </si>
  <si>
    <t>131105</t>
  </si>
  <si>
    <t>デイサービス神楽坂セルン</t>
  </si>
  <si>
    <t>131202</t>
  </si>
  <si>
    <t>131148</t>
  </si>
  <si>
    <t>シルバーはあと新宿</t>
  </si>
  <si>
    <t>あけぼの介護センター早稲田</t>
  </si>
  <si>
    <t>03-6233-9467</t>
  </si>
  <si>
    <t>03-6302-1098</t>
  </si>
  <si>
    <t>1370406868</t>
  </si>
  <si>
    <t>ＲｅＶａｌｕｅ合同会社</t>
  </si>
  <si>
    <t>レインボー</t>
  </si>
  <si>
    <t>1600021</t>
  </si>
  <si>
    <t>03-6820-1144</t>
  </si>
  <si>
    <t>1370406876</t>
  </si>
  <si>
    <t>株式会社ＡＣＴＩＣＥ</t>
  </si>
  <si>
    <t>ミライズ</t>
  </si>
  <si>
    <t>03-6820-0354</t>
  </si>
  <si>
    <t>1370406884</t>
  </si>
  <si>
    <t>ひばり福祉用具サービス</t>
  </si>
  <si>
    <t>03-6258-0890</t>
  </si>
  <si>
    <t>1370406942</t>
  </si>
  <si>
    <t>ケアリッツ早稲田</t>
  </si>
  <si>
    <t>03-6233-9101</t>
  </si>
  <si>
    <t>R04/05/01</t>
  </si>
  <si>
    <t>1370406959</t>
  </si>
  <si>
    <t>ナイスケア戸山事業所</t>
  </si>
  <si>
    <t>03-6233-7597</t>
  </si>
  <si>
    <t>1370406967</t>
  </si>
  <si>
    <t>1370406975</t>
  </si>
  <si>
    <t>ホームケアよすが飯田橋</t>
  </si>
  <si>
    <t>03-6821-1846</t>
  </si>
  <si>
    <t>1370407015</t>
  </si>
  <si>
    <t>ケアデザイン株式会社</t>
  </si>
  <si>
    <t>ケアデザイン</t>
  </si>
  <si>
    <t>03-6276-6962</t>
  </si>
  <si>
    <t>R04/07/01</t>
  </si>
  <si>
    <t>131229</t>
  </si>
  <si>
    <t>株式会社つながるカンパニー</t>
  </si>
  <si>
    <t>株式会社パワーエール</t>
  </si>
  <si>
    <t>ヘルパーステーション　パワーエール</t>
  </si>
  <si>
    <t>03-6661-8874</t>
  </si>
  <si>
    <t>やさしい手浅草訪問介護事業所</t>
  </si>
  <si>
    <t>1370604371</t>
  </si>
  <si>
    <t>ＢＨ株式会社</t>
  </si>
  <si>
    <t>訪問介護ＢＨ</t>
  </si>
  <si>
    <t>1370604389</t>
  </si>
  <si>
    <t>アロハライフ</t>
  </si>
  <si>
    <t>1370604397</t>
  </si>
  <si>
    <t>株式会社グロリア</t>
  </si>
  <si>
    <t>グロリア</t>
  </si>
  <si>
    <t>03-5824-6066</t>
  </si>
  <si>
    <t>R04/02/01</t>
  </si>
  <si>
    <t>1370604405</t>
  </si>
  <si>
    <t>ふれあい東京合同会社</t>
  </si>
  <si>
    <t>雷門ふれあいケアステーション</t>
  </si>
  <si>
    <t>03-5830-3948</t>
  </si>
  <si>
    <t>1370604413</t>
  </si>
  <si>
    <t>ライズケア　リハプライド　上野</t>
  </si>
  <si>
    <t>03-5826-8961</t>
  </si>
  <si>
    <t>1370604439</t>
  </si>
  <si>
    <t>陽だまりの杜</t>
  </si>
  <si>
    <t>03-3866-8056</t>
  </si>
  <si>
    <t>1370604447</t>
  </si>
  <si>
    <t>合同会社ＤｏＴ</t>
  </si>
  <si>
    <t>あいおん訪問介護ステーション</t>
  </si>
  <si>
    <t>03-6802-4340</t>
  </si>
  <si>
    <t>すみだ福祉保健センター</t>
  </si>
  <si>
    <t>05017538196</t>
  </si>
  <si>
    <t>03-6315-2298</t>
  </si>
  <si>
    <t>131164</t>
  </si>
  <si>
    <t>03-5809-7528</t>
  </si>
  <si>
    <t>デイホームゆりの木両国</t>
  </si>
  <si>
    <t>03-6658-4733</t>
  </si>
  <si>
    <t>1370705442</t>
  </si>
  <si>
    <t>フランスベッド株式会社　メディカル押上営業所</t>
  </si>
  <si>
    <t>03-5619-5130</t>
  </si>
  <si>
    <t>1370705467</t>
  </si>
  <si>
    <t>株式会社グローバルサイアムジャパン</t>
  </si>
  <si>
    <t>サイアム・ケア墨田</t>
  </si>
  <si>
    <t>03-5637-8062</t>
  </si>
  <si>
    <t>1370705475</t>
  </si>
  <si>
    <t>デイサービス　ケット</t>
  </si>
  <si>
    <t>03-6456-1964</t>
  </si>
  <si>
    <t>R04/01/01</t>
  </si>
  <si>
    <t>1370705483</t>
  </si>
  <si>
    <t>合同会社までに</t>
  </si>
  <si>
    <t>までにケア</t>
  </si>
  <si>
    <t>03-6657-5988</t>
  </si>
  <si>
    <t>1370705491</t>
  </si>
  <si>
    <t>エバーウォーク曳舟</t>
  </si>
  <si>
    <t>03-6231-9929</t>
  </si>
  <si>
    <t>1370705525</t>
  </si>
  <si>
    <t>株式会社ＮＫＭ</t>
  </si>
  <si>
    <t>福祉介護まごの手</t>
  </si>
  <si>
    <t>03-6661-8736</t>
  </si>
  <si>
    <t>1370705533</t>
  </si>
  <si>
    <t>高住研キヨタ株式会社</t>
  </si>
  <si>
    <t>高住研キヨタ株式会社東京中央店</t>
  </si>
  <si>
    <t>1370705541</t>
  </si>
  <si>
    <t>ケアリッツ両国</t>
  </si>
  <si>
    <t>03-6284-0701</t>
  </si>
  <si>
    <t>1370705558</t>
  </si>
  <si>
    <t>ケアリッツ鐘ヶ淵</t>
  </si>
  <si>
    <t>03-6661-8893</t>
  </si>
  <si>
    <t>1370705566</t>
  </si>
  <si>
    <t>株式会社クックソン</t>
  </si>
  <si>
    <t>医修館東京　訪問介護事業所</t>
  </si>
  <si>
    <t>03-6666-9912</t>
  </si>
  <si>
    <t>1370705574</t>
  </si>
  <si>
    <t>医療法人社団オリーブ</t>
  </si>
  <si>
    <t>可能性支援型デイリハＬＡＢＯ　オリーブ</t>
  </si>
  <si>
    <t>03-5809-7560</t>
  </si>
  <si>
    <t>1370705582</t>
  </si>
  <si>
    <t>一般社団法人自由学舎</t>
  </si>
  <si>
    <t>デイサービスやわら</t>
  </si>
  <si>
    <t>03-6657-0715</t>
  </si>
  <si>
    <t>1370705590</t>
  </si>
  <si>
    <t>グランドケアシステム株式会社</t>
  </si>
  <si>
    <t>アンシンケアサービス　東陽</t>
  </si>
  <si>
    <t>03-6666-2132</t>
  </si>
  <si>
    <t>ＳＯＭＰＯケア　江東　訪問介護</t>
  </si>
  <si>
    <t>03-6666-4911</t>
  </si>
  <si>
    <t>03-5858-9347</t>
  </si>
  <si>
    <t>1370806620</t>
  </si>
  <si>
    <t>株式会社ａｓｓｉｓｔ</t>
  </si>
  <si>
    <t>ａｓｓｉｓｔ介護ステーション東陽</t>
  </si>
  <si>
    <t>03-6458-6996</t>
  </si>
  <si>
    <t>1370806646</t>
  </si>
  <si>
    <t>やわら介護用具</t>
  </si>
  <si>
    <t>03-6666-1212</t>
  </si>
  <si>
    <t>1370806703</t>
  </si>
  <si>
    <t>株式会社ケアサービス　デイサービスセンター亀戸</t>
  </si>
  <si>
    <t>03-5858-8433</t>
  </si>
  <si>
    <t>1370806752</t>
  </si>
  <si>
    <t>愛・訪問介護ステーション江東</t>
  </si>
  <si>
    <t>03-5621-9817</t>
  </si>
  <si>
    <t>1370806778</t>
  </si>
  <si>
    <t>ヘルパーステーションいちばん星</t>
  </si>
  <si>
    <t>03-6659-9448</t>
  </si>
  <si>
    <t>1370806794</t>
  </si>
  <si>
    <t>株式会社福祉協同サービス　江東営業所</t>
  </si>
  <si>
    <t>03-5875-0795</t>
  </si>
  <si>
    <t>1370806802</t>
  </si>
  <si>
    <t>1370806810</t>
  </si>
  <si>
    <t>株式会社セオリー</t>
  </si>
  <si>
    <t>土屋訪問介護　江東センター</t>
  </si>
  <si>
    <t>1370806828</t>
  </si>
  <si>
    <t>あそかメディカルサービス</t>
  </si>
  <si>
    <t>03-6666-9919</t>
  </si>
  <si>
    <t>ニチイケアセンター大崎</t>
  </si>
  <si>
    <t>131113</t>
  </si>
  <si>
    <t>03-6426-2641</t>
  </si>
  <si>
    <t>05017538180</t>
  </si>
  <si>
    <t>1370905190</t>
  </si>
  <si>
    <t>株式会社ＦＫ・ＦＩＶＥ</t>
  </si>
  <si>
    <t>ＴＧケア五反田事業所</t>
  </si>
  <si>
    <t>03-4500-8981</t>
  </si>
  <si>
    <t>1370905216</t>
  </si>
  <si>
    <t>合同会社そらヘルパーステーション</t>
  </si>
  <si>
    <t>03-6426-7312</t>
  </si>
  <si>
    <t>1370905232</t>
  </si>
  <si>
    <t>品川区ヘルパーステーション八潮</t>
  </si>
  <si>
    <t>03-6412-9981</t>
  </si>
  <si>
    <t>1370905240</t>
  </si>
  <si>
    <t>フックル</t>
  </si>
  <si>
    <t>03-3471-0337</t>
  </si>
  <si>
    <t>1370905257</t>
  </si>
  <si>
    <t>ケアリッツ大井町</t>
  </si>
  <si>
    <t>03-6718-4835</t>
  </si>
  <si>
    <t>05017525770</t>
  </si>
  <si>
    <t>05017520679</t>
  </si>
  <si>
    <t>05017423791</t>
  </si>
  <si>
    <t>05017520680</t>
  </si>
  <si>
    <t>03-6452-4595</t>
  </si>
  <si>
    <t>日の出ケア株式会社</t>
  </si>
  <si>
    <t>株式会社ＥＬＹ</t>
  </si>
  <si>
    <t>03-6421-1559</t>
  </si>
  <si>
    <t>1371005289</t>
  </si>
  <si>
    <t>株式会社Ａｏｕｎ</t>
  </si>
  <si>
    <t>あうん訪問サービス</t>
  </si>
  <si>
    <t>03-6421-4808</t>
  </si>
  <si>
    <t>いろはケア</t>
  </si>
  <si>
    <t>03-6452-3752</t>
  </si>
  <si>
    <t>1371005305</t>
  </si>
  <si>
    <t>一般社団法人タグボート</t>
  </si>
  <si>
    <t>ヘルパーステーション　タグボート</t>
  </si>
  <si>
    <t>03-6822-0473</t>
  </si>
  <si>
    <t>1371005313</t>
  </si>
  <si>
    <t>あうん用具サービス</t>
  </si>
  <si>
    <t>03-6715-0398</t>
  </si>
  <si>
    <t>05017520683</t>
  </si>
  <si>
    <t>株式会社　エーナ　介護センター</t>
  </si>
  <si>
    <t>03-3737-5470</t>
  </si>
  <si>
    <t>有限会社ビハーラ</t>
  </si>
  <si>
    <t>デイサービスすずやか久が原</t>
  </si>
  <si>
    <t>03-6410-6970</t>
  </si>
  <si>
    <t>03-6450-0162</t>
  </si>
  <si>
    <t>03-6428-7612</t>
  </si>
  <si>
    <t>03-6428-7647</t>
  </si>
  <si>
    <t>ＤＸＯ株式会社</t>
  </si>
  <si>
    <t>レベルアップケア</t>
  </si>
  <si>
    <t>03-6715-5166</t>
  </si>
  <si>
    <t>03-6428-6232</t>
  </si>
  <si>
    <t>1371113190</t>
  </si>
  <si>
    <t>03-5744-8540</t>
  </si>
  <si>
    <t>1371113208</t>
  </si>
  <si>
    <t>ベストリハ羽田</t>
  </si>
  <si>
    <t>03-6423-8310</t>
  </si>
  <si>
    <t>1371113224</t>
  </si>
  <si>
    <t>株式会社メディカルケアワークス</t>
  </si>
  <si>
    <t>ブリッジライフ大森西</t>
  </si>
  <si>
    <t>03-6869-9019</t>
  </si>
  <si>
    <t>1371113240</t>
  </si>
  <si>
    <t>あくとケア　池上</t>
  </si>
  <si>
    <t>03-6410-6065</t>
  </si>
  <si>
    <t>1371113265</t>
  </si>
  <si>
    <t>株式会社三井</t>
  </si>
  <si>
    <t>03-6425-9799</t>
  </si>
  <si>
    <t>1371113315</t>
  </si>
  <si>
    <t>株式会社シモン</t>
  </si>
  <si>
    <t>くらしの友リハプライド　羽田</t>
  </si>
  <si>
    <t>03-5705-7018</t>
  </si>
  <si>
    <t>1371113323</t>
  </si>
  <si>
    <t>株式会社カインドリンク</t>
  </si>
  <si>
    <t>カインドリンク</t>
  </si>
  <si>
    <t>03-5718-1192</t>
  </si>
  <si>
    <t>1371113331</t>
  </si>
  <si>
    <t>Ｆｉｌｏ株式会社</t>
  </si>
  <si>
    <t>訪問介護　いと</t>
  </si>
  <si>
    <t>03-6410-9511</t>
  </si>
  <si>
    <t>05017521303</t>
  </si>
  <si>
    <t>株式会社セリオ　東京西営業所</t>
  </si>
  <si>
    <t>132063</t>
  </si>
  <si>
    <t>050-1751-8452</t>
  </si>
  <si>
    <t>03-6413-6465</t>
  </si>
  <si>
    <t>05017538192</t>
  </si>
  <si>
    <t>やさしい手　千歳烏山訪問介護事業所</t>
  </si>
  <si>
    <t>05017520677</t>
  </si>
  <si>
    <t>05017538189</t>
  </si>
  <si>
    <t>ＳＯＭＰＯケア　千歳台　訪問介護</t>
  </si>
  <si>
    <t>ホームケア世田谷</t>
  </si>
  <si>
    <t>03-5717-7303</t>
  </si>
  <si>
    <t>03-5431-0373</t>
  </si>
  <si>
    <t>株式会社ＥＩＳＥＩ</t>
  </si>
  <si>
    <t>1371216456</t>
  </si>
  <si>
    <t>やさしい手太子堂訪問介護事業所</t>
  </si>
  <si>
    <t>05017521882</t>
  </si>
  <si>
    <t>1371216464</t>
  </si>
  <si>
    <t>1371216472</t>
  </si>
  <si>
    <t>ケアリッツ成城</t>
  </si>
  <si>
    <t>03-6411-8850</t>
  </si>
  <si>
    <t>1371216480</t>
  </si>
  <si>
    <t>訪問介護ファミリー・ホスピス成城</t>
  </si>
  <si>
    <t>03-6279-5605</t>
  </si>
  <si>
    <t>1371216498</t>
  </si>
  <si>
    <t>株式会社ＴＥＮＥＴ</t>
  </si>
  <si>
    <t>てねっと</t>
  </si>
  <si>
    <t>03-6265-8162</t>
  </si>
  <si>
    <t>1371216514</t>
  </si>
  <si>
    <t>ヘルパーステーション　モア　世田谷成城</t>
  </si>
  <si>
    <t>03-6411-3833</t>
  </si>
  <si>
    <t>1371216522</t>
  </si>
  <si>
    <t>ケアリッツ明大前</t>
  </si>
  <si>
    <t>03-6304-7815</t>
  </si>
  <si>
    <t>1371216548</t>
  </si>
  <si>
    <t>ウェルビスタ　ケア　スタジオ　上北沢</t>
  </si>
  <si>
    <t>03-5316-2060</t>
  </si>
  <si>
    <t>1371216555</t>
  </si>
  <si>
    <t>リハビリデイサービスnagomiプラス用賀店</t>
  </si>
  <si>
    <t>03-6432-7676</t>
  </si>
  <si>
    <t>1371216563</t>
  </si>
  <si>
    <t>社会福祉法人青藍会</t>
  </si>
  <si>
    <t>青藍会在宅医療支援センターハートハウス成城</t>
  </si>
  <si>
    <t>03-3416-4160</t>
  </si>
  <si>
    <t>1371216571</t>
  </si>
  <si>
    <t>社会福祉法人せたがや樫の木会</t>
  </si>
  <si>
    <t>ヘルパーステーション樫の木</t>
  </si>
  <si>
    <t>03-6379-5377</t>
  </si>
  <si>
    <t>1371216589</t>
  </si>
  <si>
    <t>株式会社ＭＡＩＮＣＡＳＴ</t>
  </si>
  <si>
    <t>訪問介護はれのひ</t>
  </si>
  <si>
    <t>03-6407-9559</t>
  </si>
  <si>
    <t>1371216597</t>
  </si>
  <si>
    <t>株式会社Ｓｉｎｃｅｒｅ</t>
  </si>
  <si>
    <t>福祉用具ＡＩケアセンター</t>
  </si>
  <si>
    <t>03-6822-1181</t>
  </si>
  <si>
    <t>1371216639</t>
  </si>
  <si>
    <t>フローラ尾山台</t>
  </si>
  <si>
    <t>03-6432-3634</t>
  </si>
  <si>
    <t>1371216647</t>
  </si>
  <si>
    <t>ウェルビスタ　ケアスタジオ　成城</t>
  </si>
  <si>
    <t>03-5429-5316</t>
  </si>
  <si>
    <t>1371216654</t>
  </si>
  <si>
    <t>合同会社ツナグカンパニー</t>
  </si>
  <si>
    <t>居宅介護　ツナカン</t>
  </si>
  <si>
    <t>03-6411-7174</t>
  </si>
  <si>
    <t>1371216720</t>
  </si>
  <si>
    <t>アブリル合同会社</t>
  </si>
  <si>
    <t>訪問介護アブリル</t>
  </si>
  <si>
    <t>1371216738</t>
  </si>
  <si>
    <t>アネスト東京訪問介護サービス</t>
  </si>
  <si>
    <t>1371216746</t>
  </si>
  <si>
    <t>ワークライフバランス株式会社</t>
  </si>
  <si>
    <t>ワークライフバランス</t>
  </si>
  <si>
    <t>03-6823-5579</t>
  </si>
  <si>
    <t>1371216753</t>
  </si>
  <si>
    <t>ＢＩＯＴＯＰＥ合同会社</t>
  </si>
  <si>
    <t>びおとーぷ</t>
  </si>
  <si>
    <t>03-6453-1956</t>
  </si>
  <si>
    <t>03-6413-6341</t>
  </si>
  <si>
    <t>03-6770-8330</t>
  </si>
  <si>
    <t>03-6383-4791</t>
  </si>
  <si>
    <t>1371303890</t>
  </si>
  <si>
    <t>05017521333</t>
  </si>
  <si>
    <t>132039</t>
  </si>
  <si>
    <t>05033177073</t>
  </si>
  <si>
    <t>05017520657</t>
  </si>
  <si>
    <t>132080</t>
  </si>
  <si>
    <t>050-1753-8195</t>
  </si>
  <si>
    <t>05031603998</t>
  </si>
  <si>
    <t>1371406156</t>
  </si>
  <si>
    <t>令和トラスト合同会社</t>
  </si>
  <si>
    <t>ジョブケア</t>
  </si>
  <si>
    <t>03-4500-9606</t>
  </si>
  <si>
    <t>1371406172</t>
  </si>
  <si>
    <t>福祉用具のひばりケア</t>
  </si>
  <si>
    <t>03-6382-6263</t>
  </si>
  <si>
    <t>1371406180</t>
  </si>
  <si>
    <t>03-5356-8993</t>
  </si>
  <si>
    <t>05017517196</t>
  </si>
  <si>
    <t>03-5356-9512</t>
  </si>
  <si>
    <t>03-5347-0612</t>
  </si>
  <si>
    <t>03-5307-6790</t>
  </si>
  <si>
    <t>オールワンズハート喜多</t>
  </si>
  <si>
    <t>03-5929-8670</t>
  </si>
  <si>
    <t>03-5929-8666</t>
  </si>
  <si>
    <t>ダスキンヘルスレント杉並ステーション</t>
  </si>
  <si>
    <t>03-6383-2471</t>
  </si>
  <si>
    <t>1371510783</t>
  </si>
  <si>
    <t>株式会社グローバルエステート</t>
  </si>
  <si>
    <t>ほほえみ　ＳＵＮ</t>
  </si>
  <si>
    <t>03-6411-0613</t>
  </si>
  <si>
    <t>1371510809</t>
  </si>
  <si>
    <t>デイサービスセンターエンゼルヘルプ方南</t>
  </si>
  <si>
    <t>03-5929-6105</t>
  </si>
  <si>
    <t>1371510817</t>
  </si>
  <si>
    <t>ほほえみ　グローバル</t>
  </si>
  <si>
    <t>1371510858</t>
  </si>
  <si>
    <t>株式会社Ｌｉｌａｖ</t>
  </si>
  <si>
    <t>エルケアステーション</t>
  </si>
  <si>
    <t>1371510866</t>
  </si>
  <si>
    <t>ニック株式会社　杉並営業所</t>
  </si>
  <si>
    <t>03-5329-5048</t>
  </si>
  <si>
    <t>1371510874</t>
  </si>
  <si>
    <t>一般社団法人いきいき健康クリエイト</t>
  </si>
  <si>
    <t>クリエイトケア訪問介護おぎくぼ</t>
  </si>
  <si>
    <t>03-5344-8340</t>
  </si>
  <si>
    <t>1371510965</t>
  </si>
  <si>
    <t>合同会社実意丁寧</t>
  </si>
  <si>
    <t>訪問介護本舗　実意丁寧</t>
  </si>
  <si>
    <t>03-6913-6845</t>
  </si>
  <si>
    <t>03-5810-2906</t>
  </si>
  <si>
    <t>03-5962-0195</t>
  </si>
  <si>
    <t>03-5962-0182</t>
  </si>
  <si>
    <t>1371605856</t>
  </si>
  <si>
    <t>ケアリッツ椎名町</t>
  </si>
  <si>
    <t>03-6908-3752</t>
  </si>
  <si>
    <t>1371605880</t>
  </si>
  <si>
    <t>ケア２１　巣鴨</t>
  </si>
  <si>
    <t>1371605898</t>
  </si>
  <si>
    <t>グリーンデイ南長崎</t>
  </si>
  <si>
    <t>03-5906-5350</t>
  </si>
  <si>
    <t>1371605930</t>
  </si>
  <si>
    <t>株式会社ラック・メディカルサービス</t>
  </si>
  <si>
    <t>ラック訪問介護</t>
  </si>
  <si>
    <t>05017521341</t>
  </si>
  <si>
    <t>05033177076</t>
  </si>
  <si>
    <t>ヒカリかがやく赤羽本店</t>
  </si>
  <si>
    <t>05033177087</t>
  </si>
  <si>
    <t>福祉用具プランニング　城北営業所</t>
  </si>
  <si>
    <t>03-5972-1563</t>
  </si>
  <si>
    <t>1371707447</t>
  </si>
  <si>
    <t>Ｒａｋｕｅ滝野川</t>
  </si>
  <si>
    <t>03-6903-7578</t>
  </si>
  <si>
    <t>1371707454</t>
  </si>
  <si>
    <t>株式会社ＮＥＷ　ＦＯＲＷＡＲＤ</t>
  </si>
  <si>
    <t>ニューフォワード訪問介護</t>
  </si>
  <si>
    <t>03-5842-1313</t>
  </si>
  <si>
    <t>1371707462</t>
  </si>
  <si>
    <t>ケアリッツ駒込</t>
  </si>
  <si>
    <t>03-5834-7351</t>
  </si>
  <si>
    <t>1371707470</t>
  </si>
  <si>
    <t>サニーガーデン尾久</t>
  </si>
  <si>
    <t>1140011</t>
  </si>
  <si>
    <t>03-5901-9415</t>
  </si>
  <si>
    <t>1371707504</t>
  </si>
  <si>
    <t>訪問介護センターすずらん東十条</t>
  </si>
  <si>
    <t>03-6908-4763</t>
  </si>
  <si>
    <t>1371707512</t>
  </si>
  <si>
    <t>コンパスウォーク堀船</t>
  </si>
  <si>
    <t>03-5944-6369</t>
  </si>
  <si>
    <t>1371707520</t>
  </si>
  <si>
    <t>通所介護いちりん</t>
  </si>
  <si>
    <t>株式会社ヨウコーほっとフレンド</t>
  </si>
  <si>
    <t>ヨウコーほっとフレンド</t>
  </si>
  <si>
    <t>03-5901-9554</t>
  </si>
  <si>
    <t>1371804681</t>
  </si>
  <si>
    <t>ケアリッツ町屋</t>
  </si>
  <si>
    <t>03-6458-2947</t>
  </si>
  <si>
    <t>1371804723</t>
  </si>
  <si>
    <t>1371804749</t>
  </si>
  <si>
    <t>ケア２１　南千住</t>
  </si>
  <si>
    <t>1371804764</t>
  </si>
  <si>
    <t>1371804772</t>
  </si>
  <si>
    <t>アサヒ産業株式会社</t>
  </si>
  <si>
    <t>アサヒトラストリハビリセンター尾久</t>
  </si>
  <si>
    <t>03-6458-2690</t>
  </si>
  <si>
    <t>05017538199</t>
  </si>
  <si>
    <t>05017521338</t>
  </si>
  <si>
    <t>1740055</t>
  </si>
  <si>
    <t>03-3558-5520</t>
  </si>
  <si>
    <t>ゆめの園　りふれ若葉デイサービスセンター</t>
  </si>
  <si>
    <t>03-6909-6088</t>
  </si>
  <si>
    <t>03-6302-1344</t>
  </si>
  <si>
    <t>03-6909-5460</t>
  </si>
  <si>
    <t>やさしい手西台訪問介護事業所</t>
  </si>
  <si>
    <t>1371911999</t>
  </si>
  <si>
    <t>合同会社Ｋ－Ｓｔｙｌｅ</t>
  </si>
  <si>
    <t>ケースタイル福祉用具レンタル東京都板橋事務所</t>
  </si>
  <si>
    <t>03-6762-6283</t>
  </si>
  <si>
    <t>1371912013</t>
  </si>
  <si>
    <t>ケアリッツ上板橋</t>
  </si>
  <si>
    <t>03-6281-0920</t>
  </si>
  <si>
    <t>1371912021</t>
  </si>
  <si>
    <t>ＧＲＡＮＤ　ＢＡＳＥ</t>
  </si>
  <si>
    <t>1371912039</t>
  </si>
  <si>
    <t>有限会社光永オート</t>
  </si>
  <si>
    <t>ベルケア訪問介護</t>
  </si>
  <si>
    <t>03-6454-9910</t>
  </si>
  <si>
    <t>1371912047</t>
  </si>
  <si>
    <t>有限会社ネクストリーム</t>
  </si>
  <si>
    <t>みんなのリハビリデイサービス</t>
  </si>
  <si>
    <t>03-5986-1465</t>
  </si>
  <si>
    <t>1371912054</t>
  </si>
  <si>
    <t>株式会社サンウェルズ</t>
  </si>
  <si>
    <t>03-5967-1316</t>
  </si>
  <si>
    <t>1371912070</t>
  </si>
  <si>
    <t>合同会社ＲＥＡＴＨＩＣＳＪＡＰＡＮ</t>
  </si>
  <si>
    <t>ケアステーション　ぴすたちお大山</t>
  </si>
  <si>
    <t>03-5944-1516</t>
  </si>
  <si>
    <t>1371912088</t>
  </si>
  <si>
    <t>株式会社楓</t>
  </si>
  <si>
    <t>楓ケアサポート</t>
  </si>
  <si>
    <t>03-6381-4861</t>
  </si>
  <si>
    <t>1371912104</t>
  </si>
  <si>
    <t>合同会社和佳</t>
  </si>
  <si>
    <t>ケアワーク板橋</t>
  </si>
  <si>
    <t>03-5930-9419</t>
  </si>
  <si>
    <t>医療法人社団平真会薬師堂介護サービス</t>
  </si>
  <si>
    <t>05017520244</t>
  </si>
  <si>
    <t>05017516415</t>
  </si>
  <si>
    <t>03-6914-7727</t>
  </si>
  <si>
    <t>ゆめの園りふれ中村橋デイサービスセンター</t>
  </si>
  <si>
    <t>132136</t>
  </si>
  <si>
    <t>03-6311-5016</t>
  </si>
  <si>
    <t>やさしい手上石神井訪問介護事業所</t>
  </si>
  <si>
    <t>132292</t>
  </si>
  <si>
    <t>05033177088</t>
  </si>
  <si>
    <t>1372013753</t>
  </si>
  <si>
    <t>リハビリデイサービスｎａｇｏｍｉプラス豊玉店</t>
  </si>
  <si>
    <t>03-6914-6404</t>
  </si>
  <si>
    <t>1372013761</t>
  </si>
  <si>
    <t>ハート介護サービス練馬</t>
  </si>
  <si>
    <t>03-6914-8638</t>
  </si>
  <si>
    <t>1372013779</t>
  </si>
  <si>
    <t>株式会社トラストライフ</t>
  </si>
  <si>
    <t>デイサービス健楽　氷川台</t>
  </si>
  <si>
    <t>03-6906-9917</t>
  </si>
  <si>
    <t>1372013787</t>
  </si>
  <si>
    <t>合同会社グッドラック</t>
  </si>
  <si>
    <t>ナチュラルホームケア</t>
  </si>
  <si>
    <t>03-4362-0746</t>
  </si>
  <si>
    <t>1372013811</t>
  </si>
  <si>
    <t>ケアリッツ南大泉</t>
  </si>
  <si>
    <t>03-5935-7518</t>
  </si>
  <si>
    <t>1372013837</t>
  </si>
  <si>
    <t>株式会社ケアサービス　デイサービスセンター大泉学園</t>
  </si>
  <si>
    <t>03-5935-8122</t>
  </si>
  <si>
    <t>1372013852</t>
  </si>
  <si>
    <t>力株式会社</t>
  </si>
  <si>
    <t>チカラ　ケアクラフト</t>
  </si>
  <si>
    <t>03-5938-3289</t>
  </si>
  <si>
    <t>1372013894</t>
  </si>
  <si>
    <t>西川株式会社／ネーブルハウス練馬事業所</t>
  </si>
  <si>
    <t>03-6915-9330</t>
  </si>
  <si>
    <t>1372013951</t>
  </si>
  <si>
    <t>ＦｕｓｈａＣｏｎｓｕｌｔｉｎｇ合同会社</t>
  </si>
  <si>
    <t>クリップス・パートナーズ</t>
  </si>
  <si>
    <t>05058098090</t>
  </si>
  <si>
    <t>1372014041</t>
  </si>
  <si>
    <t>シンシア訪問介護事業所</t>
  </si>
  <si>
    <t>03-6904-0855</t>
  </si>
  <si>
    <t>1372014058</t>
  </si>
  <si>
    <t>株式会社Ｋ´ｓｗｏｒｋｓ</t>
  </si>
  <si>
    <t>絆２４練馬</t>
  </si>
  <si>
    <t>03-6914-9013</t>
  </si>
  <si>
    <t>1372014066</t>
  </si>
  <si>
    <t>株式会社アルファ企画</t>
  </si>
  <si>
    <t>つくしケア</t>
  </si>
  <si>
    <t>03-6279-7407</t>
  </si>
  <si>
    <t>1372014074</t>
  </si>
  <si>
    <t>株式会社リビングプラットフォームケア</t>
  </si>
  <si>
    <t>1372014082</t>
  </si>
  <si>
    <t>ミモザヘルパーステーション東武練馬</t>
  </si>
  <si>
    <t>03-6909-7807</t>
  </si>
  <si>
    <t>有限会社夢幻　</t>
  </si>
  <si>
    <t>ルネサンス元氣ジム大泉学園</t>
  </si>
  <si>
    <t>03-5935-8782</t>
  </si>
  <si>
    <t>1372014165</t>
  </si>
  <si>
    <t>医療法人社団緑友会</t>
  </si>
  <si>
    <t>らいおんハートリハビリデイサービス光が丘</t>
  </si>
  <si>
    <t>1372014173</t>
  </si>
  <si>
    <t>ケア２１　光が丘</t>
  </si>
  <si>
    <t>03-6915-6813</t>
  </si>
  <si>
    <t>有限会社こもれび介護サービス</t>
  </si>
  <si>
    <t>わかばケアセンター鹿浜</t>
  </si>
  <si>
    <t>03-6803-1155</t>
  </si>
  <si>
    <t>1200047</t>
  </si>
  <si>
    <t>03-5902-0331</t>
  </si>
  <si>
    <t>03-5242-0165</t>
  </si>
  <si>
    <t>03-6803-1793</t>
  </si>
  <si>
    <t>1372113645</t>
  </si>
  <si>
    <t>学研ココファン西新井ヘルパーセンター</t>
  </si>
  <si>
    <t>1372113652</t>
  </si>
  <si>
    <t>株式会社凌澤</t>
  </si>
  <si>
    <t>春の風支援センター訪問介護</t>
  </si>
  <si>
    <t>03-5888-7542</t>
  </si>
  <si>
    <t>1372113660</t>
  </si>
  <si>
    <t>コンパスウォーク東和</t>
  </si>
  <si>
    <t>03-5856-3185</t>
  </si>
  <si>
    <t>1372113678</t>
  </si>
  <si>
    <t>株式会社ケアろぐ</t>
  </si>
  <si>
    <t>訪問介護ケアろぐ</t>
  </si>
  <si>
    <t>03-6803-1633</t>
  </si>
  <si>
    <t>1372113694</t>
  </si>
  <si>
    <t>株式会社ＪｏＢ－ｕｐ</t>
  </si>
  <si>
    <t>土屋訪問介護事業所　足立センター</t>
  </si>
  <si>
    <t>1372113736</t>
  </si>
  <si>
    <t>株式会社ＥＭＩＫＵＲＵＴＯＰＩＡ</t>
  </si>
  <si>
    <t>ケアサービスゆずなの郷</t>
  </si>
  <si>
    <t>03-3896-3100</t>
  </si>
  <si>
    <t>1372113751</t>
  </si>
  <si>
    <t>サンウェルズ足立ヘルパーステーション</t>
  </si>
  <si>
    <t>03-5856-7275</t>
  </si>
  <si>
    <t>1372113777</t>
  </si>
  <si>
    <t>株式会社ＣＳＣ</t>
  </si>
  <si>
    <t>ピースケア　クレス</t>
  </si>
  <si>
    <t>03-5284-9267</t>
  </si>
  <si>
    <t>1372113785</t>
  </si>
  <si>
    <t>株式会社ＡＣＱＵＡ＆ＳＵＰＰＯＲＴＯ</t>
  </si>
  <si>
    <t>デイサービス　さぽると</t>
  </si>
  <si>
    <t>03-5831-5485</t>
  </si>
  <si>
    <t>03-5876-6608</t>
  </si>
  <si>
    <t>ツクイ葛飾細田</t>
  </si>
  <si>
    <t>03-5612-1230</t>
  </si>
  <si>
    <t>03-5875-7225</t>
  </si>
  <si>
    <t>ＳＯＭＰＯケア　ハッピーデイズ立石</t>
  </si>
  <si>
    <t>03-6231-5413</t>
  </si>
  <si>
    <t>09091469068</t>
  </si>
  <si>
    <t>03-5607-7033</t>
  </si>
  <si>
    <t>1372208734</t>
  </si>
  <si>
    <t>株式会社ティーエイチケアー介護サービス</t>
  </si>
  <si>
    <t>ティーエイチケアー介護サービス</t>
  </si>
  <si>
    <t>03-5648-5628</t>
  </si>
  <si>
    <t>1372208742</t>
  </si>
  <si>
    <t>株式会社鶴寿</t>
  </si>
  <si>
    <t>ヘルパーステーション桜愛</t>
  </si>
  <si>
    <t>03-5654-6639</t>
  </si>
  <si>
    <t>1372208759</t>
  </si>
  <si>
    <t>株式会社ＬｉｅＮ</t>
  </si>
  <si>
    <t>ヘルパーステーションＬｉｅＮ高砂</t>
  </si>
  <si>
    <t>03-6231-3525</t>
  </si>
  <si>
    <t>1372208767</t>
  </si>
  <si>
    <t>ケアショップ　ウィズ・ユー葛飾</t>
  </si>
  <si>
    <t>1372208783</t>
  </si>
  <si>
    <t>株式会社夏</t>
  </si>
  <si>
    <t>ウィズ・ユーサマー訪問介護ステーション</t>
  </si>
  <si>
    <t>03-5654-6977</t>
  </si>
  <si>
    <t>1372208791</t>
  </si>
  <si>
    <t>株式会社和楽</t>
  </si>
  <si>
    <t>ケアショップ　和楽</t>
  </si>
  <si>
    <t>03-6240-7820</t>
  </si>
  <si>
    <t>1372208809</t>
  </si>
  <si>
    <t>和楽　訪問介護ステーション</t>
  </si>
  <si>
    <t>1372208825</t>
  </si>
  <si>
    <t>株式会社Ｂｅｌｌｉｓ</t>
  </si>
  <si>
    <t>03-6802-6253</t>
  </si>
  <si>
    <t>1372208833</t>
  </si>
  <si>
    <t>株式会社ハイクォール</t>
  </si>
  <si>
    <t>ハイクォール</t>
  </si>
  <si>
    <t>03-4400-8099</t>
  </si>
  <si>
    <t>1372208858</t>
  </si>
  <si>
    <t>株式会社Ｍａｈａｎａケア</t>
  </si>
  <si>
    <t>Ｍａｈａｎａケア　訪問介護サービス</t>
  </si>
  <si>
    <t>03-6770-7626</t>
  </si>
  <si>
    <t>1372208866</t>
  </si>
  <si>
    <t>生活リハビリデイサービス　りふり亀有店</t>
  </si>
  <si>
    <t>03-5647-7066</t>
  </si>
  <si>
    <t>1372208874</t>
  </si>
  <si>
    <t>ミモザヘルパーステーション葛飾奥戸</t>
  </si>
  <si>
    <t>03-5654-9565</t>
  </si>
  <si>
    <t>1372208882</t>
  </si>
  <si>
    <t>ミモザ葛飾奥戸</t>
  </si>
  <si>
    <t>03-5654-9551</t>
  </si>
  <si>
    <t>1372208916</t>
  </si>
  <si>
    <t>株式会社ＷＨＥＥＬＦＲＯＮＴＩＥＲ</t>
  </si>
  <si>
    <t>訪問介護　ゆにいく</t>
  </si>
  <si>
    <t>03-6662-8930</t>
  </si>
  <si>
    <t>05017538188</t>
  </si>
  <si>
    <t>ラック平井</t>
  </si>
  <si>
    <t>合同会社アスノテ</t>
  </si>
  <si>
    <t>アイズ西葛西</t>
  </si>
  <si>
    <t>1372310670</t>
  </si>
  <si>
    <t>江戸川あやとり地域福祉事業所</t>
  </si>
  <si>
    <t>03-5879-4635</t>
  </si>
  <si>
    <t>1372310688</t>
  </si>
  <si>
    <t>株式会社介護の太助</t>
  </si>
  <si>
    <t>介護の太助　江戸川店</t>
  </si>
  <si>
    <t>03-6657-9127</t>
  </si>
  <si>
    <t>1372310704</t>
  </si>
  <si>
    <t>医心館　訪問介護ステーション　瑞江</t>
  </si>
  <si>
    <t>03-6638-6212</t>
  </si>
  <si>
    <t>1372310712</t>
  </si>
  <si>
    <t>有限会社コンパス</t>
  </si>
  <si>
    <t>デイサービスセンター　コンパスプラス西一之江</t>
  </si>
  <si>
    <t>03-5661-1231</t>
  </si>
  <si>
    <t>1372310720</t>
  </si>
  <si>
    <t>ケアリッツ一之江</t>
  </si>
  <si>
    <t>03-6231-5738</t>
  </si>
  <si>
    <t>1372310753</t>
  </si>
  <si>
    <t>株式会社アテンド</t>
  </si>
  <si>
    <t>あしすとヘルパーステーション</t>
  </si>
  <si>
    <t>03-3874-6133</t>
  </si>
  <si>
    <t>1372310779</t>
  </si>
  <si>
    <t>ＢＩＧ　ＵＰ株式会社</t>
  </si>
  <si>
    <t>もっちケアサービス</t>
  </si>
  <si>
    <t>03-6638-9430</t>
  </si>
  <si>
    <t>1372310787</t>
  </si>
  <si>
    <t>株式会社桔梗</t>
  </si>
  <si>
    <t>ケアセンターききょう</t>
  </si>
  <si>
    <t>03-6638-7415</t>
  </si>
  <si>
    <t>1372310795</t>
  </si>
  <si>
    <t>合同会社江戸hana</t>
  </si>
  <si>
    <t>1372310803</t>
  </si>
  <si>
    <t>医療法人社団しろひげファミリー</t>
  </si>
  <si>
    <t>しろひげレンジャー２４時</t>
  </si>
  <si>
    <t>1372310829</t>
  </si>
  <si>
    <t>ケア・スポットかさい</t>
  </si>
  <si>
    <t>03-6240-5690</t>
  </si>
  <si>
    <t>1372310852</t>
  </si>
  <si>
    <t>株式会社ＮｅｘｔＳｔａｇｅ</t>
  </si>
  <si>
    <t>土屋訪問介護事業所　江戸川センター</t>
  </si>
  <si>
    <t>03-6782-3480</t>
  </si>
  <si>
    <t>1372310860</t>
  </si>
  <si>
    <t>通所サービスにじいろデイズ</t>
  </si>
  <si>
    <t>03-5664-0222</t>
  </si>
  <si>
    <t>1372310878</t>
  </si>
  <si>
    <t>菜の花小岩リハビリデイサービス</t>
  </si>
  <si>
    <t>03-6657-9122</t>
  </si>
  <si>
    <t>1372310886</t>
  </si>
  <si>
    <t>株式会社ルメルシエ</t>
  </si>
  <si>
    <t>1372310894</t>
  </si>
  <si>
    <t>株式会社アブレイズ</t>
  </si>
  <si>
    <t>東京リハビリデイゆうあい</t>
  </si>
  <si>
    <t>1372310936</t>
  </si>
  <si>
    <t>株式会社藤成</t>
  </si>
  <si>
    <t>デイサービスＴＯＵＳＥＩ</t>
  </si>
  <si>
    <t>03-3654-0202</t>
  </si>
  <si>
    <t>133035</t>
  </si>
  <si>
    <t>132276</t>
  </si>
  <si>
    <t>133051</t>
  </si>
  <si>
    <t>133086</t>
  </si>
  <si>
    <t>フランスベッド株式会社　メディカル東村山営業所</t>
  </si>
  <si>
    <t>1372702629</t>
  </si>
  <si>
    <t>デイサービス夢楽東村山</t>
  </si>
  <si>
    <t>042-313-3188</t>
  </si>
  <si>
    <t>1372702637</t>
  </si>
  <si>
    <t>ビーナスプラス東村山</t>
  </si>
  <si>
    <t>042-306-1197</t>
  </si>
  <si>
    <t>132055</t>
  </si>
  <si>
    <t>1372802130</t>
  </si>
  <si>
    <t>医療法人社団　和風会　ファーストケア</t>
  </si>
  <si>
    <t>0428-31-2021</t>
  </si>
  <si>
    <t>132021</t>
  </si>
  <si>
    <t>132284</t>
  </si>
  <si>
    <t>132071</t>
  </si>
  <si>
    <t>132128</t>
  </si>
  <si>
    <t>132233</t>
  </si>
  <si>
    <t>132152</t>
  </si>
  <si>
    <t>042-806-0511</t>
  </si>
  <si>
    <t>1373003522</t>
  </si>
  <si>
    <t>デイサービスセンターエクラシア立川上砂</t>
  </si>
  <si>
    <t>05068616848</t>
  </si>
  <si>
    <t>1373003530</t>
  </si>
  <si>
    <t>合同会社ユーケア</t>
  </si>
  <si>
    <t>ｅ介護　ユーケア</t>
  </si>
  <si>
    <t>042-537-8940</t>
  </si>
  <si>
    <t>株式会社アドバンスケアシステム</t>
  </si>
  <si>
    <t>1373003563</t>
  </si>
  <si>
    <t>株式会社フロンティア　立川営業所</t>
  </si>
  <si>
    <t>042-538-2100</t>
  </si>
  <si>
    <t>東京都国分寺市南町２－１４－３ユニエトワール国分寺２号室</t>
  </si>
  <si>
    <t>合同会社心和</t>
  </si>
  <si>
    <t>心和</t>
  </si>
  <si>
    <t>東京都国分寺市戸倉１－２－１３</t>
  </si>
  <si>
    <t>042-315-9888</t>
  </si>
  <si>
    <t>合同会社サポケア</t>
  </si>
  <si>
    <t>土屋訪問介護事業所　国分寺センター</t>
  </si>
  <si>
    <t>東京都国分寺市南町３－２２－３１南ビル５０３</t>
  </si>
  <si>
    <t>042-401-0513</t>
  </si>
  <si>
    <t>132098</t>
  </si>
  <si>
    <t>042-850-6352</t>
  </si>
  <si>
    <t>08072755544</t>
  </si>
  <si>
    <t>指定訪問介護アットプレオ根岸</t>
  </si>
  <si>
    <t>1373207115</t>
  </si>
  <si>
    <t>特定非営利活動法人地域であたりまえに育つ営みを支援する会</t>
  </si>
  <si>
    <t>ひまつぶしｄｅすぷ～んヘルパーステーション</t>
  </si>
  <si>
    <t>042-736-7399</t>
  </si>
  <si>
    <t>1373207131</t>
  </si>
  <si>
    <t>株式会社泉心会メディカルサービス</t>
  </si>
  <si>
    <t>訪問介護事業所　泉心会</t>
  </si>
  <si>
    <t>1373207149</t>
  </si>
  <si>
    <t>らいおんハートジップリハパーク</t>
  </si>
  <si>
    <t>044-281-3620</t>
  </si>
  <si>
    <t>1373207156</t>
  </si>
  <si>
    <t>株式会社ポートエモーション</t>
  </si>
  <si>
    <t>訪問介護事業所ポート</t>
  </si>
  <si>
    <t>042-785-5294</t>
  </si>
  <si>
    <t>1373207164</t>
  </si>
  <si>
    <t>デイサービス湧和</t>
  </si>
  <si>
    <t>042-732-3573</t>
  </si>
  <si>
    <t>1373207172</t>
  </si>
  <si>
    <t>デイサービスセンターエクラシア町田相原</t>
  </si>
  <si>
    <t>05068616874</t>
  </si>
  <si>
    <t>1373207180</t>
  </si>
  <si>
    <t>デイサービスセンターエクラシア町田小山</t>
  </si>
  <si>
    <t>05068605684</t>
  </si>
  <si>
    <t>1373207206</t>
  </si>
  <si>
    <t>有限会社ポジティブライフ</t>
  </si>
  <si>
    <t>042-707-6416</t>
  </si>
  <si>
    <t>1373207214</t>
  </si>
  <si>
    <t>株式会社光健</t>
  </si>
  <si>
    <t>こうけん</t>
  </si>
  <si>
    <t>1940213</t>
  </si>
  <si>
    <t>042-860-1655</t>
  </si>
  <si>
    <t>1373207222</t>
  </si>
  <si>
    <t>05031352290</t>
  </si>
  <si>
    <t>1373207230</t>
  </si>
  <si>
    <t>デイサービスセンターエクラシア町田森野</t>
  </si>
  <si>
    <t>05068605724</t>
  </si>
  <si>
    <t>1373207271</t>
  </si>
  <si>
    <t>ｔａｓｋｗｅｌｌ介護福祉用具事業所</t>
  </si>
  <si>
    <t>042-860-7630</t>
  </si>
  <si>
    <t>1373207297</t>
  </si>
  <si>
    <t>株式会社ＹＳＷ</t>
  </si>
  <si>
    <t>町田訪問介護サービス</t>
  </si>
  <si>
    <t>042-851-9713</t>
  </si>
  <si>
    <t>1373207313</t>
  </si>
  <si>
    <t>井の花デイ</t>
  </si>
  <si>
    <t>042-708-8922</t>
  </si>
  <si>
    <t>05017516297</t>
  </si>
  <si>
    <t>1373302759</t>
  </si>
  <si>
    <t>株式会社誠和</t>
  </si>
  <si>
    <t>訪問介護本舗　せいわ</t>
  </si>
  <si>
    <t>0422-38-9303</t>
  </si>
  <si>
    <t>1373302783</t>
  </si>
  <si>
    <t>合同会社ガジュマル</t>
  </si>
  <si>
    <t>つなぐ訪問介護・境南</t>
  </si>
  <si>
    <t>0422-26-1888</t>
  </si>
  <si>
    <t>1373401387</t>
  </si>
  <si>
    <t>ＤＩＶＥ合同会社</t>
  </si>
  <si>
    <t>ケアランド　南風</t>
  </si>
  <si>
    <t>042-505-9582</t>
  </si>
  <si>
    <t>株式会社日野福祉サービス　訪問介護事業所</t>
  </si>
  <si>
    <t>1910032</t>
  </si>
  <si>
    <t>042-594-1700</t>
  </si>
  <si>
    <t>ヘルパーステーションかけはし</t>
  </si>
  <si>
    <t>やさしい手日野南平訪問介護事業所</t>
  </si>
  <si>
    <t>05017520664</t>
  </si>
  <si>
    <t>1373503117</t>
  </si>
  <si>
    <t>ケアリッツ高幡不動</t>
  </si>
  <si>
    <t>042-506-7921</t>
  </si>
  <si>
    <t>1373503125</t>
  </si>
  <si>
    <t>合同会社Ｔ．Ａ．Ｇ．ｐｌｕｓひの</t>
  </si>
  <si>
    <t>たぐケアショップ</t>
  </si>
  <si>
    <t>042-506-2186</t>
  </si>
  <si>
    <t>1373503141</t>
  </si>
  <si>
    <t>株式会社かみむら</t>
  </si>
  <si>
    <t>おおきに訪問介護事業所</t>
  </si>
  <si>
    <t>042-594-9150</t>
  </si>
  <si>
    <t>1373503158</t>
  </si>
  <si>
    <t>チェアーズ・ケア・ワーカーズ</t>
  </si>
  <si>
    <t>1910065</t>
  </si>
  <si>
    <t>042-507-3269</t>
  </si>
  <si>
    <t>132047</t>
  </si>
  <si>
    <t>132101</t>
  </si>
  <si>
    <t>やさしい手三鷹北野訪問介護事業所</t>
  </si>
  <si>
    <t>やさしい手三鷹中原訪問介護事業所</t>
  </si>
  <si>
    <t>05017517197</t>
  </si>
  <si>
    <t>1373603107</t>
  </si>
  <si>
    <t>社会福祉法人巣立ち会</t>
  </si>
  <si>
    <t>光</t>
  </si>
  <si>
    <t>0422-56-8264</t>
  </si>
  <si>
    <t>1373603115</t>
  </si>
  <si>
    <t>ケアリッツ仙川</t>
  </si>
  <si>
    <t>03-5969-8713</t>
  </si>
  <si>
    <t>042-423-8162</t>
  </si>
  <si>
    <t>132241</t>
  </si>
  <si>
    <t>042-334-3676</t>
  </si>
  <si>
    <t>株式会社ＬＡＶＡＩｎｔｅｒｎａｔｉｏｎａｌ</t>
  </si>
  <si>
    <t>132225</t>
  </si>
  <si>
    <t>日本ウイール・チェアー株式会社</t>
  </si>
  <si>
    <t>日本ウイール・チェアー株式会社　レンタル事業部</t>
  </si>
  <si>
    <t>042-511-1066</t>
  </si>
  <si>
    <t>1374001947</t>
  </si>
  <si>
    <t>株式会社ＳＰＥＣＩＯ</t>
  </si>
  <si>
    <t>リハデイ　晴れのち元気</t>
  </si>
  <si>
    <t>042-519-4971</t>
  </si>
  <si>
    <t>1374001954</t>
  </si>
  <si>
    <t>昭島ケアパークそよ風</t>
  </si>
  <si>
    <t>1374001962</t>
  </si>
  <si>
    <t>晴れのち未来</t>
  </si>
  <si>
    <t>042-519-1913</t>
  </si>
  <si>
    <t>1374001988</t>
  </si>
  <si>
    <t>ケアリッツ拝島</t>
  </si>
  <si>
    <t>042-519-4982</t>
  </si>
  <si>
    <t>1374001996</t>
  </si>
  <si>
    <t>合同会社ウエハース</t>
  </si>
  <si>
    <t>ウエハース訪問介護　拝島</t>
  </si>
  <si>
    <t>042-508-3088</t>
  </si>
  <si>
    <t>1374102018</t>
  </si>
  <si>
    <t>一般社団法人ＬｉｎｋＳｏｌｕｔｉｏｎ</t>
  </si>
  <si>
    <t>リンクヘルパーステーション</t>
  </si>
  <si>
    <t>042-316-5098</t>
  </si>
  <si>
    <t>042-481-7660</t>
  </si>
  <si>
    <t>特定非営利活動法人調布はこべ</t>
  </si>
  <si>
    <t>05017538174</t>
  </si>
  <si>
    <t>042-444-0976</t>
  </si>
  <si>
    <t>1374203642</t>
  </si>
  <si>
    <t>株式会社ケアサービス　デイサービスセンター調布柴崎</t>
  </si>
  <si>
    <t>042-444-7582</t>
  </si>
  <si>
    <t>1374203659</t>
  </si>
  <si>
    <t>株式会社愛安住　調布営業所</t>
  </si>
  <si>
    <t>042-444-5785</t>
  </si>
  <si>
    <t>1374203675</t>
  </si>
  <si>
    <t>合同会社創</t>
  </si>
  <si>
    <t>アタマの体操教室ふくろう舎西調布店</t>
  </si>
  <si>
    <t>042-426-9072</t>
  </si>
  <si>
    <t>1374203691</t>
  </si>
  <si>
    <t>リハデイボナール調布</t>
  </si>
  <si>
    <t>042-428-4289</t>
  </si>
  <si>
    <t>1374203709</t>
  </si>
  <si>
    <t>社会福祉法人新の会</t>
  </si>
  <si>
    <t>トライアングル</t>
  </si>
  <si>
    <t>042-490-8620</t>
  </si>
  <si>
    <t>1374203717</t>
  </si>
  <si>
    <t>合同会社アルバソラーレ</t>
  </si>
  <si>
    <t>訪問介護りあん</t>
  </si>
  <si>
    <t>042-444-5995</t>
  </si>
  <si>
    <t>1374203725</t>
  </si>
  <si>
    <t>株式会社ＧＥＳ</t>
  </si>
  <si>
    <t>042-426-7177</t>
  </si>
  <si>
    <t>1374203733</t>
  </si>
  <si>
    <t>デイサービスグリーンデイ柴崎</t>
  </si>
  <si>
    <t>042-444-4503</t>
  </si>
  <si>
    <t>132110</t>
  </si>
  <si>
    <t>050-1753-8202</t>
  </si>
  <si>
    <t>やさしい手新小平訪問介護事業所</t>
  </si>
  <si>
    <t>05017520676</t>
  </si>
  <si>
    <t>042-301-9410</t>
  </si>
  <si>
    <t>042-348-8317</t>
  </si>
  <si>
    <t>1374303558</t>
  </si>
  <si>
    <t>合同会社おりがみカンパニー</t>
  </si>
  <si>
    <t>リハプライド　小平上水南</t>
  </si>
  <si>
    <t>042-313-9080</t>
  </si>
  <si>
    <t>1374303566</t>
  </si>
  <si>
    <t>アスモ介護サービス一橋学園</t>
  </si>
  <si>
    <t>042-342-6866</t>
  </si>
  <si>
    <t>1374303574</t>
  </si>
  <si>
    <t>フランスベッド株式会社　メディカル小平営業所</t>
  </si>
  <si>
    <t>042-349-5415</t>
  </si>
  <si>
    <t>1374303582</t>
  </si>
  <si>
    <t>かがやきデイサービス小平鈴木</t>
  </si>
  <si>
    <t>042-452-6007</t>
  </si>
  <si>
    <t>1374303624</t>
  </si>
  <si>
    <t>カインドケア小平</t>
  </si>
  <si>
    <t>042-359-4183</t>
  </si>
  <si>
    <t>1374303632</t>
  </si>
  <si>
    <t>一般社団法人にこにこ</t>
  </si>
  <si>
    <t>いたわりヘルパーセンター</t>
  </si>
  <si>
    <t>132187</t>
  </si>
  <si>
    <t>03-6314-7718</t>
  </si>
  <si>
    <t>1374501383</t>
  </si>
  <si>
    <t>ビーナスプラス狛江</t>
  </si>
  <si>
    <t>2010002</t>
  </si>
  <si>
    <t>03-5761-8079</t>
  </si>
  <si>
    <t>1374501391</t>
  </si>
  <si>
    <t>合同会社インターメディア</t>
  </si>
  <si>
    <t>インターケア</t>
  </si>
  <si>
    <t>03-5761-7799</t>
  </si>
  <si>
    <t>132209</t>
  </si>
  <si>
    <t>042-590-3210</t>
  </si>
  <si>
    <t>訪問ステーション桜街道</t>
  </si>
  <si>
    <t>132217</t>
  </si>
  <si>
    <t>信愛デイサービスセンター</t>
  </si>
  <si>
    <t>042-492-5353</t>
  </si>
  <si>
    <t>042-494-7673</t>
  </si>
  <si>
    <t>042-497-8906</t>
  </si>
  <si>
    <t>1374701892</t>
  </si>
  <si>
    <t>ケアリッツ清瀬北</t>
  </si>
  <si>
    <t>042-497-1264</t>
  </si>
  <si>
    <t>1374701926</t>
  </si>
  <si>
    <t>ビーサイドユー株式会社</t>
  </si>
  <si>
    <t>1374802211</t>
  </si>
  <si>
    <t>株式会社ビーファイン・ケア</t>
  </si>
  <si>
    <t>042-497-6885</t>
  </si>
  <si>
    <t>1374802229</t>
  </si>
  <si>
    <t>わたしんち滝山</t>
  </si>
  <si>
    <t>042-420-6341</t>
  </si>
  <si>
    <t>1374901419</t>
  </si>
  <si>
    <t>合同会社きらり</t>
  </si>
  <si>
    <t>訪問介護事業所すふれ</t>
  </si>
  <si>
    <t>042-516-8390</t>
  </si>
  <si>
    <t>05017538194</t>
  </si>
  <si>
    <t>1375002092</t>
  </si>
  <si>
    <t>ケアリッツ多摩センター</t>
  </si>
  <si>
    <t>042-400-6217</t>
  </si>
  <si>
    <t>1375002118</t>
  </si>
  <si>
    <t>株式会社ｙｕａｉｔｏ</t>
  </si>
  <si>
    <t>ヘルパーステーションにじ</t>
  </si>
  <si>
    <t>042-401-9434</t>
  </si>
  <si>
    <t>1375002126</t>
  </si>
  <si>
    <t>一般社団法人まほろば</t>
  </si>
  <si>
    <t>ヘルパーステーションまほろば</t>
  </si>
  <si>
    <t>042-319-6848</t>
  </si>
  <si>
    <t>1375002159</t>
  </si>
  <si>
    <t>特定非営利活動法人まくら木</t>
  </si>
  <si>
    <t>042-376-7789</t>
  </si>
  <si>
    <t>1375002167</t>
  </si>
  <si>
    <t>株式会社エンジョイケア</t>
  </si>
  <si>
    <t>エンジョイケア</t>
  </si>
  <si>
    <t>042-319-3283</t>
  </si>
  <si>
    <t>1375002175</t>
  </si>
  <si>
    <t>132250</t>
  </si>
  <si>
    <t>042-331-6088</t>
  </si>
  <si>
    <t>042-480-2675</t>
  </si>
  <si>
    <t>やさしい手平尾訪問介護事業所</t>
  </si>
  <si>
    <t>1375100797</t>
  </si>
  <si>
    <t>有限会社テトシステム</t>
  </si>
  <si>
    <t>コンパスウォーク稲城</t>
  </si>
  <si>
    <t>042-379-8245</t>
  </si>
  <si>
    <t>1375100821</t>
  </si>
  <si>
    <t>株式会社玉井企画</t>
  </si>
  <si>
    <t>042-401-5910</t>
  </si>
  <si>
    <t>1375200878</t>
  </si>
  <si>
    <t>合同会社きいと</t>
  </si>
  <si>
    <t>きいと　訪問介護事業所</t>
  </si>
  <si>
    <t>1900142</t>
  </si>
  <si>
    <t>042-519-9075</t>
  </si>
  <si>
    <t>株式会社ムサシノ介護</t>
  </si>
  <si>
    <t>1375425178</t>
  </si>
  <si>
    <t>株式会社ＳＡＫＵＲＡＰＡＲＴＮＥＲＳ</t>
  </si>
  <si>
    <t>いずみ訪問介護ステーション</t>
  </si>
  <si>
    <t>042-497-2161</t>
  </si>
  <si>
    <t>粟野　悠</t>
  </si>
  <si>
    <t>湯本　学</t>
  </si>
  <si>
    <t>川崎　光永</t>
  </si>
  <si>
    <t>042-505-8419</t>
  </si>
  <si>
    <t>1020073</t>
  </si>
  <si>
    <t>中央区立高齢者在宅サービスセンター　マイホームはるみ</t>
  </si>
  <si>
    <t>1030022</t>
  </si>
  <si>
    <t>1370202663</t>
  </si>
  <si>
    <t>株式会社ルルドの泉</t>
  </si>
  <si>
    <t>03-5534-8977</t>
  </si>
  <si>
    <t>R04/11/01</t>
  </si>
  <si>
    <t>1370202671</t>
  </si>
  <si>
    <t>ケアリッツ月島</t>
  </si>
  <si>
    <t>03-6204-9943</t>
  </si>
  <si>
    <t>R05/01/01</t>
  </si>
  <si>
    <t>03-5442-9800</t>
  </si>
  <si>
    <t>８８ホームメディカルケア株式会社</t>
  </si>
  <si>
    <t>セントケアりまいん株式会社</t>
  </si>
  <si>
    <t>セントケア　りまいん　浜松町</t>
  </si>
  <si>
    <t>R04/10/01</t>
  </si>
  <si>
    <t>1370305490</t>
  </si>
  <si>
    <t>株式会社トモモデザイン</t>
  </si>
  <si>
    <t>Ｃａｒｅｒ訪問介護</t>
  </si>
  <si>
    <t>03-6427-1452</t>
  </si>
  <si>
    <t>1370305508</t>
  </si>
  <si>
    <t>デイサービス　グッドライフケア汐留</t>
  </si>
  <si>
    <t>03-3434-7701</t>
  </si>
  <si>
    <t>1370305516</t>
  </si>
  <si>
    <t>株式会社ホスピスステーション</t>
  </si>
  <si>
    <t>訪問介護事業所　シンプリシティ</t>
  </si>
  <si>
    <t>ＳＯＵシニアケア株式会社</t>
  </si>
  <si>
    <t>03-5937-4171</t>
  </si>
  <si>
    <t>ツクイ新宿早稲田</t>
  </si>
  <si>
    <t>03-3208-6703</t>
  </si>
  <si>
    <t>1370407064</t>
  </si>
  <si>
    <t>ｅＳｅｌｅｃｔ株式会社</t>
  </si>
  <si>
    <t>リハプライド　ルフラン</t>
  </si>
  <si>
    <t>03-5906-5761</t>
  </si>
  <si>
    <t>1370407098</t>
  </si>
  <si>
    <t>ミク・スタイル株式会社</t>
  </si>
  <si>
    <t>03-6262-0988</t>
  </si>
  <si>
    <t>R04/12/01</t>
  </si>
  <si>
    <t>1370407106</t>
  </si>
  <si>
    <t>あけぼの介護センター信濃町</t>
  </si>
  <si>
    <t>03-6709-9182</t>
  </si>
  <si>
    <t>R05/02/01</t>
  </si>
  <si>
    <t>1370407114</t>
  </si>
  <si>
    <t>合同会社コトナ</t>
  </si>
  <si>
    <t>葛が谷ケアサービス</t>
  </si>
  <si>
    <t>03-6908-3853</t>
  </si>
  <si>
    <t>R05/03/01</t>
  </si>
  <si>
    <t>1370407122</t>
  </si>
  <si>
    <t>三大株式会社</t>
  </si>
  <si>
    <t>うららん訪問介護</t>
  </si>
  <si>
    <t>03-6279-3966</t>
  </si>
  <si>
    <t>03-3811-1056</t>
  </si>
  <si>
    <t>1370503664</t>
  </si>
  <si>
    <t>ダスキンヘルスレント文京豊島ステーション</t>
  </si>
  <si>
    <t>03-5844-6975</t>
  </si>
  <si>
    <t>1370503672</t>
  </si>
  <si>
    <t>ケアリッツ白山</t>
  </si>
  <si>
    <t>03-6240-0891</t>
  </si>
  <si>
    <t>ラミコジャパン株式会社</t>
  </si>
  <si>
    <t>05017534309</t>
  </si>
  <si>
    <t>03-5565-1052</t>
  </si>
  <si>
    <t>03-5808-9512</t>
  </si>
  <si>
    <t>株式会社隆陽会</t>
  </si>
  <si>
    <t>1370604454</t>
  </si>
  <si>
    <t>株式会社ナック</t>
  </si>
  <si>
    <t>ダスキンヘルスレント台東ステーション</t>
  </si>
  <si>
    <t>03-5808-1120</t>
  </si>
  <si>
    <t>1370604488</t>
  </si>
  <si>
    <t>ケアサービスネット株式会社</t>
  </si>
  <si>
    <t>03-6824-2881</t>
  </si>
  <si>
    <t>株式会社ヤマウチ</t>
  </si>
  <si>
    <t>03-6658-8457</t>
  </si>
  <si>
    <t>株式会社すこやか</t>
  </si>
  <si>
    <t>セントケア　りまいん　江東</t>
  </si>
  <si>
    <t>株式会社ケアサービス　訪問介護深川</t>
  </si>
  <si>
    <t>03-6666-0127</t>
  </si>
  <si>
    <t>1370806851</t>
  </si>
  <si>
    <t>シルバーサポート江東店</t>
  </si>
  <si>
    <t>03-3645-8560</t>
  </si>
  <si>
    <t>1370806869</t>
  </si>
  <si>
    <t>株式会社Ｇｌａｎｚｃｏｍｐａｎｙ</t>
  </si>
  <si>
    <t>グランツ訪問介護</t>
  </si>
  <si>
    <t>03-6458-6026</t>
  </si>
  <si>
    <t>1370806877</t>
  </si>
  <si>
    <t>ダスキンヘルスレント江東ステーション</t>
  </si>
  <si>
    <t>03-5638-1690</t>
  </si>
  <si>
    <t>1370806893</t>
  </si>
  <si>
    <t>ＳＯＭＰＯケア　江東　福祉用具</t>
  </si>
  <si>
    <t>03-6666-4963</t>
  </si>
  <si>
    <t>健遊館　めぐろのゆ</t>
  </si>
  <si>
    <t>03-5990-4833</t>
  </si>
  <si>
    <t>株式会社ＳＯＹＯＫＡＺＥ</t>
  </si>
  <si>
    <t>1371005354</t>
  </si>
  <si>
    <t>チークケア目黒</t>
  </si>
  <si>
    <t>1520012</t>
  </si>
  <si>
    <t>03-6451-3437</t>
  </si>
  <si>
    <t>1371005362</t>
  </si>
  <si>
    <t>株式会社ＹＡＳＵＤＡ</t>
  </si>
  <si>
    <t>Ｙ’ｓ　Ｇｅｎｋｉ　ｃｌｕｂ</t>
  </si>
  <si>
    <t>セントケア　りまいん　大田</t>
  </si>
  <si>
    <t>ミノッティ介護レンタル</t>
  </si>
  <si>
    <t>1371113372</t>
  </si>
  <si>
    <t>合同会社コスモケア</t>
  </si>
  <si>
    <t>03-6715-8290</t>
  </si>
  <si>
    <t>1371113398</t>
  </si>
  <si>
    <t>ケアリッツ池上</t>
  </si>
  <si>
    <t>03-5755-3531</t>
  </si>
  <si>
    <t>1371113406</t>
  </si>
  <si>
    <t>ベネッセ介護センター蒲田</t>
  </si>
  <si>
    <t>03-5710-7111</t>
  </si>
  <si>
    <t>05017538187</t>
  </si>
  <si>
    <t>05017521304</t>
  </si>
  <si>
    <t>セントケア　りまいん　世田谷</t>
  </si>
  <si>
    <t>セントケア　りまいん　永福</t>
  </si>
  <si>
    <t>ヘルパーステーション　モア　世田谷瀬田</t>
  </si>
  <si>
    <t>ＳＯＭＰＯケア　成城　訪問介護</t>
  </si>
  <si>
    <t>03-6411-2144</t>
  </si>
  <si>
    <t>1371216779</t>
  </si>
  <si>
    <t>株式会社サンタイヨウ</t>
  </si>
  <si>
    <t>リオークケアサービス</t>
  </si>
  <si>
    <t>03-6765-5619</t>
  </si>
  <si>
    <t>1371216803</t>
  </si>
  <si>
    <t>ＰＵＧ株式会社</t>
  </si>
  <si>
    <t>ろーたすけあ・サポート</t>
  </si>
  <si>
    <t>03-5436-8100</t>
  </si>
  <si>
    <t>1371216837</t>
  </si>
  <si>
    <t>合同会社リンク</t>
  </si>
  <si>
    <t>訪問介護　リンク</t>
  </si>
  <si>
    <t>03-5426-5117</t>
  </si>
  <si>
    <t>1371216852</t>
  </si>
  <si>
    <t>株式会社カナウの森</t>
  </si>
  <si>
    <t>03-6805-9498</t>
  </si>
  <si>
    <t>1371303916</t>
  </si>
  <si>
    <t>有限会社天山堂</t>
  </si>
  <si>
    <t>あららぎ</t>
  </si>
  <si>
    <t>03-5333-1590</t>
  </si>
  <si>
    <t>1371303932</t>
  </si>
  <si>
    <t>ケアリッツ千駄ヶ谷</t>
  </si>
  <si>
    <t>03-5315-0411</t>
  </si>
  <si>
    <t>05017525772</t>
  </si>
  <si>
    <t>1371406206</t>
  </si>
  <si>
    <t>ＺＥＵＳＪＡＰＡＮ株式会社</t>
  </si>
  <si>
    <t>ミンガラーバ</t>
  </si>
  <si>
    <t>03-5343-9322</t>
  </si>
  <si>
    <t>1371406222</t>
  </si>
  <si>
    <t>ケアリッツ新中野</t>
  </si>
  <si>
    <t>03-6382-4831</t>
  </si>
  <si>
    <t>1371406230</t>
  </si>
  <si>
    <t>合同会社フリースタイル</t>
  </si>
  <si>
    <t>09065485548</t>
  </si>
  <si>
    <t>050-1753-8183</t>
  </si>
  <si>
    <t>特定非営利活動法人福祉開発機構</t>
  </si>
  <si>
    <t>03-6304-7440</t>
  </si>
  <si>
    <t>1371510999</t>
  </si>
  <si>
    <t>リハビリデイサービスｎａｇｏｍｉプラス高井戸店</t>
  </si>
  <si>
    <t>03-5357-8807</t>
  </si>
  <si>
    <t>1371511005</t>
  </si>
  <si>
    <t>03-3397-9255</t>
  </si>
  <si>
    <t>1371511013</t>
  </si>
  <si>
    <t>キラッと西荻訪問介護事業所</t>
  </si>
  <si>
    <t>03-6454-7045</t>
  </si>
  <si>
    <t>合同会社ゆかりサポートグループ</t>
  </si>
  <si>
    <t>ゆかりサポート</t>
  </si>
  <si>
    <t>03-5941-3451</t>
  </si>
  <si>
    <t>1371511039</t>
  </si>
  <si>
    <t>セントケアＤＸ株式会社</t>
  </si>
  <si>
    <t>セントケアＤＸ堀ノ内</t>
  </si>
  <si>
    <t>03-4431-3210</t>
  </si>
  <si>
    <t>1371511054</t>
  </si>
  <si>
    <t>訪問介護ファミリー・ホスピス代田橋</t>
  </si>
  <si>
    <t>03-6265-7261</t>
  </si>
  <si>
    <t>1371511070</t>
  </si>
  <si>
    <t>一般社団法人衛生文化協会</t>
  </si>
  <si>
    <t>城西病院リハビリセンター</t>
  </si>
  <si>
    <t>03-3390-7171</t>
  </si>
  <si>
    <t>1371511096</t>
  </si>
  <si>
    <t>ビーナスプラス下井草</t>
  </si>
  <si>
    <t>03-6913-8818</t>
  </si>
  <si>
    <t>1371511104</t>
  </si>
  <si>
    <t>ユアーズ訪問介護　杉並</t>
  </si>
  <si>
    <t>03-6454-7465</t>
  </si>
  <si>
    <t>特定非営利活動法人やすらぎ</t>
  </si>
  <si>
    <t>セントケア　りまいん　豊島</t>
  </si>
  <si>
    <t>03-5843-3360</t>
  </si>
  <si>
    <t>1371605948</t>
  </si>
  <si>
    <t>株式会社いのちの種</t>
  </si>
  <si>
    <t>いのちの種　訪問介護事業所</t>
  </si>
  <si>
    <t>03-6323-5499</t>
  </si>
  <si>
    <t>03-3900-3908</t>
  </si>
  <si>
    <t>労働者協同組合ワーカーズコープ・センター事業団</t>
  </si>
  <si>
    <t>1371707538</t>
  </si>
  <si>
    <t>ダスキンヘルスレント東京北ステーション</t>
  </si>
  <si>
    <t>03-6807-6045</t>
  </si>
  <si>
    <t>1371707546</t>
  </si>
  <si>
    <t>株式会社ヒロプランニング</t>
  </si>
  <si>
    <t>福祉総合支援サービス事業所　ＤＲＥＡＭ　ＥＶＯ</t>
  </si>
  <si>
    <t>03-5948-5575</t>
  </si>
  <si>
    <t>1371707553</t>
  </si>
  <si>
    <t>ケアリッツ浮間舟渡</t>
  </si>
  <si>
    <t>03-6279-8793</t>
  </si>
  <si>
    <t>1371707561</t>
  </si>
  <si>
    <t>かすみそう</t>
  </si>
  <si>
    <t>1371707579</t>
  </si>
  <si>
    <t>株式会社ベストケア・パートナーズ</t>
  </si>
  <si>
    <t>みつば訪問介護赤羽</t>
  </si>
  <si>
    <t>03-6903-9028</t>
  </si>
  <si>
    <t>1371707595</t>
  </si>
  <si>
    <t>合同会社ハイフィールド</t>
  </si>
  <si>
    <t>土屋訪問介護事業所　赤羽センター</t>
  </si>
  <si>
    <t>03-6903-9327</t>
  </si>
  <si>
    <t>05017525771</t>
  </si>
  <si>
    <t>1371804798</t>
  </si>
  <si>
    <t>くらしの友リハプライド　東尾久</t>
  </si>
  <si>
    <t>03-5901-6316</t>
  </si>
  <si>
    <t>くんちゃんず訪問介護事業所</t>
  </si>
  <si>
    <t>03-6858-6511</t>
  </si>
  <si>
    <t>03-6914-7288</t>
  </si>
  <si>
    <t>05017521339</t>
  </si>
  <si>
    <t>1371912153</t>
  </si>
  <si>
    <t>訪問介護ファミリー・ホスピス西台</t>
  </si>
  <si>
    <t>03-6906-4861</t>
  </si>
  <si>
    <t>1371912161</t>
  </si>
  <si>
    <t>合同会社みかん</t>
  </si>
  <si>
    <t>訪問介護事業所　みかん</t>
  </si>
  <si>
    <t>03-6824-1153</t>
  </si>
  <si>
    <t>1371912187</t>
  </si>
  <si>
    <t>株式会社ジョイセカンド</t>
  </si>
  <si>
    <t>03-4503-6556</t>
  </si>
  <si>
    <t>1371912195</t>
  </si>
  <si>
    <t>株式会社宍戸工務店</t>
  </si>
  <si>
    <t>ひまわり訪問介護事業所</t>
  </si>
  <si>
    <t>03-6909-6510</t>
  </si>
  <si>
    <t>1371912203</t>
  </si>
  <si>
    <t>株式会社ヒコボシ</t>
  </si>
  <si>
    <t>オリオンデイサービス</t>
  </si>
  <si>
    <t>03-6915-5251</t>
  </si>
  <si>
    <t>撫子ケアセンター</t>
  </si>
  <si>
    <t>03-5848-3255</t>
  </si>
  <si>
    <t>セントケア　りまいん　練馬</t>
  </si>
  <si>
    <t>株式会社リニエＲ</t>
  </si>
  <si>
    <t>ホームケアゆとりな高野台</t>
  </si>
  <si>
    <t>ライブラリ志村坂上訪問介護事業所</t>
  </si>
  <si>
    <t>03-6454-9460</t>
  </si>
  <si>
    <t>03-6904-2126</t>
  </si>
  <si>
    <t>1372014207</t>
  </si>
  <si>
    <t>ホームアメニティ　ゆとりな</t>
  </si>
  <si>
    <t>03-5935-8452</t>
  </si>
  <si>
    <t>1372014223</t>
  </si>
  <si>
    <t>Ｐｈｏｅｎｉｘ株式会社　</t>
  </si>
  <si>
    <t>グッディ西大泉</t>
  </si>
  <si>
    <t>1372014272</t>
  </si>
  <si>
    <t>ウェルビスタ　ケアスタジオ　練馬北町</t>
  </si>
  <si>
    <t>03-5945-2061</t>
  </si>
  <si>
    <t>1372014298</t>
  </si>
  <si>
    <t>株式会社結</t>
  </si>
  <si>
    <t>訪問介護　結</t>
  </si>
  <si>
    <t>03-6913-4031</t>
  </si>
  <si>
    <t>1372014322</t>
  </si>
  <si>
    <t>ドリームスター合同会社</t>
  </si>
  <si>
    <t>ドリームスター</t>
  </si>
  <si>
    <t>03-5923-9097</t>
  </si>
  <si>
    <t>1372014355</t>
  </si>
  <si>
    <t>株式会社ケアサービスリタ</t>
  </si>
  <si>
    <t>リタ訪問介護</t>
  </si>
  <si>
    <t>03-6906-9013</t>
  </si>
  <si>
    <t>1372014363</t>
  </si>
  <si>
    <t>ケアリッツ新桜台</t>
  </si>
  <si>
    <t>03-6914-7747</t>
  </si>
  <si>
    <t>03-5856-0886</t>
  </si>
  <si>
    <t>医療法人財団　厚生協会　ホームヘルプサービス保木間</t>
  </si>
  <si>
    <t>たんぽぽケア</t>
  </si>
  <si>
    <t>05017521309</t>
  </si>
  <si>
    <t>03-6908-4438</t>
  </si>
  <si>
    <t>1372113876</t>
  </si>
  <si>
    <t>03-5831-6656</t>
  </si>
  <si>
    <t>1372113892</t>
  </si>
  <si>
    <t>合同会社ステラ・イブ</t>
  </si>
  <si>
    <t>訪問介護ステラ・イブ</t>
  </si>
  <si>
    <t>03-5851-8587</t>
  </si>
  <si>
    <t>1372113926</t>
  </si>
  <si>
    <t>株式会社ＳＡＣ</t>
  </si>
  <si>
    <t>シエルケア</t>
  </si>
  <si>
    <t>03-5809-6973</t>
  </si>
  <si>
    <t>1372113959</t>
  </si>
  <si>
    <t>株式会社Ｉｎｆｉｎｉｔｙ</t>
  </si>
  <si>
    <t>あんしん介護サービスセンター</t>
  </si>
  <si>
    <t>03-5849-7077</t>
  </si>
  <si>
    <t>1372113975</t>
  </si>
  <si>
    <t>株式会社ライドウェーブ</t>
  </si>
  <si>
    <t>ライドケアサポート</t>
  </si>
  <si>
    <t>03-5647-8310</t>
  </si>
  <si>
    <t>1372113983</t>
  </si>
  <si>
    <t>合同会社ＦａｓｔＣａｓｔ</t>
  </si>
  <si>
    <t>福祉用具　ファストキャスト</t>
  </si>
  <si>
    <t>1210073</t>
  </si>
  <si>
    <t>03-5851-8358</t>
  </si>
  <si>
    <t>1372113991</t>
  </si>
  <si>
    <t>合同会社ＬｉｖｅｗｉｔｈＬａｂ</t>
  </si>
  <si>
    <t>うぃずらゔ訪問介護</t>
  </si>
  <si>
    <t>05017521311</t>
  </si>
  <si>
    <t>セントケア　りまいん　葛飾</t>
  </si>
  <si>
    <t>脳トレ麻雀デイサービス・ウェルチャオ西亀有</t>
  </si>
  <si>
    <t>1372208924</t>
  </si>
  <si>
    <t>株式会社ケアミー介護</t>
  </si>
  <si>
    <t>訪問介護　ケアミー</t>
  </si>
  <si>
    <t>03-5876-9651</t>
  </si>
  <si>
    <t>1372208932</t>
  </si>
  <si>
    <t>合同会社Ｎ’ｓ・ｃｏｍｐａｎｙ</t>
  </si>
  <si>
    <t>ヘルパーステーションあろはな</t>
  </si>
  <si>
    <t>03-6662-8160</t>
  </si>
  <si>
    <t>脳トレ麻雀デイサービス・ウェルチャオ平井</t>
  </si>
  <si>
    <t>03-6808-9071</t>
  </si>
  <si>
    <t>1372311017</t>
  </si>
  <si>
    <t>合同会社かぎしっぽ</t>
  </si>
  <si>
    <t>介護サービスかぎしっぽ</t>
  </si>
  <si>
    <t>08033549334</t>
  </si>
  <si>
    <t>1372311033</t>
  </si>
  <si>
    <t>ヘルパーステーションえどがわ</t>
  </si>
  <si>
    <t>03-6808-4773</t>
  </si>
  <si>
    <t>1372311041</t>
  </si>
  <si>
    <t>1372311058</t>
  </si>
  <si>
    <t>訪問介護せんじゅ</t>
  </si>
  <si>
    <t>03-6458-0323</t>
  </si>
  <si>
    <t>1372311066</t>
  </si>
  <si>
    <t>ケアリッツ北小岩</t>
  </si>
  <si>
    <t>03-6806-9332</t>
  </si>
  <si>
    <t>社会福祉法人サンライズ</t>
  </si>
  <si>
    <t>1372702645</t>
  </si>
  <si>
    <t>ケアリッツ久米川</t>
  </si>
  <si>
    <t>042-306-4391</t>
  </si>
  <si>
    <t>ケアセンター　結人</t>
  </si>
  <si>
    <t>042-842-3967</t>
  </si>
  <si>
    <t>1373003589</t>
  </si>
  <si>
    <t>ケアリッツ西武立川</t>
  </si>
  <si>
    <t>042-506-8471</t>
  </si>
  <si>
    <t>たけなか株式会社</t>
  </si>
  <si>
    <t>たけなか</t>
  </si>
  <si>
    <t>東京都国分寺市東恋ケ窪４－２２－３ラサ国分寺Ｂ号館１０５号室</t>
  </si>
  <si>
    <t>042-316-8167</t>
  </si>
  <si>
    <t>ＳＵＮ　ｓａｌｏｎ</t>
  </si>
  <si>
    <t>東京都国分寺市西町５－２９－２</t>
  </si>
  <si>
    <t>042-505-7977</t>
  </si>
  <si>
    <t>有限会社たかばん介護サービス</t>
  </si>
  <si>
    <t>ＮＰＯ・ＡＣＴ町田たすけあいワーカーズ</t>
  </si>
  <si>
    <t>クリエーティブカミヤ株式会社町田営業所</t>
  </si>
  <si>
    <t>1940001</t>
  </si>
  <si>
    <t>042-788-8885</t>
  </si>
  <si>
    <t>042-794-1661</t>
  </si>
  <si>
    <t>042-789-0787</t>
  </si>
  <si>
    <t>042-707-6026</t>
  </si>
  <si>
    <t>1373207339</t>
  </si>
  <si>
    <t>株式会社セルヴィス</t>
  </si>
  <si>
    <t>クレール町田ヘルパーセンター</t>
  </si>
  <si>
    <t>042-851-8631</t>
  </si>
  <si>
    <t>1373207347</t>
  </si>
  <si>
    <t>キートス・ケアサービス</t>
  </si>
  <si>
    <t>1373207354</t>
  </si>
  <si>
    <t>介護クラーク町田相原</t>
  </si>
  <si>
    <t>042-703-6474</t>
  </si>
  <si>
    <t>0422-20-0989</t>
  </si>
  <si>
    <t>ＨＣＭサービス株式会社</t>
  </si>
  <si>
    <t>1373302791</t>
  </si>
  <si>
    <t>学研ココファン武蔵野八幡町ヘルパーセンター</t>
  </si>
  <si>
    <t>0422-52-7071</t>
  </si>
  <si>
    <t>1373302809</t>
  </si>
  <si>
    <t>ケアリッツ武蔵境</t>
  </si>
  <si>
    <t>0422-26-1375</t>
  </si>
  <si>
    <t>1373302817</t>
  </si>
  <si>
    <t>株式会社あしすと</t>
  </si>
  <si>
    <t>あしすと福祉用具事業所</t>
  </si>
  <si>
    <t>1373302825</t>
  </si>
  <si>
    <t>合同会社ＳＨＩＩＰ</t>
  </si>
  <si>
    <t>訪問介護ステーション　え～とす</t>
  </si>
  <si>
    <t>0422-56-8522</t>
  </si>
  <si>
    <t>1373401403</t>
  </si>
  <si>
    <t>やさしい手日野訪問介護事業所</t>
  </si>
  <si>
    <t>ひまわり館多摩営業所</t>
  </si>
  <si>
    <t>1373503182</t>
  </si>
  <si>
    <t>中央リハビリステーション　エボルブ　東豊田</t>
  </si>
  <si>
    <t>1910051</t>
  </si>
  <si>
    <t>042-843-2729</t>
  </si>
  <si>
    <t>1373503190</t>
  </si>
  <si>
    <t>ケア２１　日野</t>
  </si>
  <si>
    <t>1373503208</t>
  </si>
  <si>
    <t>株式会社愛コーポレーション</t>
  </si>
  <si>
    <t>優愛ケア</t>
  </si>
  <si>
    <t>05017520674</t>
  </si>
  <si>
    <t>042-318-3699</t>
  </si>
  <si>
    <t>1373603172</t>
  </si>
  <si>
    <t>カノン三鷹</t>
  </si>
  <si>
    <t>1373804135</t>
  </si>
  <si>
    <t>ミモザヘルパーステーション府中</t>
  </si>
  <si>
    <t>042-319-0525</t>
  </si>
  <si>
    <t>042-460-7051</t>
  </si>
  <si>
    <t>042-537-9279</t>
  </si>
  <si>
    <t>042-546-2830</t>
  </si>
  <si>
    <t>1374002002</t>
  </si>
  <si>
    <t>訪問介護レジデンス昭島</t>
  </si>
  <si>
    <t>042-519-4652</t>
  </si>
  <si>
    <t>1374002010</t>
  </si>
  <si>
    <t>有限会社でく工房</t>
  </si>
  <si>
    <t>042-542-7040</t>
  </si>
  <si>
    <t>1374203766</t>
  </si>
  <si>
    <t>医心館　訪問介護ステーション　仙川</t>
  </si>
  <si>
    <t>03-6279-6056</t>
  </si>
  <si>
    <t>1374203774</t>
  </si>
  <si>
    <t>ケアリッツ西調布</t>
  </si>
  <si>
    <t>042-444-2941</t>
  </si>
  <si>
    <t>042-313-6214</t>
  </si>
  <si>
    <t>1374303657</t>
  </si>
  <si>
    <t>訪問介護サービスかぐら</t>
  </si>
  <si>
    <t>1374303665</t>
  </si>
  <si>
    <t>訪問介護のんな　花小金井</t>
  </si>
  <si>
    <t>1374303681</t>
  </si>
  <si>
    <t>ナラティブケア国分寺</t>
  </si>
  <si>
    <t>042-313-8532</t>
  </si>
  <si>
    <t>1374303699</t>
  </si>
  <si>
    <t>学研ココファン新小平ヘルパーセンター</t>
  </si>
  <si>
    <t>042-341-0435</t>
  </si>
  <si>
    <t>1374400982</t>
  </si>
  <si>
    <t>株式会社ＬＣＧ</t>
  </si>
  <si>
    <t>訪問介護一休福生</t>
  </si>
  <si>
    <t>042-513-0575</t>
  </si>
  <si>
    <t>1374501417</t>
  </si>
  <si>
    <t>株式会社アンクルケイ</t>
  </si>
  <si>
    <t>ケアセンター　クローバー</t>
  </si>
  <si>
    <t>03-3480-7131</t>
  </si>
  <si>
    <t>1374501425</t>
  </si>
  <si>
    <t>ケアリッツ和泉</t>
  </si>
  <si>
    <t>03-5761-5792</t>
  </si>
  <si>
    <t>042-493-6561</t>
  </si>
  <si>
    <t>訪問介護ステーション　ファインベル清瀬</t>
  </si>
  <si>
    <t>1374701942</t>
  </si>
  <si>
    <t>ＦＭメディカルジャパン株式会社</t>
  </si>
  <si>
    <t>訪問介護ステーション　マリーゴールド</t>
  </si>
  <si>
    <t>042-497-3624</t>
  </si>
  <si>
    <t>1374701959</t>
  </si>
  <si>
    <t>訪問介護　ひかり</t>
  </si>
  <si>
    <t>042-497-8075</t>
  </si>
  <si>
    <t>1374701967</t>
  </si>
  <si>
    <t>株式会社仁環</t>
  </si>
  <si>
    <t>ｈｉｔｏｎｏｗａ</t>
  </si>
  <si>
    <t>2040001</t>
  </si>
  <si>
    <t>042-497-2858</t>
  </si>
  <si>
    <t>042-475-7664</t>
  </si>
  <si>
    <t>1375002183</t>
  </si>
  <si>
    <t>株式会社パーソナルライフジャパン</t>
  </si>
  <si>
    <t>暮らし上手</t>
  </si>
  <si>
    <t>042-400-5008</t>
  </si>
  <si>
    <t>1375002191</t>
  </si>
  <si>
    <t>東京海上日動みずたま介護ＳＴ多摩センター</t>
  </si>
  <si>
    <t>042-355-7570</t>
  </si>
  <si>
    <t>1375002217</t>
  </si>
  <si>
    <t>ビーナスプラス多摩</t>
  </si>
  <si>
    <t>042-400-7883</t>
  </si>
  <si>
    <t>042-843-0271</t>
  </si>
  <si>
    <t>1375200886</t>
  </si>
  <si>
    <t>株式会社仁恕苑</t>
  </si>
  <si>
    <t>訪問介護ステーション仁恕苑</t>
  </si>
  <si>
    <t>1970821</t>
  </si>
  <si>
    <t>042-595-5686</t>
  </si>
  <si>
    <t>1375200894</t>
  </si>
  <si>
    <t>合同会社遊サポート</t>
  </si>
  <si>
    <t>042-519-9228</t>
  </si>
  <si>
    <t>042-439-5640</t>
  </si>
  <si>
    <t>1375425194</t>
  </si>
  <si>
    <t>合同会社ＴＫコーポレーション</t>
  </si>
  <si>
    <t>1375425202</t>
  </si>
  <si>
    <t>サンウェルズ西東京ヘルパーステーション</t>
  </si>
  <si>
    <t>042-497-5932</t>
  </si>
  <si>
    <t>1375425210</t>
  </si>
  <si>
    <t>ボンセジュール田無ケアステーション</t>
  </si>
  <si>
    <t>042-460-3015</t>
  </si>
  <si>
    <t>1375425228</t>
  </si>
  <si>
    <t>デイサービス　ｓａｋｕｒａ　ｄｅ　保谷</t>
  </si>
  <si>
    <t>042-421-6020</t>
  </si>
  <si>
    <t>竹中　重隆</t>
  </si>
  <si>
    <t>沖芝　佳子</t>
  </si>
  <si>
    <t>指定日</t>
  </si>
  <si>
    <t>指定状態名</t>
  </si>
  <si>
    <t>1010042</t>
  </si>
  <si>
    <t>1370101725</t>
  </si>
  <si>
    <t>R05/04/01</t>
  </si>
  <si>
    <t>R05/05/01</t>
  </si>
  <si>
    <t>03-5823-7723</t>
  </si>
  <si>
    <t>03-5823-7724</t>
  </si>
  <si>
    <t>1370202697</t>
  </si>
  <si>
    <t>ＢＥＳＴジム湊</t>
  </si>
  <si>
    <t>1040043</t>
  </si>
  <si>
    <t>03-6280-4815</t>
  </si>
  <si>
    <t>1370202705</t>
  </si>
  <si>
    <t>グッドライフケア訪問介護　中央</t>
  </si>
  <si>
    <t>03-5244-9002</t>
  </si>
  <si>
    <t>R05/08/01</t>
  </si>
  <si>
    <t>1370202721</t>
  </si>
  <si>
    <t>合同会社せんじんケアサービス</t>
  </si>
  <si>
    <t>せんじん訪問介護ステーション</t>
  </si>
  <si>
    <t>03-6687-1754</t>
  </si>
  <si>
    <t>R05/09/01</t>
  </si>
  <si>
    <t>03-6665-8922</t>
  </si>
  <si>
    <t>有限会社つばきや</t>
  </si>
  <si>
    <t>1370305524</t>
  </si>
  <si>
    <t>ケア２１　南青山</t>
  </si>
  <si>
    <t>03-6419-3721</t>
  </si>
  <si>
    <t>1370305532</t>
  </si>
  <si>
    <t>株式会社クオリス</t>
  </si>
  <si>
    <t>なないろケアセンター白金</t>
  </si>
  <si>
    <t>03-6456-3286</t>
  </si>
  <si>
    <t>R05/06/01</t>
  </si>
  <si>
    <t>03-6824-5674</t>
  </si>
  <si>
    <t>1370407171</t>
  </si>
  <si>
    <t>05018080085</t>
  </si>
  <si>
    <t>1370503698</t>
  </si>
  <si>
    <t>巴電気通信株式会社</t>
  </si>
  <si>
    <t>あいむすび文京</t>
  </si>
  <si>
    <t>03-5844-6388</t>
  </si>
  <si>
    <t>1370503706</t>
  </si>
  <si>
    <t>株式会社インテンド</t>
  </si>
  <si>
    <t>リーベ訪問介護ステーション</t>
  </si>
  <si>
    <t>03-5844-6596</t>
  </si>
  <si>
    <t>03-6231-6120</t>
  </si>
  <si>
    <t>1370604504</t>
  </si>
  <si>
    <t>株式会社あいえん</t>
  </si>
  <si>
    <t>訪問介護あいえん</t>
  </si>
  <si>
    <t>03-5849-4916</t>
  </si>
  <si>
    <t>1370604538</t>
  </si>
  <si>
    <t>合同会社いいかげん村</t>
  </si>
  <si>
    <t>ｎａｎｍｏ　ｎａｎｍｏ</t>
  </si>
  <si>
    <t>03-5830-6774</t>
  </si>
  <si>
    <t>R05/07/01</t>
  </si>
  <si>
    <t>03-5856-3011</t>
  </si>
  <si>
    <t>訪問介護事業所　ＯＮＥ・ハート</t>
  </si>
  <si>
    <t>03-5809-1815</t>
  </si>
  <si>
    <t>1370705657</t>
  </si>
  <si>
    <t>特定非営利活動法人ＳＪ</t>
  </si>
  <si>
    <t>紫～ゆかり～</t>
  </si>
  <si>
    <t>03-6284-1311</t>
  </si>
  <si>
    <t>コスモス福祉用具センター墨田</t>
  </si>
  <si>
    <t>03-6657-1223</t>
  </si>
  <si>
    <t>1370705699</t>
  </si>
  <si>
    <t>Ｆａｃｅ合同会社</t>
  </si>
  <si>
    <t>ねこ丸サービス（訪問介護）</t>
  </si>
  <si>
    <t>03-6657-2838</t>
  </si>
  <si>
    <t>1370705707</t>
  </si>
  <si>
    <t>ケアセンターえがお墨田</t>
  </si>
  <si>
    <t>03-6231-9189</t>
  </si>
  <si>
    <t>わかば・介護ステーション</t>
  </si>
  <si>
    <t>03-5875-0410</t>
  </si>
  <si>
    <t>03-5875-1411</t>
  </si>
  <si>
    <t>03-6555-4360</t>
  </si>
  <si>
    <t>1370806935</t>
  </si>
  <si>
    <t>ベストリハ砂町銀座</t>
  </si>
  <si>
    <t>03-6810-5695</t>
  </si>
  <si>
    <t>1370806968</t>
  </si>
  <si>
    <t>株式会社ＡＴＹ</t>
  </si>
  <si>
    <t>すまいるサポート</t>
  </si>
  <si>
    <t>03-3637-2800</t>
  </si>
  <si>
    <t>1370806984</t>
  </si>
  <si>
    <t>オハナ・ケアサービス門前仲町（訪問介護）</t>
  </si>
  <si>
    <t>03-6381-8437</t>
  </si>
  <si>
    <t>03-6450-3839</t>
  </si>
  <si>
    <t>1370905331</t>
  </si>
  <si>
    <t>愛恩株式会社</t>
  </si>
  <si>
    <t>愛恩訪問介護ステーション品川</t>
  </si>
  <si>
    <t>03-6433-2781</t>
  </si>
  <si>
    <t>1370905372</t>
  </si>
  <si>
    <t>Ｈｕｂｂｉｔ株式会社</t>
  </si>
  <si>
    <t>はびっと福祉用具事業所</t>
  </si>
  <si>
    <t>05031383535</t>
  </si>
  <si>
    <t>03-6421-2760</t>
  </si>
  <si>
    <t>1371005396</t>
  </si>
  <si>
    <t>アドバンスライフ中目黒</t>
  </si>
  <si>
    <t>03-6303-2492</t>
  </si>
  <si>
    <t>1371005404</t>
  </si>
  <si>
    <t>ウェルビスタ　ケアスタジオ　駒場</t>
  </si>
  <si>
    <t>03-5790-2035</t>
  </si>
  <si>
    <t>1371005412</t>
  </si>
  <si>
    <t>株式会社ＣＬＯＶＥＲ</t>
  </si>
  <si>
    <t>デイサービスクローバー学芸大学別邸</t>
  </si>
  <si>
    <t>03-3715-2266</t>
  </si>
  <si>
    <t>株式会社アイケア京浜</t>
  </si>
  <si>
    <t>1371113448</t>
  </si>
  <si>
    <t>合同会社コム・ア・ラ・メゾン</t>
  </si>
  <si>
    <t>メゾン介護ステーション</t>
  </si>
  <si>
    <t>03-6764-5885</t>
  </si>
  <si>
    <t>1371113463</t>
  </si>
  <si>
    <t>1371113471</t>
  </si>
  <si>
    <t>株式会社れい</t>
  </si>
  <si>
    <t>訪問介護つき</t>
  </si>
  <si>
    <t>03-4335-9118</t>
  </si>
  <si>
    <t>1371113539</t>
  </si>
  <si>
    <t>医心館　訪問介護ステーション　大森</t>
  </si>
  <si>
    <t>03-5763-5887</t>
  </si>
  <si>
    <t>イコール世田谷ヘルパーステーション</t>
  </si>
  <si>
    <t>ｔｅａｍ　ｓｈｉｅｎ</t>
  </si>
  <si>
    <t>03-6805-7680</t>
  </si>
  <si>
    <t>けあさぽ　ヘルパーステーション</t>
  </si>
  <si>
    <t>05017518454</t>
  </si>
  <si>
    <t>03-6411-7251</t>
  </si>
  <si>
    <t>1371216910</t>
  </si>
  <si>
    <t>ＷｈｉｔｅＨａｗｋｓ合同会社</t>
  </si>
  <si>
    <t>ねこの手訪問介護千歳烏山</t>
  </si>
  <si>
    <t>03-4296-6815</t>
  </si>
  <si>
    <t>1371216936</t>
  </si>
  <si>
    <t>特定非営利活動法人自立の家</t>
  </si>
  <si>
    <t>じりつのいえ</t>
  </si>
  <si>
    <t>03-3426-0768</t>
  </si>
  <si>
    <t>1371216951</t>
  </si>
  <si>
    <t>株式会社まいくるケア</t>
  </si>
  <si>
    <t>03-5314-1560</t>
  </si>
  <si>
    <t>1371216977</t>
  </si>
  <si>
    <t>合同会社こよみ</t>
  </si>
  <si>
    <t>こよみケアきぬた</t>
  </si>
  <si>
    <t>03-6768-9709</t>
  </si>
  <si>
    <t>1371217009</t>
  </si>
  <si>
    <t>合同会社明元</t>
  </si>
  <si>
    <t>あいケアサービス</t>
  </si>
  <si>
    <t>03-3706-5205</t>
  </si>
  <si>
    <t>1371217058</t>
  </si>
  <si>
    <t>アルテミス・アポロン株式会社</t>
  </si>
  <si>
    <t>アルテミス　ケア</t>
  </si>
  <si>
    <t>03-6411-3885</t>
  </si>
  <si>
    <t>ケアリッツ初台</t>
  </si>
  <si>
    <t>ＳＯＭＰＯケア　渋谷　訪問介護</t>
  </si>
  <si>
    <t>03-6300-0960</t>
  </si>
  <si>
    <t>1371303965</t>
  </si>
  <si>
    <t>株式会社武上</t>
  </si>
  <si>
    <t>ノーマライ心の花渋谷桜丘</t>
  </si>
  <si>
    <t>1371303973</t>
  </si>
  <si>
    <t>03-6383-3856</t>
  </si>
  <si>
    <t>ＳＯＭＰＯケア　中野　訪問介護</t>
  </si>
  <si>
    <t>03-6382-8210</t>
  </si>
  <si>
    <t>一般社団法人ふれあい</t>
  </si>
  <si>
    <t>1371406255</t>
  </si>
  <si>
    <t>らいおんハートリハビリ温泉デイサービス弥生町</t>
  </si>
  <si>
    <t>03-5358-3355</t>
  </si>
  <si>
    <t>1371406263</t>
  </si>
  <si>
    <t>リハビリデイサービスｎａｇｏｍｉプラス中野店</t>
  </si>
  <si>
    <t>03-6382-7990</t>
  </si>
  <si>
    <t>ウェルフェア</t>
  </si>
  <si>
    <t>1371406289</t>
  </si>
  <si>
    <t>株式会社ＣＡＲＥＭＡＮ</t>
  </si>
  <si>
    <t>ケアマン介護事業所</t>
  </si>
  <si>
    <t>03-6824-5755</t>
  </si>
  <si>
    <t>特定非営利活動法人たすけあいワーカーズさざんか</t>
  </si>
  <si>
    <t>0120-88-1108</t>
  </si>
  <si>
    <t>03-5336-7227</t>
  </si>
  <si>
    <t>1371511138</t>
  </si>
  <si>
    <t>株式会社Ｍａｙ</t>
  </si>
  <si>
    <t>マリーゴールドケアステーションａｎｄラボ</t>
  </si>
  <si>
    <t>03-6913-6583</t>
  </si>
  <si>
    <t>1371511146</t>
  </si>
  <si>
    <t>株式会社ＫＡＴＡＣＨＩ</t>
  </si>
  <si>
    <t>プラム</t>
  </si>
  <si>
    <t>03-5344-9799</t>
  </si>
  <si>
    <t>イノセント高円寺デイサービスセンター</t>
  </si>
  <si>
    <t>1371511203</t>
  </si>
  <si>
    <t>ヒューマンライフケア阿佐ヶ谷の輪</t>
  </si>
  <si>
    <t>03-3398-2031</t>
  </si>
  <si>
    <t>1371511211</t>
  </si>
  <si>
    <t>株式会社Ｎｉｊｉｙｕｉｒａ</t>
  </si>
  <si>
    <t>にじケア</t>
  </si>
  <si>
    <t>1371511229</t>
  </si>
  <si>
    <t>合同会社和顔愛語</t>
  </si>
  <si>
    <t>ＺＥＲＯ訪問介護</t>
  </si>
  <si>
    <t>03-6783-2573</t>
  </si>
  <si>
    <t>1371605971</t>
  </si>
  <si>
    <t>高齢者在宅サービスセンター風かおる里</t>
  </si>
  <si>
    <t>1371605989</t>
  </si>
  <si>
    <t>株式会社ＫｓＨｏｌｄｉｎｇ</t>
  </si>
  <si>
    <t>ヘルパーステーションすずめが丘</t>
  </si>
  <si>
    <t>03-5926-8998</t>
  </si>
  <si>
    <t>ｅスコップ</t>
  </si>
  <si>
    <t>ケアネット神谷</t>
  </si>
  <si>
    <t>介護ショップＴＯＫＩ</t>
  </si>
  <si>
    <t>株式会社オベロンケア</t>
  </si>
  <si>
    <t>1371707603</t>
  </si>
  <si>
    <t>合同会社さんちゃん</t>
  </si>
  <si>
    <t>03-6824-7630</t>
  </si>
  <si>
    <t>1371707611</t>
  </si>
  <si>
    <t>株式会社家集介護</t>
  </si>
  <si>
    <t>訪問七福北赤羽</t>
  </si>
  <si>
    <t>03-5948-9825</t>
  </si>
  <si>
    <t>05017521321</t>
  </si>
  <si>
    <t>03-6458-2451</t>
  </si>
  <si>
    <t>ＳＯＭＰＯケア　荒川　訪問介護</t>
  </si>
  <si>
    <t>03-6807-9120</t>
  </si>
  <si>
    <t>1371804806</t>
  </si>
  <si>
    <t>株式会社幸健</t>
  </si>
  <si>
    <t>ゆあ訪問介護荒川</t>
  </si>
  <si>
    <t>03-6807-6687</t>
  </si>
  <si>
    <t>1371804822</t>
  </si>
  <si>
    <t>Ｒｅ．ｌｉｆｅ</t>
  </si>
  <si>
    <t>03-5604-9820</t>
  </si>
  <si>
    <t>1371804848</t>
  </si>
  <si>
    <t>訪問介護ファミリー・ホスピス荒川</t>
  </si>
  <si>
    <t>03-6806-5658</t>
  </si>
  <si>
    <t>デイサービス　牌の彩板橋</t>
  </si>
  <si>
    <t>マルシモホームヘルプサービス板橋</t>
  </si>
  <si>
    <t>1371912211</t>
  </si>
  <si>
    <t>株式会社Ｍ＆Ｗサポート</t>
  </si>
  <si>
    <t>株式会社　Ｍ＆Ｗサポート</t>
  </si>
  <si>
    <t>1371912229</t>
  </si>
  <si>
    <t>こすもすリハビリデイサービス</t>
  </si>
  <si>
    <t>03-5968-4266</t>
  </si>
  <si>
    <t>1371912237</t>
  </si>
  <si>
    <t>奉優デイサービスみどりの苑</t>
  </si>
  <si>
    <t>03-5994-5926</t>
  </si>
  <si>
    <t>1371912278</t>
  </si>
  <si>
    <t>ＲｅＨａＭｏ　板橋　宮の下</t>
  </si>
  <si>
    <t>03-6909-7077</t>
  </si>
  <si>
    <t>有限会社城北メディコン</t>
  </si>
  <si>
    <t>みなみ訪問介護センター</t>
  </si>
  <si>
    <t>1371912294</t>
  </si>
  <si>
    <t>1371912310</t>
  </si>
  <si>
    <t>ウェルビスタ　ケアスタジオ　板橋富士見町</t>
  </si>
  <si>
    <t>03-5248-7791</t>
  </si>
  <si>
    <t>1371912328</t>
  </si>
  <si>
    <t>株式会社ＨＲＰ</t>
  </si>
  <si>
    <t>ホームケアソレイユ上板橋</t>
  </si>
  <si>
    <t>03-6906-6739</t>
  </si>
  <si>
    <t>ＳＯＭＰＯケア　練馬　訪問介護</t>
  </si>
  <si>
    <t>03-6915-8751</t>
  </si>
  <si>
    <t>03-5848-2782</t>
  </si>
  <si>
    <t>03-5935-6023</t>
  </si>
  <si>
    <t>03-6915-8910</t>
  </si>
  <si>
    <t>1372014397</t>
  </si>
  <si>
    <t>株式会社Ｓａｌｕｓ</t>
  </si>
  <si>
    <t>訪問介護ステーション　よつば</t>
  </si>
  <si>
    <t>03-5935-6975</t>
  </si>
  <si>
    <t>1372014405</t>
  </si>
  <si>
    <t>ヘルパーステーション　マイス　練馬大泉学園</t>
  </si>
  <si>
    <t>03-5935-8418</t>
  </si>
  <si>
    <t>1372014439</t>
  </si>
  <si>
    <t>株式会社ｇｅｎｔｌｅｂｒｅｅｚｅ</t>
  </si>
  <si>
    <t>ケア・アレックス</t>
  </si>
  <si>
    <t>03-5932-8371</t>
  </si>
  <si>
    <t>1372014462</t>
  </si>
  <si>
    <t>03-6906-6185</t>
  </si>
  <si>
    <t>1372014470</t>
  </si>
  <si>
    <t>デイサービス　牌の彩　練馬</t>
  </si>
  <si>
    <t>03-5933-9885</t>
  </si>
  <si>
    <t>1372014504</t>
  </si>
  <si>
    <t>ルネサンス元氣ジム武蔵関</t>
  </si>
  <si>
    <t>03-6279-7411</t>
  </si>
  <si>
    <t>1372014512</t>
  </si>
  <si>
    <t>ビーナスプラス吉祥寺</t>
  </si>
  <si>
    <t>03-5903-8847</t>
  </si>
  <si>
    <t>1372114007</t>
  </si>
  <si>
    <t>株式会社ＨＡＲＵ</t>
  </si>
  <si>
    <t>リハプライド　足立区入谷</t>
  </si>
  <si>
    <t>03-5647-6146</t>
  </si>
  <si>
    <t>1372114015</t>
  </si>
  <si>
    <t>株式会社ＫＰＩ</t>
  </si>
  <si>
    <t>かんぱい</t>
  </si>
  <si>
    <t>03-5647-8848</t>
  </si>
  <si>
    <t>1372114049</t>
  </si>
  <si>
    <t>株式会社ヨーバル</t>
  </si>
  <si>
    <t>はなはた羊訪問介護ステーション</t>
  </si>
  <si>
    <t>03-5856-4333</t>
  </si>
  <si>
    <t>1372114056</t>
  </si>
  <si>
    <t>株式会社ｆａｎｄｏ</t>
  </si>
  <si>
    <t>彩虹Ｌａｂｏ</t>
  </si>
  <si>
    <t>03-5934-7100</t>
  </si>
  <si>
    <t>1372114064</t>
  </si>
  <si>
    <t>アリエッティ</t>
  </si>
  <si>
    <t>1372114072</t>
  </si>
  <si>
    <t>真心ケア合同会社</t>
  </si>
  <si>
    <t>福寿江北</t>
  </si>
  <si>
    <t>03-5647-9159</t>
  </si>
  <si>
    <t>1372114098</t>
  </si>
  <si>
    <t>株式会社ハミングバード</t>
  </si>
  <si>
    <t>ハミング訪問介護</t>
  </si>
  <si>
    <t>1372114106</t>
  </si>
  <si>
    <t>株式会社風</t>
  </si>
  <si>
    <t>ひかり訪問介護事業所</t>
  </si>
  <si>
    <t>03-5837-4513</t>
  </si>
  <si>
    <t>1372114114</t>
  </si>
  <si>
    <t>1372114130</t>
  </si>
  <si>
    <t>ほし合同会社</t>
  </si>
  <si>
    <t>居宅・訪問介護ハヌル</t>
  </si>
  <si>
    <t>03-6824-6680</t>
  </si>
  <si>
    <t>1372114148</t>
  </si>
  <si>
    <t>株式会社夏樹</t>
  </si>
  <si>
    <t>アローライフケア</t>
  </si>
  <si>
    <t>05035594328</t>
  </si>
  <si>
    <t>1372114171</t>
  </si>
  <si>
    <t>株式会社スマイル・おきの</t>
  </si>
  <si>
    <t>スマイル・おきの</t>
  </si>
  <si>
    <t>03-6807-2447</t>
  </si>
  <si>
    <t>1372114213</t>
  </si>
  <si>
    <t>ヒューマンライフケア西新井</t>
  </si>
  <si>
    <t>03-6853-5651</t>
  </si>
  <si>
    <t>1372114221</t>
  </si>
  <si>
    <t>社会医療法人社団慈生会</t>
  </si>
  <si>
    <t>わくわく倶楽部等潤</t>
  </si>
  <si>
    <t>03-5851-0320</t>
  </si>
  <si>
    <t>03-3602-2595</t>
  </si>
  <si>
    <t>1372209104</t>
  </si>
  <si>
    <t>エルケア青戸ケアセンター</t>
  </si>
  <si>
    <t>03-6662-4505</t>
  </si>
  <si>
    <t>1372209112</t>
  </si>
  <si>
    <t>わかばケアセンター立石</t>
  </si>
  <si>
    <t>03-6662-8364</t>
  </si>
  <si>
    <t>1372209120</t>
  </si>
  <si>
    <t>株式会社創信</t>
  </si>
  <si>
    <t>しらゆりステーション</t>
  </si>
  <si>
    <t>03-5654-7364</t>
  </si>
  <si>
    <t>1372209146</t>
  </si>
  <si>
    <t>株式会社ＮＡＴＳＵ</t>
  </si>
  <si>
    <t>なつ訪問介護</t>
  </si>
  <si>
    <t>03-5876-3972</t>
  </si>
  <si>
    <t>1372209153</t>
  </si>
  <si>
    <t>株式会社ＡＩ</t>
  </si>
  <si>
    <t>ＡＩ訪問介護事業所</t>
  </si>
  <si>
    <t>03-6231-2815</t>
  </si>
  <si>
    <t>1372209187</t>
  </si>
  <si>
    <t>ケアステーションきらら高砂</t>
  </si>
  <si>
    <t>03-5612-6310</t>
  </si>
  <si>
    <t>ワーカーズいきいきサポート労働者協同組合</t>
  </si>
  <si>
    <t>03-5667-3788</t>
  </si>
  <si>
    <t>わかばケアセンター江戸川</t>
  </si>
  <si>
    <t>1372311074</t>
  </si>
  <si>
    <t>合同会社リアライズ</t>
  </si>
  <si>
    <t>1372311082</t>
  </si>
  <si>
    <t>合同会社ブルーフェザー</t>
  </si>
  <si>
    <t>ケアフレンズ</t>
  </si>
  <si>
    <t>03-6638-7839</t>
  </si>
  <si>
    <t>1372311108</t>
  </si>
  <si>
    <t>合同会社醫鍼伊﨑</t>
  </si>
  <si>
    <t>訪問介護ステーション　えにしや</t>
  </si>
  <si>
    <t>03-5876-7407</t>
  </si>
  <si>
    <t>1372311116</t>
  </si>
  <si>
    <t>株式会社鶴亀屋</t>
  </si>
  <si>
    <t>ヘルパーステーションＥｂｉｓｕ</t>
  </si>
  <si>
    <t>03-6801-7090</t>
  </si>
  <si>
    <t>1372311132</t>
  </si>
  <si>
    <t>株式会社凛</t>
  </si>
  <si>
    <t>凛　江戸川　訪問介護事業所</t>
  </si>
  <si>
    <t>03-5879-4543</t>
  </si>
  <si>
    <t>1372311140</t>
  </si>
  <si>
    <t>株式会社ＴＲＡＮＳ－Ｉ</t>
  </si>
  <si>
    <t>ふくろう　ヘルパーステーション</t>
  </si>
  <si>
    <t>03-6824-7552</t>
  </si>
  <si>
    <t>1372311165</t>
  </si>
  <si>
    <t>すこやかホーム瑞江</t>
  </si>
  <si>
    <t>03-6638-7766</t>
  </si>
  <si>
    <t>1372702652</t>
  </si>
  <si>
    <t>株式会社コボリン</t>
  </si>
  <si>
    <t>042-391-3328</t>
  </si>
  <si>
    <t>株式会社千雅</t>
  </si>
  <si>
    <t>訪問介護事業所　ヘルパーステーション・ウィン清瀬</t>
  </si>
  <si>
    <t>アイダーケア青梅</t>
  </si>
  <si>
    <t>0428-78-2420</t>
  </si>
  <si>
    <t>1372802205</t>
  </si>
  <si>
    <t>株式会社福さく</t>
  </si>
  <si>
    <t>福さく</t>
  </si>
  <si>
    <t>1980014</t>
  </si>
  <si>
    <t>0428-30-7115</t>
  </si>
  <si>
    <t>1373003605</t>
  </si>
  <si>
    <t>レッツ倶楽部立川</t>
  </si>
  <si>
    <t>042-518-9473</t>
  </si>
  <si>
    <t>042-501-6997</t>
  </si>
  <si>
    <t>ホートン国分寺ステーション</t>
  </si>
  <si>
    <t>東京都国分寺市本町２－１１－５矢野ビル４０７号</t>
  </si>
  <si>
    <t>042-316-8576</t>
  </si>
  <si>
    <t>有限会社赤いふうせん</t>
  </si>
  <si>
    <t>042-723-2313</t>
  </si>
  <si>
    <t>1373207370</t>
  </si>
  <si>
    <t>特定非営利活動法人ほっと・ステーションらら</t>
  </si>
  <si>
    <t>訪問介護センターほっと・ステーションらら</t>
  </si>
  <si>
    <t>042-703-4567</t>
  </si>
  <si>
    <t>1373207438</t>
  </si>
  <si>
    <t>楓の風リハビリテーション颯　木曽</t>
  </si>
  <si>
    <t>042-789-5588</t>
  </si>
  <si>
    <t>1373207446</t>
  </si>
  <si>
    <t>株式会社グッドスマイル</t>
  </si>
  <si>
    <t>グッドケア訪問介護</t>
  </si>
  <si>
    <t>042-703-6083</t>
  </si>
  <si>
    <t>1373207453</t>
  </si>
  <si>
    <t>株式会社アルプスケアハート</t>
  </si>
  <si>
    <t>アルプスケアハート成瀬</t>
  </si>
  <si>
    <t>042-706-8266</t>
  </si>
  <si>
    <t>1373207461</t>
  </si>
  <si>
    <t>株式会社レイクリエイティブ</t>
  </si>
  <si>
    <t>よつばの福祉用具</t>
  </si>
  <si>
    <t>1373207479</t>
  </si>
  <si>
    <t>株式会社海色リハライフ</t>
  </si>
  <si>
    <t>うみいろ介護ステーション</t>
  </si>
  <si>
    <t>042-794-6596</t>
  </si>
  <si>
    <t>1373207487</t>
  </si>
  <si>
    <t>社会福祉法人天寿園会</t>
  </si>
  <si>
    <t>デイサービスセンター椿</t>
  </si>
  <si>
    <t>042-700-1188</t>
  </si>
  <si>
    <t>05017521340</t>
  </si>
  <si>
    <t>株式会社Ｄａｉ－ｊｏｂｈｉｇｈ</t>
  </si>
  <si>
    <t>05017537129</t>
  </si>
  <si>
    <t>イコール国立ヘルパーステーション</t>
  </si>
  <si>
    <t>1373503224</t>
  </si>
  <si>
    <t>株式会社イデアアーツ</t>
  </si>
  <si>
    <t>めぐりケアステーション豊田</t>
  </si>
  <si>
    <t>042-506-2433</t>
  </si>
  <si>
    <t>1373503232</t>
  </si>
  <si>
    <t>ケアリッツ豊田</t>
  </si>
  <si>
    <t>042-506-2880</t>
  </si>
  <si>
    <t>生活機能型リニエデイサービス三鷹</t>
  </si>
  <si>
    <t>0422-26-5205</t>
  </si>
  <si>
    <t>1373603214</t>
  </si>
  <si>
    <t>株式会社いるてと</t>
  </si>
  <si>
    <t>カイゴいるてと</t>
  </si>
  <si>
    <t>0422-30-8022</t>
  </si>
  <si>
    <t>042-370-1990</t>
  </si>
  <si>
    <t>042-370-1910</t>
  </si>
  <si>
    <t>1373804168</t>
  </si>
  <si>
    <t>株式会社バディシステムジャパン</t>
  </si>
  <si>
    <t>バディケアサービス</t>
  </si>
  <si>
    <t>042-409-1622</t>
  </si>
  <si>
    <t>1374203782</t>
  </si>
  <si>
    <t>株式会社Ｓａｌｕｄ</t>
  </si>
  <si>
    <t>訪問介護事業所Ｈｕｍｏｒ</t>
  </si>
  <si>
    <t>05031985742</t>
  </si>
  <si>
    <t>イノセント調布デイサービスセンター</t>
  </si>
  <si>
    <t>1374203816</t>
  </si>
  <si>
    <t>合同会社チームきらり</t>
  </si>
  <si>
    <t>042-426-8586</t>
  </si>
  <si>
    <t>1374203824</t>
  </si>
  <si>
    <t>03-6909-1535</t>
  </si>
  <si>
    <t>1374203832</t>
  </si>
  <si>
    <t>03-5314-9830</t>
  </si>
  <si>
    <t>1374203873</t>
  </si>
  <si>
    <t>ＩＮＤＩＧＯ合同会社</t>
  </si>
  <si>
    <t>おたふく調布訪問介護事業所</t>
  </si>
  <si>
    <t>042-426-8683</t>
  </si>
  <si>
    <t>042-313-6774</t>
  </si>
  <si>
    <t>042-452-6796</t>
  </si>
  <si>
    <t>1374303731</t>
  </si>
  <si>
    <t>042-478-7886</t>
  </si>
  <si>
    <t>ケアベースとなり</t>
  </si>
  <si>
    <t>03-6479-3491</t>
  </si>
  <si>
    <t>1374701975</t>
  </si>
  <si>
    <t>社会福祉法人清瀬市社会福祉協議会</t>
  </si>
  <si>
    <t>清瀬市障害者福祉センター機能訓練特化型デイサービスりはっぴぃ</t>
  </si>
  <si>
    <t>042-495-5511</t>
  </si>
  <si>
    <t>1374701991</t>
  </si>
  <si>
    <t>株式会社ウェル</t>
  </si>
  <si>
    <t>ウェルヘルパーセンター</t>
  </si>
  <si>
    <t>042-497-9285</t>
  </si>
  <si>
    <t>1374802260</t>
  </si>
  <si>
    <t>株式会社セイコウ</t>
  </si>
  <si>
    <t>コンパスウォーク東久留米</t>
  </si>
  <si>
    <t>2030041</t>
  </si>
  <si>
    <t>042-420-1611</t>
  </si>
  <si>
    <t>1375002241</t>
  </si>
  <si>
    <t>ケアリッツ聖蹟桜ヶ丘</t>
  </si>
  <si>
    <t>042-319-6682</t>
  </si>
  <si>
    <t>1375002266</t>
  </si>
  <si>
    <t>ホームケア土屋多摩</t>
  </si>
  <si>
    <t>05017518373</t>
  </si>
  <si>
    <t>1375100839</t>
  </si>
  <si>
    <t>医療法人社団秀巧会</t>
  </si>
  <si>
    <t>医療法人社団　秀巧会　稲城わかばホームヘルプ</t>
  </si>
  <si>
    <t>042-401-7313</t>
  </si>
  <si>
    <t>1375300702</t>
  </si>
  <si>
    <t>042-513-6478</t>
  </si>
  <si>
    <t>03-5947-2088</t>
  </si>
  <si>
    <t>1375425244</t>
  </si>
  <si>
    <t>ケアリッツひばりヶ丘</t>
  </si>
  <si>
    <t>042-439-8156</t>
  </si>
  <si>
    <t>吉川　順理</t>
  </si>
  <si>
    <t>金子　有希</t>
  </si>
  <si>
    <t>齋藤　信弥</t>
  </si>
  <si>
    <t>1370101758</t>
  </si>
  <si>
    <t>株式会社ゆめか</t>
  </si>
  <si>
    <t>ゆめかケア　神保町本店</t>
  </si>
  <si>
    <t>03-6555-5404</t>
  </si>
  <si>
    <t>R05/11/01</t>
  </si>
  <si>
    <t>1370101766</t>
  </si>
  <si>
    <t>有限会社のぞみ</t>
  </si>
  <si>
    <t>心介護センター</t>
  </si>
  <si>
    <t>1010025</t>
  </si>
  <si>
    <t>03-5827-8185</t>
  </si>
  <si>
    <t>R06/03/01</t>
  </si>
  <si>
    <t>1370202739</t>
  </si>
  <si>
    <t>ケア２１　月島</t>
  </si>
  <si>
    <t>03-3531-0321</t>
  </si>
  <si>
    <t>1370305565</t>
  </si>
  <si>
    <t>港区立台場高齢者在宅サービスセンター</t>
  </si>
  <si>
    <t>1350091</t>
  </si>
  <si>
    <t>03-5531-0520</t>
  </si>
  <si>
    <t>R05/10/01</t>
  </si>
  <si>
    <t>1370305573</t>
  </si>
  <si>
    <t>1370305599</t>
  </si>
  <si>
    <t>合同会社ヘルパー屋</t>
  </si>
  <si>
    <t>訪問介護事業所合同会社ヘルパー屋</t>
  </si>
  <si>
    <t>03-6721-7035</t>
  </si>
  <si>
    <t>R06/02/01</t>
  </si>
  <si>
    <t>1370305615</t>
  </si>
  <si>
    <t>８８福祉用具</t>
  </si>
  <si>
    <t>1370407205</t>
  </si>
  <si>
    <t>有限会社ヒットラボ</t>
  </si>
  <si>
    <t>ファミリアケアサービス</t>
  </si>
  <si>
    <t>03-5312-2621</t>
  </si>
  <si>
    <t>1370407213</t>
  </si>
  <si>
    <t>リタポンテ株式会社</t>
  </si>
  <si>
    <t>リタポンテ落合上高田</t>
  </si>
  <si>
    <t>1370407247</t>
  </si>
  <si>
    <t>合同会社ｅｌｉＭａ’Ｈ</t>
  </si>
  <si>
    <t>ＹＯＵＲ　ＧＯＯＤ</t>
  </si>
  <si>
    <t>07084340470</t>
  </si>
  <si>
    <t>1370503748</t>
  </si>
  <si>
    <t>クードシュバル株式会社</t>
  </si>
  <si>
    <t>メリッサケア</t>
  </si>
  <si>
    <t>ケアネット台東</t>
  </si>
  <si>
    <t>1370604546</t>
  </si>
  <si>
    <t>ケアリッツ千駄木</t>
  </si>
  <si>
    <t>03-5832-9087</t>
  </si>
  <si>
    <t>1370604553</t>
  </si>
  <si>
    <t>うちくるケアⅡ</t>
  </si>
  <si>
    <t>076-255-0856</t>
  </si>
  <si>
    <t>1370604561</t>
  </si>
  <si>
    <t>ケアリッツ三ノ輪</t>
  </si>
  <si>
    <t>03-6802-3623</t>
  </si>
  <si>
    <t>R05/12/01</t>
  </si>
  <si>
    <t>1370604579</t>
  </si>
  <si>
    <t>ティー・アンド・デザインズ株式会社</t>
  </si>
  <si>
    <t>あいほっとケア</t>
  </si>
  <si>
    <t>03-5849-4538</t>
  </si>
  <si>
    <t>1370705715</t>
  </si>
  <si>
    <t>デイサービス夢楽駒形２号店</t>
  </si>
  <si>
    <t>03-6657-2201</t>
  </si>
  <si>
    <t>1370705731</t>
  </si>
  <si>
    <t>ケアリッツ八広</t>
  </si>
  <si>
    <t>03-6661-8723</t>
  </si>
  <si>
    <t>R06/01/01</t>
  </si>
  <si>
    <t>1370705749</t>
  </si>
  <si>
    <t>合同会社ライフＲ＆Ｂストーリー</t>
  </si>
  <si>
    <t>訪問介護ポケットヘルパーＳＵＮ</t>
  </si>
  <si>
    <t>03-6231-9440</t>
  </si>
  <si>
    <t>1370705756</t>
  </si>
  <si>
    <t>株式会社ヤマシタ墨田営業所</t>
  </si>
  <si>
    <t>03-3623-5271</t>
  </si>
  <si>
    <t>03-5857-8248</t>
  </si>
  <si>
    <t>1370806992</t>
  </si>
  <si>
    <t>セントケア東雲</t>
  </si>
  <si>
    <t>03-5144-1070</t>
  </si>
  <si>
    <t>1370807024</t>
  </si>
  <si>
    <t>江東ホーム高齢者在宅サービスセンター</t>
  </si>
  <si>
    <t>03-3647-5081</t>
  </si>
  <si>
    <t>1371005446</t>
  </si>
  <si>
    <t>ケアリッツ自由が丘</t>
  </si>
  <si>
    <t>03-5726-9416</t>
  </si>
  <si>
    <t>1371005453</t>
  </si>
  <si>
    <t>一般社団法人在宅医療協会</t>
  </si>
  <si>
    <t>グレース目黒</t>
  </si>
  <si>
    <t>03-5724-3936</t>
  </si>
  <si>
    <t>1371113554</t>
  </si>
  <si>
    <t>株式会社壽夢ｗｉｔｈ</t>
  </si>
  <si>
    <t>在宅介護サービス　ことゆめ大森</t>
  </si>
  <si>
    <t>03-6423-0860</t>
  </si>
  <si>
    <t>1371113562</t>
  </si>
  <si>
    <t>株式会社ポラリス</t>
  </si>
  <si>
    <t>ポラリスデイサービスセンター羽田萩中</t>
  </si>
  <si>
    <t>03-6423-7168</t>
  </si>
  <si>
    <t>1371113570</t>
  </si>
  <si>
    <t>ケアリッツ馬込</t>
  </si>
  <si>
    <t>03-6809-9744</t>
  </si>
  <si>
    <t>042-795-7770</t>
  </si>
  <si>
    <t>1371217074</t>
  </si>
  <si>
    <t>サンウェルズ用賀ヘルパーステーション</t>
  </si>
  <si>
    <t>03-5491-7666</t>
  </si>
  <si>
    <t>1371217082</t>
  </si>
  <si>
    <t>株式会社ヤマシタ世田谷松原営業所</t>
  </si>
  <si>
    <t>03-3321-0312</t>
  </si>
  <si>
    <t>1371217090</t>
  </si>
  <si>
    <t>ケアリッツ駒沢大学</t>
  </si>
  <si>
    <t>03-6805-2368</t>
  </si>
  <si>
    <t>1371217116</t>
  </si>
  <si>
    <t>株式会社ＢＢ</t>
  </si>
  <si>
    <t>ホワイトローズ</t>
  </si>
  <si>
    <t>03-6555-7227</t>
  </si>
  <si>
    <t>1371217124</t>
  </si>
  <si>
    <t>ケアリッツ桜上水</t>
  </si>
  <si>
    <t>03-5357-8713</t>
  </si>
  <si>
    <t>1371217132</t>
  </si>
  <si>
    <t>ＹＭＭ合同会社</t>
  </si>
  <si>
    <t>訪問介護事業所きずな世田谷店</t>
  </si>
  <si>
    <t>03-6379-1414</t>
  </si>
  <si>
    <t>1371304021</t>
  </si>
  <si>
    <t>株式会社ユニバーサルグロース</t>
  </si>
  <si>
    <t>メディリス　ケアツール</t>
  </si>
  <si>
    <t>03-6434-1065</t>
  </si>
  <si>
    <t>1371304039</t>
  </si>
  <si>
    <t>株式会社セレッソ</t>
  </si>
  <si>
    <t>かなりや訪問介護ステーション</t>
  </si>
  <si>
    <t>1500045</t>
  </si>
  <si>
    <t>03-6824-8463</t>
  </si>
  <si>
    <t>1371406297</t>
  </si>
  <si>
    <t>03-5942-8681</t>
  </si>
  <si>
    <t>1371406305</t>
  </si>
  <si>
    <t>明治ライフサービス株式会社</t>
  </si>
  <si>
    <t>明治ライフサービス訪問介護ステーション</t>
  </si>
  <si>
    <t>03-6750-5086</t>
  </si>
  <si>
    <t>1371406321</t>
  </si>
  <si>
    <t>合同会社つかさ介護ヘルパー事業所</t>
  </si>
  <si>
    <t>03-6382-5459</t>
  </si>
  <si>
    <t>03-6915-1595</t>
  </si>
  <si>
    <t>1371511237</t>
  </si>
  <si>
    <t>らいおんハートデイサービスプレミアム杉並</t>
  </si>
  <si>
    <t>03-6379-3681</t>
  </si>
  <si>
    <t>1371511260</t>
  </si>
  <si>
    <t>あけぼの介護センター荻窪</t>
  </si>
  <si>
    <t>03-6915-0277</t>
  </si>
  <si>
    <t>1371511286</t>
  </si>
  <si>
    <t>ヒューマンライフケア西荻の輪</t>
  </si>
  <si>
    <t>03-6825-2264</t>
  </si>
  <si>
    <t>1371511294</t>
  </si>
  <si>
    <t>一般社団法人グリーンゲイブルズ</t>
  </si>
  <si>
    <t>ケアサポート　Ａｎｎｅ</t>
  </si>
  <si>
    <t>03-5941-3920</t>
  </si>
  <si>
    <t>1371511302</t>
  </si>
  <si>
    <t>セントケア西荻</t>
  </si>
  <si>
    <t>03-5344-3120</t>
  </si>
  <si>
    <t>1371511310</t>
  </si>
  <si>
    <t>ヒューマンライフケア浜田山の輪</t>
  </si>
  <si>
    <t>03-6823-8529</t>
  </si>
  <si>
    <t>1371511344</t>
  </si>
  <si>
    <t>株式会社ＳＴＡＲＴ</t>
  </si>
  <si>
    <t>スタートケア　高井戸</t>
  </si>
  <si>
    <t>03-5344-9416</t>
  </si>
  <si>
    <t>1371511377</t>
  </si>
  <si>
    <t>株式会社ヤマシタ杉並営業所</t>
  </si>
  <si>
    <t>03-5377-5758</t>
  </si>
  <si>
    <t>1371511385</t>
  </si>
  <si>
    <t>医心館　訪問介護ステーション　西荻窪</t>
  </si>
  <si>
    <t>03-5941-6136</t>
  </si>
  <si>
    <t>1371511393</t>
  </si>
  <si>
    <t>ケア２１　久我山</t>
  </si>
  <si>
    <t>03-5344-5621</t>
  </si>
  <si>
    <t>1371511401</t>
  </si>
  <si>
    <t>医心館　訪問介護ステーション　西永福</t>
  </si>
  <si>
    <t>03-6265-7805</t>
  </si>
  <si>
    <t>1371606029</t>
  </si>
  <si>
    <t>株式会社Ｓ</t>
  </si>
  <si>
    <t>1371606045</t>
  </si>
  <si>
    <t>ケアリッツ東池袋</t>
  </si>
  <si>
    <t>03-5944-9241</t>
  </si>
  <si>
    <t>1371606052</t>
  </si>
  <si>
    <t>株式会社常機構</t>
  </si>
  <si>
    <t>常ケアサポート</t>
  </si>
  <si>
    <t>1371606060</t>
  </si>
  <si>
    <t>星月よ合同会社</t>
  </si>
  <si>
    <t>星月よ</t>
  </si>
  <si>
    <t>03-6338-0510</t>
  </si>
  <si>
    <t>1371707645</t>
  </si>
  <si>
    <t>さくら総合福祉</t>
  </si>
  <si>
    <t>03-6903-2684</t>
  </si>
  <si>
    <t>1371707660</t>
  </si>
  <si>
    <t>株式会社ＳＥＣＴＩＯＮ</t>
  </si>
  <si>
    <t>訪問介護　北斗の虹</t>
  </si>
  <si>
    <t>03-6760-3725</t>
  </si>
  <si>
    <t>1371707678</t>
  </si>
  <si>
    <t>合同会社生活日和</t>
  </si>
  <si>
    <t>生活日和</t>
  </si>
  <si>
    <t>1371804855</t>
  </si>
  <si>
    <t>株式会社健</t>
  </si>
  <si>
    <t>03-6806-5056</t>
  </si>
  <si>
    <t>1371912344</t>
  </si>
  <si>
    <t>シニアライフサポート株式会社</t>
  </si>
  <si>
    <t>介護サービス円樹いたばし四葉</t>
  </si>
  <si>
    <t>03-5967-1404</t>
  </si>
  <si>
    <t>1371912351</t>
  </si>
  <si>
    <t>ケアリッツ高島平南</t>
  </si>
  <si>
    <t>03-6906-5742</t>
  </si>
  <si>
    <t>1371912369</t>
  </si>
  <si>
    <t>株式会社日和</t>
  </si>
  <si>
    <t>ホームケア　ひより</t>
  </si>
  <si>
    <t>03-6825-2642</t>
  </si>
  <si>
    <t>1371912385</t>
  </si>
  <si>
    <t>株式会社ＨＩＮＡＴＡ</t>
  </si>
  <si>
    <t>ケアステーションおひさま</t>
  </si>
  <si>
    <t>03-6909-3761</t>
  </si>
  <si>
    <t>1371912393</t>
  </si>
  <si>
    <t>株式会社ＴＲｉｐ</t>
  </si>
  <si>
    <t>ユースタイルケア　板橋センター</t>
  </si>
  <si>
    <t>03-6912-4220</t>
  </si>
  <si>
    <t>アクティビティ型リニエデイサービス練馬高野台</t>
  </si>
  <si>
    <t>1372014579</t>
  </si>
  <si>
    <t>訪問介護ファミリー・ホスピス大泉学園</t>
  </si>
  <si>
    <t>03-6904-5646</t>
  </si>
  <si>
    <t>1372014595</t>
  </si>
  <si>
    <t>学研ココファン石神井台ヘルパーセンター</t>
  </si>
  <si>
    <t>03-3920-1957</t>
  </si>
  <si>
    <t>1372014603</t>
  </si>
  <si>
    <t>03-6913-2089</t>
  </si>
  <si>
    <t>1372014611</t>
  </si>
  <si>
    <t>ケアリッツ石神井公園</t>
  </si>
  <si>
    <t>03-6915-9929</t>
  </si>
  <si>
    <t>03-6279-7758</t>
  </si>
  <si>
    <t>1372014652</t>
  </si>
  <si>
    <t>株式会社なでし子</t>
  </si>
  <si>
    <t>1372114262</t>
  </si>
  <si>
    <t>ＳＯＭＰＯケア　西新井大師　訪問介護</t>
  </si>
  <si>
    <t>03-5837-0451</t>
  </si>
  <si>
    <t>1372114270</t>
  </si>
  <si>
    <t>ＳＡＮ株式会社</t>
  </si>
  <si>
    <t>ＳＡＮケアセンター六木</t>
  </si>
  <si>
    <t>03-6802-6956</t>
  </si>
  <si>
    <t>1372114338</t>
  </si>
  <si>
    <t>ケアリッツ江北</t>
  </si>
  <si>
    <t>03-5809-4296</t>
  </si>
  <si>
    <t>1372114346</t>
  </si>
  <si>
    <t>ケアリッツ青井</t>
  </si>
  <si>
    <t>1200012</t>
  </si>
  <si>
    <t>03-5888-7995</t>
  </si>
  <si>
    <t>1372114379</t>
  </si>
  <si>
    <t>株式会社あみ</t>
  </si>
  <si>
    <t>スリーケア</t>
  </si>
  <si>
    <t>1372114387</t>
  </si>
  <si>
    <t>こまどりデイサービスセンター関原</t>
  </si>
  <si>
    <t>1372209203</t>
  </si>
  <si>
    <t>株式会社ＳＨＩＮＣ</t>
  </si>
  <si>
    <t>ＳＨＩＮＣかつしか</t>
  </si>
  <si>
    <t>03-6458-0712</t>
  </si>
  <si>
    <t>1372209237</t>
  </si>
  <si>
    <t>一般社団法人山友会</t>
  </si>
  <si>
    <t>訪問介護　一瞬</t>
  </si>
  <si>
    <t>03-5856-1440</t>
  </si>
  <si>
    <t>1372209245</t>
  </si>
  <si>
    <t>シンビオシス株式会社</t>
  </si>
  <si>
    <t>あしたも笑顔ホームケアサービス</t>
  </si>
  <si>
    <t>03-5876-6747</t>
  </si>
  <si>
    <t>1372209278</t>
  </si>
  <si>
    <t>ケアリッツ四つ木</t>
  </si>
  <si>
    <t>03-5654-6925</t>
  </si>
  <si>
    <t>1372209286</t>
  </si>
  <si>
    <t>株式会社エルデロ</t>
  </si>
  <si>
    <t>えす訪問介護</t>
  </si>
  <si>
    <t>03-5697-8130</t>
  </si>
  <si>
    <t>1372311181</t>
  </si>
  <si>
    <t>1372311199</t>
  </si>
  <si>
    <t>ケアリッツ鹿骨</t>
  </si>
  <si>
    <t>03-5879-7698</t>
  </si>
  <si>
    <t>1372311249</t>
  </si>
  <si>
    <t>株式会社パキラ</t>
  </si>
  <si>
    <t>訪問介護センターパキラ</t>
  </si>
  <si>
    <t>03-6663-9420</t>
  </si>
  <si>
    <t>1372311272</t>
  </si>
  <si>
    <t>ヘルパーステーションにっこり</t>
  </si>
  <si>
    <t>03-6231-8211</t>
  </si>
  <si>
    <t>1372401412</t>
  </si>
  <si>
    <t>訪問介護一休瑞穂</t>
  </si>
  <si>
    <t>1901202</t>
  </si>
  <si>
    <t>042-513-8198</t>
  </si>
  <si>
    <t>1372401420</t>
  </si>
  <si>
    <t>株式会社アエル</t>
  </si>
  <si>
    <t>株式会社　アエル</t>
  </si>
  <si>
    <t>042-806-2525</t>
  </si>
  <si>
    <t>1372401438</t>
  </si>
  <si>
    <t>株式会社くらしあす</t>
  </si>
  <si>
    <t>1372401453</t>
  </si>
  <si>
    <t>社会福祉法人三祉会</t>
  </si>
  <si>
    <t>042-506-5670</t>
  </si>
  <si>
    <t>1372702694</t>
  </si>
  <si>
    <t>ケアピークス株式会社</t>
  </si>
  <si>
    <t>ブルーミングケア秋津町</t>
  </si>
  <si>
    <t>042-306-4008</t>
  </si>
  <si>
    <t>1372702702</t>
  </si>
  <si>
    <t>株式会社優</t>
  </si>
  <si>
    <t>株式会社　優</t>
  </si>
  <si>
    <t>042-306-2155</t>
  </si>
  <si>
    <t>1372702710</t>
  </si>
  <si>
    <t>デイサービスアルゴ弐番館・四番館</t>
  </si>
  <si>
    <t>042-306-3801</t>
  </si>
  <si>
    <t>1372702728</t>
  </si>
  <si>
    <t>アイ福祉株式会社</t>
  </si>
  <si>
    <t>アイ福祉ケアサポート東村山</t>
  </si>
  <si>
    <t>042-306-1420</t>
  </si>
  <si>
    <t>1372702736</t>
  </si>
  <si>
    <t>株式会社ワールドウィン</t>
  </si>
  <si>
    <t>042-497-2332</t>
  </si>
  <si>
    <t>1372702744</t>
  </si>
  <si>
    <t>レッツ俱楽部東村山</t>
  </si>
  <si>
    <t>042-306-3001</t>
  </si>
  <si>
    <t>1372702751</t>
  </si>
  <si>
    <t>合同会社ＴＯＦ</t>
  </si>
  <si>
    <t>訪問介護事業所けあけあ</t>
  </si>
  <si>
    <t>1372802213</t>
  </si>
  <si>
    <t>ツクイ青梅末広町</t>
  </si>
  <si>
    <t>1980025</t>
  </si>
  <si>
    <t>0428-30-1980</t>
  </si>
  <si>
    <t>東京都国分寺市泉町１－１－２清水ビル１階</t>
  </si>
  <si>
    <t>訪問介護ことりと風</t>
  </si>
  <si>
    <t>1373207503</t>
  </si>
  <si>
    <t>ＳＯＭＰＯケア　町田　訪問介護</t>
  </si>
  <si>
    <t>042-860-7009</t>
  </si>
  <si>
    <t>1373207511</t>
  </si>
  <si>
    <t>合同会社あっとＣａｒｅ</t>
  </si>
  <si>
    <t>042-720-3310</t>
  </si>
  <si>
    <t>1373207545</t>
  </si>
  <si>
    <t>町田成瀬ケアセンターそよ風</t>
  </si>
  <si>
    <t>042-732-6774</t>
  </si>
  <si>
    <t>1373207560</t>
  </si>
  <si>
    <t>株式会社ＮｅｗＶａｌｌｅｙ</t>
  </si>
  <si>
    <t>クラージュ</t>
  </si>
  <si>
    <t>042-850-7916</t>
  </si>
  <si>
    <t>1373207578</t>
  </si>
  <si>
    <t>株式会社ココカシコ</t>
  </si>
  <si>
    <t>ロンタン　ケアサービス</t>
  </si>
  <si>
    <t>042-851-8075</t>
  </si>
  <si>
    <t>1373207586</t>
  </si>
  <si>
    <t>コネクトケア鶴川</t>
  </si>
  <si>
    <t>042-708-8646</t>
  </si>
  <si>
    <t>1373401411</t>
  </si>
  <si>
    <t>有限会社Ｉｓ</t>
  </si>
  <si>
    <t>おうちがいちばんホームケア</t>
  </si>
  <si>
    <t>042-848-1108</t>
  </si>
  <si>
    <t>1373401429</t>
  </si>
  <si>
    <t>グランダ国立ケアステーション</t>
  </si>
  <si>
    <t>042-501-2311</t>
  </si>
  <si>
    <t>1373603230</t>
  </si>
  <si>
    <t>合同会社ＣａｒｉｎｇｗｉｔｈＰａｓｓｉｏｎ</t>
  </si>
  <si>
    <t>訪問介護ほがらか１８２</t>
  </si>
  <si>
    <t>0422-29-6242</t>
  </si>
  <si>
    <t>ケアしまもと</t>
  </si>
  <si>
    <t>03-6909-1572</t>
  </si>
  <si>
    <t>042-302-1448</t>
  </si>
  <si>
    <t>1374303749</t>
  </si>
  <si>
    <t>ベストライフ小平南訪問介護事業所</t>
  </si>
  <si>
    <t>1870013</t>
  </si>
  <si>
    <t>1374303756</t>
  </si>
  <si>
    <t>一期一笑　みその塾</t>
  </si>
  <si>
    <t>042-312-3642</t>
  </si>
  <si>
    <t>1374501441</t>
  </si>
  <si>
    <t>株式会社Ｍｒ＆Ｃｏ.　</t>
  </si>
  <si>
    <t>ユースタイルケア　狛江・調布センター</t>
  </si>
  <si>
    <t>05088920186</t>
  </si>
  <si>
    <t>042-508-3463</t>
  </si>
  <si>
    <t>1374601316</t>
  </si>
  <si>
    <t>メディカルサロン彩り２号店</t>
  </si>
  <si>
    <t>042-843-6887</t>
  </si>
  <si>
    <t>1374601324</t>
  </si>
  <si>
    <t>合同会社ルーイヒ</t>
  </si>
  <si>
    <t>りひとヘルパーステーション</t>
  </si>
  <si>
    <t>042-843-5564</t>
  </si>
  <si>
    <t>042-492-1530</t>
  </si>
  <si>
    <t>1375002282</t>
  </si>
  <si>
    <t>シンシア多摩</t>
  </si>
  <si>
    <t>2060022</t>
  </si>
  <si>
    <t>042-311-3831</t>
  </si>
  <si>
    <t>1375002308</t>
  </si>
  <si>
    <t>特定非営利活動法人吉来</t>
  </si>
  <si>
    <t>きっくヘルパーステーション</t>
  </si>
  <si>
    <t>042-400-1196</t>
  </si>
  <si>
    <t>1375100854</t>
  </si>
  <si>
    <t>医療法人俊榮会</t>
  </si>
  <si>
    <t>稲城訪問介護事業所ほほえみ</t>
  </si>
  <si>
    <t>042-401-7970</t>
  </si>
  <si>
    <t>1375100862</t>
  </si>
  <si>
    <t>医療法人社団伸和会</t>
  </si>
  <si>
    <t>アイメディカルフィットネス稲城</t>
  </si>
  <si>
    <t>042-401-7301</t>
  </si>
  <si>
    <t>1375425269</t>
  </si>
  <si>
    <t>一般社団法人アドヴァンスケア</t>
  </si>
  <si>
    <t>042-497-6861</t>
  </si>
  <si>
    <t>野田　亨</t>
  </si>
  <si>
    <t>勅使河原　大輔</t>
  </si>
  <si>
    <t>042-519-7587</t>
  </si>
  <si>
    <t>1370101782</t>
  </si>
  <si>
    <t>パール訪問介護事業所</t>
  </si>
  <si>
    <t>R06/07/01</t>
  </si>
  <si>
    <t>東京都中央区新川１－２３－５</t>
  </si>
  <si>
    <t>株式会社ＳＯＬ</t>
  </si>
  <si>
    <t>1370202754</t>
  </si>
  <si>
    <t>中央パートナーズ株式会社</t>
  </si>
  <si>
    <t>東京ひかりヘルパーステーション</t>
  </si>
  <si>
    <t>03-3520-8895</t>
  </si>
  <si>
    <t>R06/04/01</t>
  </si>
  <si>
    <t>R06/05/01</t>
  </si>
  <si>
    <t>03-6447-2061</t>
  </si>
  <si>
    <t>1370305623</t>
  </si>
  <si>
    <t>合同会社結びめ</t>
  </si>
  <si>
    <t>結び－ｍｅ</t>
  </si>
  <si>
    <t>03-6421-0812</t>
  </si>
  <si>
    <t>1370305656</t>
  </si>
  <si>
    <t>エリーズ株式会社</t>
  </si>
  <si>
    <t>R06/06/01</t>
  </si>
  <si>
    <t>1370305664</t>
  </si>
  <si>
    <t>株式会社あん</t>
  </si>
  <si>
    <t>ひよこ訪問介護ステーション</t>
  </si>
  <si>
    <t>03-5350-3857</t>
  </si>
  <si>
    <t>1370305672</t>
  </si>
  <si>
    <t>株式会社笑グループ</t>
  </si>
  <si>
    <t>訪問介護事業所　笑　東京本店</t>
  </si>
  <si>
    <t>03-6452-9666</t>
  </si>
  <si>
    <t>R06/09/01</t>
  </si>
  <si>
    <t>労働者協同組合労協センター事業団</t>
  </si>
  <si>
    <t>株式会社ベネッセキャリオス</t>
  </si>
  <si>
    <t>ユースタイルケア　新宿　訪問介護</t>
  </si>
  <si>
    <t>ユースタイルケア　哲学堂　訪問介護</t>
  </si>
  <si>
    <t>1370407262</t>
  </si>
  <si>
    <t>ＫＡＬＭＡ合同会社</t>
  </si>
  <si>
    <t>訪問介護事業所　ｃｅｒｔｏ</t>
  </si>
  <si>
    <t>03-5937-3867</t>
  </si>
  <si>
    <t>1370407270</t>
  </si>
  <si>
    <t>訪問介護事業所　みやびの丘</t>
  </si>
  <si>
    <t>03-6258-1220</t>
  </si>
  <si>
    <t>1370407296</t>
  </si>
  <si>
    <t>株式会社メディカルケア一光</t>
  </si>
  <si>
    <t>1370407304</t>
  </si>
  <si>
    <t>神楽坂静華庵</t>
  </si>
  <si>
    <t>1370503755</t>
  </si>
  <si>
    <t>ケア２１　文京</t>
  </si>
  <si>
    <t>03-3828-5490</t>
  </si>
  <si>
    <t>1370503763</t>
  </si>
  <si>
    <t>ｋｕｋｏｒ株式会社</t>
  </si>
  <si>
    <t>ケアシステム助丸</t>
  </si>
  <si>
    <t>03-5810-1737</t>
  </si>
  <si>
    <t>1370503805</t>
  </si>
  <si>
    <t>ＡＬＳＯＫ介護ケアステーション　文京</t>
  </si>
  <si>
    <t>05017521310</t>
  </si>
  <si>
    <t>1620832</t>
  </si>
  <si>
    <t>03-6228-1282</t>
  </si>
  <si>
    <t>株式会社うちくる</t>
  </si>
  <si>
    <t>パル墨田　　</t>
  </si>
  <si>
    <t>1300015</t>
  </si>
  <si>
    <t>あゆみケアサービス</t>
  </si>
  <si>
    <t>03-5856-3758</t>
  </si>
  <si>
    <t>Ｔｅｎｏｎ吾妻橋</t>
  </si>
  <si>
    <t>1370705806</t>
  </si>
  <si>
    <t>株式会社ドリーム</t>
  </si>
  <si>
    <t>ドリーム訪問介護</t>
  </si>
  <si>
    <t>03-6661-8948</t>
  </si>
  <si>
    <t>1370705814</t>
  </si>
  <si>
    <t>合同会社ハイプレイス</t>
  </si>
  <si>
    <t>訪問介護　たろう</t>
  </si>
  <si>
    <t>03-6661-8368</t>
  </si>
  <si>
    <t>1370705848</t>
  </si>
  <si>
    <t>医心館　訪問介護ステーション　両国</t>
  </si>
  <si>
    <t>03-6659-5106</t>
  </si>
  <si>
    <t>R06/08/01</t>
  </si>
  <si>
    <t>1370705855</t>
  </si>
  <si>
    <t>一般社団法人てらす会</t>
  </si>
  <si>
    <t>てらす福祉用具貸与・販売</t>
  </si>
  <si>
    <t>1370705863</t>
  </si>
  <si>
    <t>ＡＳｃａｒｅ＆ｓｕｐｐｏｒｔＬｉｎｋ株式会社</t>
  </si>
  <si>
    <t>ケア＆サポート東京みかん</t>
  </si>
  <si>
    <t>03-5637-8565</t>
  </si>
  <si>
    <t>1350012</t>
  </si>
  <si>
    <t>03-6666-3340</t>
  </si>
  <si>
    <t>03-6666-6840</t>
  </si>
  <si>
    <t>03-3641-1962</t>
  </si>
  <si>
    <t>すこやかホーム住吉</t>
  </si>
  <si>
    <t>フォービスライフお元気クラブ</t>
  </si>
  <si>
    <t>03-6666-8400</t>
  </si>
  <si>
    <t>03-3527-7166</t>
  </si>
  <si>
    <t>03-5633-7050</t>
  </si>
  <si>
    <t>Ｔｅｎｏｎ　東陽</t>
  </si>
  <si>
    <t>1370807065</t>
  </si>
  <si>
    <t>ＯＴＯＤＯＫＥ株式会社</t>
  </si>
  <si>
    <t>おたすけ福祉用具</t>
  </si>
  <si>
    <t>1350022</t>
  </si>
  <si>
    <t>03-6381-8972</t>
  </si>
  <si>
    <t>1370807073</t>
  </si>
  <si>
    <t>ベストリハ訪問介護ステーション東陽町</t>
  </si>
  <si>
    <t>03-6666-7592</t>
  </si>
  <si>
    <t>株式会社ブライトケア</t>
  </si>
  <si>
    <t>ブライトヘルパーステーション品川</t>
  </si>
  <si>
    <t>パナソニック　エイジフリーケアセンターしながわ・デイサービス</t>
  </si>
  <si>
    <t>1370905406</t>
  </si>
  <si>
    <t>株式会社オリエンタルコア</t>
  </si>
  <si>
    <t>訪問介護事業所　うみ</t>
  </si>
  <si>
    <t>03-6455-7766</t>
  </si>
  <si>
    <t>1370905422</t>
  </si>
  <si>
    <t>株式会社スターライフトップ</t>
  </si>
  <si>
    <t>クローバルー・ケア品川</t>
  </si>
  <si>
    <t>03-6459-6807</t>
  </si>
  <si>
    <t>1370905430</t>
  </si>
  <si>
    <t>合同会社フリーフリーダム</t>
  </si>
  <si>
    <t>ヴィータケア</t>
  </si>
  <si>
    <t>03-6426-1047</t>
  </si>
  <si>
    <t>やさしい手　住環境事業部　学芸大学営業所</t>
  </si>
  <si>
    <t>ＳＯＭＰＯケア　目黒　訪問介護</t>
  </si>
  <si>
    <t>ユースタイルケア　不動前　訪問介護</t>
  </si>
  <si>
    <t>株式会社すまいるナーシング</t>
  </si>
  <si>
    <t>ハウオリヘルパーステーション</t>
  </si>
  <si>
    <t>03-6451-2691</t>
  </si>
  <si>
    <t>03-6626-5020</t>
  </si>
  <si>
    <t>1371005479</t>
  </si>
  <si>
    <t>株式会社ＪＣＥＡ</t>
  </si>
  <si>
    <t>スマートケアサービス</t>
  </si>
  <si>
    <t>05036903330</t>
  </si>
  <si>
    <t>03-5713-0762</t>
  </si>
  <si>
    <t>03-6459-8972</t>
  </si>
  <si>
    <t>ＳＯＭＰＯケア　大田　訪問介護　</t>
  </si>
  <si>
    <t>株式会社いちしんウエルフェア</t>
  </si>
  <si>
    <t>ｏｌｕｏｌｕケア／ｐｏｎｏ</t>
  </si>
  <si>
    <t>株式会社レコードブック</t>
  </si>
  <si>
    <t>1371113604</t>
  </si>
  <si>
    <t>株式会社ＭＩＲＡＩＲＩＳ</t>
  </si>
  <si>
    <t>1371113612</t>
  </si>
  <si>
    <t>ファーマライズ株式会社</t>
  </si>
  <si>
    <t>大森スポーツリハデイサービスセンター</t>
  </si>
  <si>
    <t>03-5767-8403</t>
  </si>
  <si>
    <t>1371113638</t>
  </si>
  <si>
    <t>株式会社トーカイ大田営業所</t>
  </si>
  <si>
    <t>03-5748-5160</t>
  </si>
  <si>
    <t>1371113661</t>
  </si>
  <si>
    <t>有限会社アルホームケア</t>
  </si>
  <si>
    <t>03-3298-2277</t>
  </si>
  <si>
    <t>1371113679</t>
  </si>
  <si>
    <t>合同会社レジリエンス</t>
  </si>
  <si>
    <t>福祉用具・レジリエンス</t>
  </si>
  <si>
    <t>05068764176</t>
  </si>
  <si>
    <t>1371113711</t>
  </si>
  <si>
    <t>株式会社ハピネスライフ</t>
  </si>
  <si>
    <t>ネコロボマン訪問介護大田店</t>
  </si>
  <si>
    <t>03-6428-6529</t>
  </si>
  <si>
    <t>03-3482-3911</t>
  </si>
  <si>
    <t>05017518455</t>
  </si>
  <si>
    <t>03-6432-1819</t>
  </si>
  <si>
    <t>03-5355-3455</t>
  </si>
  <si>
    <t>03-5429-8858</t>
  </si>
  <si>
    <t>03-6906-1926</t>
  </si>
  <si>
    <t>株式会社ヤマシタ　世田谷等々力営業所</t>
  </si>
  <si>
    <t>03-5752-1072</t>
  </si>
  <si>
    <t>03-6421-9350</t>
  </si>
  <si>
    <t>ＳＯＭＰＯケア　世田谷　訪問介護</t>
  </si>
  <si>
    <t>03-5349-1400</t>
  </si>
  <si>
    <t>042-686-3576</t>
  </si>
  <si>
    <t>1371217173</t>
  </si>
  <si>
    <t>高齢者在宅サービスセンター　デイ・ホーム世田谷</t>
  </si>
  <si>
    <t>03-3439-3358</t>
  </si>
  <si>
    <t>1371217181</t>
  </si>
  <si>
    <t>セントケアＤＸ明大前</t>
  </si>
  <si>
    <t>03-5329-3270</t>
  </si>
  <si>
    <t>1371217199</t>
  </si>
  <si>
    <t>ヒューマンライフケア烏山の輪</t>
  </si>
  <si>
    <t>03-4400-1318</t>
  </si>
  <si>
    <t>1371217207</t>
  </si>
  <si>
    <t>ヒューマンライフケア代田橋の輪</t>
  </si>
  <si>
    <t>03-4400-0869</t>
  </si>
  <si>
    <t>1371217231</t>
  </si>
  <si>
    <t>ひばり訪問介護ステーション千歳烏山</t>
  </si>
  <si>
    <t>03-5969-9222</t>
  </si>
  <si>
    <t>1371217256</t>
  </si>
  <si>
    <t>株式会社オフィスネットワーク</t>
  </si>
  <si>
    <t>ネットワーク福祉用具ステーション</t>
  </si>
  <si>
    <t>05015805024</t>
  </si>
  <si>
    <t>1371217264</t>
  </si>
  <si>
    <t>株式会社ＭＦＲ</t>
  </si>
  <si>
    <t>関東ＭＦＲ</t>
  </si>
  <si>
    <t>03-5327-5107</t>
  </si>
  <si>
    <t>1371217272</t>
  </si>
  <si>
    <t>ＮＡＮＡＩＲＯ　ＣＯＯＫＩＮＧ　ＳＴＵＤＩＯ　成城</t>
  </si>
  <si>
    <t>03-5490-7166</t>
  </si>
  <si>
    <t>1371217280</t>
  </si>
  <si>
    <t>ＳＰＲＯＵＴデイサービスポラリス大吉庵</t>
  </si>
  <si>
    <t>03-6453-2280</t>
  </si>
  <si>
    <t>1371217314</t>
  </si>
  <si>
    <t>ヘルパーステーション　モア世田谷経堂</t>
  </si>
  <si>
    <t>03-5799-6030</t>
  </si>
  <si>
    <t>1371217330</t>
  </si>
  <si>
    <t>正和クラブ三軒茶屋</t>
  </si>
  <si>
    <t>03-5787-8446</t>
  </si>
  <si>
    <t>1371217348</t>
  </si>
  <si>
    <t>レインフォース株式会社</t>
  </si>
  <si>
    <t>レインフォース千歳</t>
  </si>
  <si>
    <t>03-5349-1320</t>
  </si>
  <si>
    <t>1371217397</t>
  </si>
  <si>
    <t>ウェルビスタ　ケアスタジオ　桜新町</t>
  </si>
  <si>
    <t>03-5420-5070</t>
  </si>
  <si>
    <t>1371217405</t>
  </si>
  <si>
    <t>株式会社健伸</t>
  </si>
  <si>
    <t>けんしんケアサービス</t>
  </si>
  <si>
    <t>03-6413-5328</t>
  </si>
  <si>
    <t>05017520681</t>
  </si>
  <si>
    <t>03-5458-5011</t>
  </si>
  <si>
    <t>1371304054</t>
  </si>
  <si>
    <t>合同会社Ｕサポート</t>
  </si>
  <si>
    <t>03-5309-2414</t>
  </si>
  <si>
    <t>1371304062</t>
  </si>
  <si>
    <t>株式会社春の花</t>
  </si>
  <si>
    <t>夏への扉</t>
  </si>
  <si>
    <t>03-5738-8316</t>
  </si>
  <si>
    <t>1371304070</t>
  </si>
  <si>
    <t>1500021</t>
  </si>
  <si>
    <t>03-6433-7970</t>
  </si>
  <si>
    <t>1371304088</t>
  </si>
  <si>
    <t>フォース株式会社</t>
  </si>
  <si>
    <t>訪問介護　みやび</t>
  </si>
  <si>
    <t>03-4400-2775</t>
  </si>
  <si>
    <t>ウエルシアパートナーズ株式会社</t>
  </si>
  <si>
    <t>03-5942-6556</t>
  </si>
  <si>
    <t>ユースタイルケア　東京　重度訪問介護</t>
  </si>
  <si>
    <t>03-6908-8288</t>
  </si>
  <si>
    <t>ユースタイルケア　新中野　訪問介護</t>
  </si>
  <si>
    <t>フリースタイル</t>
  </si>
  <si>
    <t>1371406354</t>
  </si>
  <si>
    <t>株式会社しびれ</t>
  </si>
  <si>
    <t>03-6161-5511</t>
  </si>
  <si>
    <t>1371406362</t>
  </si>
  <si>
    <t>ヒューマンライフケア薬師の輪</t>
  </si>
  <si>
    <t>03-4500-0137</t>
  </si>
  <si>
    <t>1371406370</t>
  </si>
  <si>
    <t>ＡＬＳＯＫ介護ヘルパーステーション　中野</t>
  </si>
  <si>
    <t>さわやかケア荻窪・訪問介護</t>
  </si>
  <si>
    <t xml:space="preserve">ＳＯＭＰＯケア　杉並　訪問介護 </t>
  </si>
  <si>
    <t>ＳＯＭＰＯケア　杉並　福祉用具</t>
  </si>
  <si>
    <t>株式会社みらい７２</t>
  </si>
  <si>
    <t>訪問介護　匠８０</t>
  </si>
  <si>
    <t>1371511427</t>
  </si>
  <si>
    <t>鶴亀訪問介護　高井戸</t>
  </si>
  <si>
    <t>1371511450</t>
  </si>
  <si>
    <t>1371511476</t>
  </si>
  <si>
    <t>株式会社明楽三喜ホーム</t>
  </si>
  <si>
    <t>明楽三喜ホーム</t>
  </si>
  <si>
    <t>03-5941-8988</t>
  </si>
  <si>
    <t>さわやかケアポートとしま・訪問介護</t>
  </si>
  <si>
    <t>さわやかケアポートとしま・デイサービス</t>
  </si>
  <si>
    <t>さわやかケアポートとしま・福祉用具</t>
  </si>
  <si>
    <t>03-6914-9830</t>
  </si>
  <si>
    <t>ＳＯＭＰＯケア　豊島　訪問介護</t>
  </si>
  <si>
    <t>ＳＯＭＰＯケア　豊島　福祉用具</t>
  </si>
  <si>
    <t>03-5926-8748</t>
  </si>
  <si>
    <t>1371606086</t>
  </si>
  <si>
    <t>社会福祉法人桑の実園福祉会</t>
  </si>
  <si>
    <t>東池袋桑の実園ヘルパーステーション</t>
  </si>
  <si>
    <t>03-5810-3100</t>
  </si>
  <si>
    <t>03-6912-1929</t>
  </si>
  <si>
    <t>1371606110</t>
  </si>
  <si>
    <t>株式会社歩歩</t>
  </si>
  <si>
    <t>幸歩</t>
  </si>
  <si>
    <t>03-6912-8562</t>
  </si>
  <si>
    <t>03-6908-4077</t>
  </si>
  <si>
    <t>03-6272-8566</t>
  </si>
  <si>
    <t>1371707694</t>
  </si>
  <si>
    <t>株式会社ＯＮＯ</t>
  </si>
  <si>
    <t>グリーンケア十條</t>
  </si>
  <si>
    <t>03-6768-4529</t>
  </si>
  <si>
    <t>1371707710</t>
  </si>
  <si>
    <t>サンライフ介護サービス</t>
  </si>
  <si>
    <t>03-6915-4361</t>
  </si>
  <si>
    <t>03-5604-0065</t>
  </si>
  <si>
    <t>ドリームガーデンズ株式会社</t>
  </si>
  <si>
    <t>ベストリハ福祉用具事業所北千住</t>
  </si>
  <si>
    <t>1371804863</t>
  </si>
  <si>
    <t>荒川区立東日暮里在宅高齢者通所サービスセンター</t>
  </si>
  <si>
    <t>1371804889</t>
  </si>
  <si>
    <t>あそか　のぞみの郷デイサービス</t>
  </si>
  <si>
    <t>03-3893-3517</t>
  </si>
  <si>
    <t>さわやかケア成増・訪問介護</t>
  </si>
  <si>
    <t>03-5948-7891</t>
  </si>
  <si>
    <t>株式会社シノケンウェルネス</t>
  </si>
  <si>
    <t>03-6454-9681</t>
  </si>
  <si>
    <t>1371912427</t>
  </si>
  <si>
    <t>スナグルケア株式会社</t>
  </si>
  <si>
    <t>03-6909-3669</t>
  </si>
  <si>
    <t>03-6906-8448</t>
  </si>
  <si>
    <t>1371912450</t>
  </si>
  <si>
    <t>株式会社アサヒソーシャルワークス</t>
  </si>
  <si>
    <t>アサヒソーシャルワークス　ケアいたばし</t>
  </si>
  <si>
    <t>03-5944-2621</t>
  </si>
  <si>
    <t>1371912492</t>
  </si>
  <si>
    <t>株式会社エムエクセレント</t>
  </si>
  <si>
    <t>リハビリデイサービス　いろは</t>
  </si>
  <si>
    <t>09017300408</t>
  </si>
  <si>
    <t>1371912518</t>
  </si>
  <si>
    <t>株式会社アプト</t>
  </si>
  <si>
    <t>ケアステーション　アプト</t>
  </si>
  <si>
    <t>03-5964-5940</t>
  </si>
  <si>
    <t>1371912526</t>
  </si>
  <si>
    <t>百花リハビリデイサービス</t>
  </si>
  <si>
    <t>1750093</t>
  </si>
  <si>
    <t>03-6904-3813</t>
  </si>
  <si>
    <t>03-6914-6215</t>
  </si>
  <si>
    <t>03-6478-9038</t>
  </si>
  <si>
    <t>ＡＬＳＯＫ介護ケアステーション南大泉</t>
  </si>
  <si>
    <t>株式会社和</t>
  </si>
  <si>
    <t>訪問介護事業所　なごみ</t>
  </si>
  <si>
    <t>1372014694</t>
  </si>
  <si>
    <t>株式会社まごころプラス</t>
  </si>
  <si>
    <t>03-6913-0222</t>
  </si>
  <si>
    <t>1372014702</t>
  </si>
  <si>
    <t>株式会社エリ商事</t>
  </si>
  <si>
    <t>たーとす訪問介護</t>
  </si>
  <si>
    <t>03-6913-0526</t>
  </si>
  <si>
    <t>1372014710</t>
  </si>
  <si>
    <t>株式会社住環境デザイン</t>
  </si>
  <si>
    <t>住環境デザイン　練馬</t>
  </si>
  <si>
    <t>03-5991-5797</t>
  </si>
  <si>
    <t>1372014728</t>
  </si>
  <si>
    <t>ｓｍｏｏｔｈｌｉｆｅｄｅｓｉｇｎ合同会社</t>
  </si>
  <si>
    <t>こたけホームケアサービス</t>
  </si>
  <si>
    <t>03-6909-3132</t>
  </si>
  <si>
    <t>1372014736</t>
  </si>
  <si>
    <t>1372014769</t>
  </si>
  <si>
    <t>株式会社みんなの心の里</t>
  </si>
  <si>
    <t>みんなの心の里</t>
  </si>
  <si>
    <t>05054826272</t>
  </si>
  <si>
    <t>1372014777</t>
  </si>
  <si>
    <t>ヒューマンライフケア上石神井の輪</t>
  </si>
  <si>
    <t>03-4500-0161</t>
  </si>
  <si>
    <t>1372014785</t>
  </si>
  <si>
    <t>デイサービスひまわり</t>
  </si>
  <si>
    <t>03-5999-6355</t>
  </si>
  <si>
    <t>1372014793</t>
  </si>
  <si>
    <t>株式会社輝</t>
  </si>
  <si>
    <t>訪問介護　カガヤク</t>
  </si>
  <si>
    <t>03-6795-0717</t>
  </si>
  <si>
    <t>こまどり・フェニックスデイサービスセンター亀有</t>
  </si>
  <si>
    <t>03-5672-9741</t>
  </si>
  <si>
    <t>03-6693-5291</t>
  </si>
  <si>
    <t>03-5831-1091</t>
  </si>
  <si>
    <t>デイサービスセンター谷中翔裕園</t>
  </si>
  <si>
    <t>03-5851-9867</t>
  </si>
  <si>
    <t>やさしい手　竹ノ塚訪問介護事業所</t>
  </si>
  <si>
    <t>ＳＯＭＰＯケア　足立　訪問介護</t>
  </si>
  <si>
    <t>ベストリハステイ西新井</t>
  </si>
  <si>
    <t>1230861</t>
  </si>
  <si>
    <t>03-5837-4672</t>
  </si>
  <si>
    <t>たいとケアセンター</t>
  </si>
  <si>
    <t>03-5856-6904</t>
  </si>
  <si>
    <t>1372114403</t>
  </si>
  <si>
    <t>合同会社ｔａｓｋａｇｅｎｔ</t>
  </si>
  <si>
    <t>なないろかいご</t>
  </si>
  <si>
    <t>1372114429</t>
  </si>
  <si>
    <t>株式会社ベストハンク</t>
  </si>
  <si>
    <t>気宇</t>
  </si>
  <si>
    <t>09025642631</t>
  </si>
  <si>
    <t>1372114437</t>
  </si>
  <si>
    <t>1372114460</t>
  </si>
  <si>
    <t>株式会社ＮＥＸＴＯｎｅ</t>
  </si>
  <si>
    <t>ウイズ　ｏｎｅ</t>
  </si>
  <si>
    <t>1372114478</t>
  </si>
  <si>
    <t>合同会社ＰＲＯＧＲＥＳＳ</t>
  </si>
  <si>
    <t>プラスケアゆず　竹ノ塚訪問介護営業所</t>
  </si>
  <si>
    <t>09086020372</t>
  </si>
  <si>
    <t>1372114486</t>
  </si>
  <si>
    <t>有限会社アカツキ</t>
  </si>
  <si>
    <t>あかつき</t>
  </si>
  <si>
    <t>03-5856-5333</t>
  </si>
  <si>
    <t>ＳＯＭＰＯケア　葛飾　訪問介護</t>
  </si>
  <si>
    <t>1372209310</t>
  </si>
  <si>
    <t>株式会社ワイアンドエム</t>
  </si>
  <si>
    <t>ケアステーション　ベア</t>
  </si>
  <si>
    <t>03-4296-1550</t>
  </si>
  <si>
    <t>1372209328</t>
  </si>
  <si>
    <t>健幸笑天株式会社</t>
  </si>
  <si>
    <t>けんこうスマイル</t>
  </si>
  <si>
    <t>03-5654-7561</t>
  </si>
  <si>
    <t>有限会社あやめケア</t>
  </si>
  <si>
    <t>1372311280</t>
  </si>
  <si>
    <t>鶴亀訪問介護　葛西</t>
  </si>
  <si>
    <t>03-6808-5400</t>
  </si>
  <si>
    <t>1372311298</t>
  </si>
  <si>
    <t>７７株式会社</t>
  </si>
  <si>
    <t>光輝訪問ケア</t>
  </si>
  <si>
    <t>03-5876-7404</t>
  </si>
  <si>
    <t>1372311306</t>
  </si>
  <si>
    <t>健齢ヘルスケア株式会社</t>
  </si>
  <si>
    <t>Ｔｅｎｏｎ北小岩</t>
  </si>
  <si>
    <t>03-5612-5180</t>
  </si>
  <si>
    <t>1372311314</t>
  </si>
  <si>
    <t>ベストリハ訪問介護ステーション葛西</t>
  </si>
  <si>
    <t>03-5878-1162</t>
  </si>
  <si>
    <t>コンシェルジュ重度訪問介護</t>
  </si>
  <si>
    <t>1372401461</t>
  </si>
  <si>
    <t>合同会社ＫＮＮ</t>
  </si>
  <si>
    <t>ケアサポートＲ</t>
  </si>
  <si>
    <t>042-588-4512</t>
  </si>
  <si>
    <t>1372401479</t>
  </si>
  <si>
    <t>なごみ訪問介護ステーション</t>
  </si>
  <si>
    <t>042-513-8159</t>
  </si>
  <si>
    <t>042-703-3535</t>
  </si>
  <si>
    <t>1372702769</t>
  </si>
  <si>
    <t>一般社団法人ＪＷＣリハビリテーションマネジメント協会</t>
  </si>
  <si>
    <t>合同会社アイダーケア</t>
  </si>
  <si>
    <t>1372802221</t>
  </si>
  <si>
    <t>株式会社寿</t>
  </si>
  <si>
    <t>訪問介護　寿</t>
  </si>
  <si>
    <t>0428-84-0561</t>
  </si>
  <si>
    <t>1372802247</t>
  </si>
  <si>
    <t>デイサービスセンターエクラシア青梅新町</t>
  </si>
  <si>
    <t>05068619177</t>
  </si>
  <si>
    <t>1372802254</t>
  </si>
  <si>
    <t>0428-27-9471</t>
  </si>
  <si>
    <t>042-529-3822</t>
  </si>
  <si>
    <t>042-538-2321</t>
  </si>
  <si>
    <t>042-534-9377</t>
  </si>
  <si>
    <t>1373003654</t>
  </si>
  <si>
    <t>訪問介護ステーション立川</t>
  </si>
  <si>
    <t>042-537-7125</t>
  </si>
  <si>
    <t>東京都国分寺市富士本１－２８－５７富士本ハイツ２号棟２０１号室</t>
  </si>
  <si>
    <t>東京都国分寺市西町１－２４－６ＬＯＦＴ　Ｋ　２階</t>
  </si>
  <si>
    <t>042-506-1812</t>
  </si>
  <si>
    <t>ワーカーズコープけやき</t>
  </si>
  <si>
    <t>～憩Ｃａｆé～町田図師</t>
  </si>
  <si>
    <t>さわやかケア町田・福祉用具</t>
  </si>
  <si>
    <t>ＡＬＳＯＫ介護ヘルパーステーション　町田木曽</t>
  </si>
  <si>
    <t>株式会社レンブラントケアサービス</t>
  </si>
  <si>
    <t>042-794-4392</t>
  </si>
  <si>
    <t>株式会社ピースファミリー</t>
  </si>
  <si>
    <t>042-785-4039</t>
  </si>
  <si>
    <t>ユースタイルケア　神奈川　重度訪問介護</t>
  </si>
  <si>
    <t>株式会社ソフィアメディカルサポート</t>
  </si>
  <si>
    <t>042-708-9416</t>
  </si>
  <si>
    <t>ピースサポート　町田鶴川</t>
  </si>
  <si>
    <t>042-860-4404</t>
  </si>
  <si>
    <t>1373207628</t>
  </si>
  <si>
    <t>クレール鶴間ヘルパーセンター</t>
  </si>
  <si>
    <t>1940004</t>
  </si>
  <si>
    <t>042-706-8062</t>
  </si>
  <si>
    <t>1373207636</t>
  </si>
  <si>
    <t>介護クラーク南町田</t>
  </si>
  <si>
    <t>042-850-7235</t>
  </si>
  <si>
    <t>1373207669</t>
  </si>
  <si>
    <t>アルプスケアハート鶴川</t>
  </si>
  <si>
    <t>042-860-2035</t>
  </si>
  <si>
    <t>さわやかケア武蔵野・訪問介護</t>
  </si>
  <si>
    <t>08041501523</t>
  </si>
  <si>
    <t>042-574-5214</t>
  </si>
  <si>
    <t>1373401437</t>
  </si>
  <si>
    <t>サンウェルズ国立ヘルパーステーション</t>
  </si>
  <si>
    <t>042-576-1787</t>
  </si>
  <si>
    <t>1373401445</t>
  </si>
  <si>
    <t>株式会社佳瑞</t>
  </si>
  <si>
    <t>訪問介護　Ｎｉｃｅケア</t>
  </si>
  <si>
    <t>042-505-9904</t>
  </si>
  <si>
    <t>1373503265</t>
  </si>
  <si>
    <t>湯澤企画株式会社</t>
  </si>
  <si>
    <t>介護の三ツ矢天狗</t>
  </si>
  <si>
    <t>042-843-2703</t>
  </si>
  <si>
    <t>05017520675</t>
  </si>
  <si>
    <t>医療法人社団積信会</t>
  </si>
  <si>
    <t>042-360-7071</t>
  </si>
  <si>
    <t>1373804226</t>
  </si>
  <si>
    <t>ラプラ株式会社</t>
  </si>
  <si>
    <t>ユースタイルケア　府中センター</t>
  </si>
  <si>
    <t>042-310-9186</t>
  </si>
  <si>
    <t>1373804234</t>
  </si>
  <si>
    <t>憩いの森　鳳仙寮</t>
  </si>
  <si>
    <t>042-310-9005</t>
  </si>
  <si>
    <t>1373804242</t>
  </si>
  <si>
    <t>すりいでぃ府中</t>
  </si>
  <si>
    <t>042-306-9801</t>
  </si>
  <si>
    <t>1960005</t>
  </si>
  <si>
    <t>キャンデーヘルパーステーション</t>
  </si>
  <si>
    <t>1374102091</t>
  </si>
  <si>
    <t>訪問介護事業所ファーストケア小金井</t>
  </si>
  <si>
    <t>042-332-4271</t>
  </si>
  <si>
    <t>05055400862</t>
  </si>
  <si>
    <t>05055400863</t>
  </si>
  <si>
    <t>ＳＯＭＰＯケア　調布　訪問介護</t>
  </si>
  <si>
    <t>03-5761-7471</t>
  </si>
  <si>
    <t>ＫＣ－Ｗｅｌｆａｒｅ株式会社</t>
  </si>
  <si>
    <t>ＣＬＡＳＷＥＬＬ　仙川訪問介護事業所</t>
  </si>
  <si>
    <t>ドット３６５　調布（訪問介護）</t>
  </si>
  <si>
    <t>1374203899</t>
  </si>
  <si>
    <t>デイサービスセンター福寿ちょうふ富士見町</t>
  </si>
  <si>
    <t>042-442-4187</t>
  </si>
  <si>
    <t>株式会社クラシク</t>
  </si>
  <si>
    <t>訪問介護　にじの輪</t>
  </si>
  <si>
    <t>1374303814</t>
  </si>
  <si>
    <t>社会福祉法人緑山会</t>
  </si>
  <si>
    <t>グランてらす小平団地デイサービスセンター</t>
  </si>
  <si>
    <t>042-313-8961</t>
  </si>
  <si>
    <t>1374400990</t>
  </si>
  <si>
    <t>つぼみヘルパーステーション</t>
  </si>
  <si>
    <t>042-513-0181</t>
  </si>
  <si>
    <t>042-513-3975</t>
  </si>
  <si>
    <t>045-842-4181</t>
  </si>
  <si>
    <t>1374501458</t>
  </si>
  <si>
    <t>ケイ・ホスピア株式会社</t>
  </si>
  <si>
    <t>ケイ・ホスピア株式会社　多摩川営業所</t>
  </si>
  <si>
    <t>03-5761-5655</t>
  </si>
  <si>
    <t>イコール東大和ヘルパーステーション</t>
  </si>
  <si>
    <t>1374601357</t>
  </si>
  <si>
    <t>東京海上日動みずたま介護ＳＴ東大和</t>
  </si>
  <si>
    <t>042-843-9285</t>
  </si>
  <si>
    <t>1374601373</t>
  </si>
  <si>
    <t>ナイスケア東大和事業所</t>
  </si>
  <si>
    <t>042-843-5407</t>
  </si>
  <si>
    <t>ビーサイドユー久米川事業所</t>
  </si>
  <si>
    <t>042-306-3322</t>
  </si>
  <si>
    <t>042-477-7263</t>
  </si>
  <si>
    <t>042-467-1648</t>
  </si>
  <si>
    <t>042-479-1132</t>
  </si>
  <si>
    <t>042-502-0700</t>
  </si>
  <si>
    <t>1374901476</t>
  </si>
  <si>
    <t>株式会社霞光</t>
  </si>
  <si>
    <t>訪問介護さくら</t>
  </si>
  <si>
    <t>2080031</t>
  </si>
  <si>
    <t>042-506-8531</t>
  </si>
  <si>
    <t>1374901484</t>
  </si>
  <si>
    <t>ジョイリハＳＰＡ武蔵村山</t>
  </si>
  <si>
    <t>042-516-9726</t>
  </si>
  <si>
    <t>1374901492</t>
  </si>
  <si>
    <t>合同会社Ｍ．Ｓ．ＮＵＲＳＩＮＧＣＡＲＥ</t>
  </si>
  <si>
    <t>訪問介護ＣＲＡＣＫ　ＵＰ</t>
  </si>
  <si>
    <t>042-843-5975</t>
  </si>
  <si>
    <t>1374901500</t>
  </si>
  <si>
    <t>ツクイ武蔵村山</t>
  </si>
  <si>
    <t>2080034</t>
  </si>
  <si>
    <t>042-520-7170</t>
  </si>
  <si>
    <t>ふれあい多摩ヘルパーステーション</t>
  </si>
  <si>
    <t>042-389-6878</t>
  </si>
  <si>
    <t>1375002316</t>
  </si>
  <si>
    <t>アルプスケアハート永山</t>
  </si>
  <si>
    <t>042-319-6876</t>
  </si>
  <si>
    <t>デイサービス　尊厳</t>
  </si>
  <si>
    <t>合同会社ｉＫｍ</t>
  </si>
  <si>
    <t>1970833</t>
  </si>
  <si>
    <t>042-429-1201</t>
  </si>
  <si>
    <t>ＳＯＭＰＯケア　西東京　訪問介護</t>
  </si>
  <si>
    <t>おおきなき西東京</t>
  </si>
  <si>
    <t>アドヴァンスケア西東京</t>
  </si>
  <si>
    <t>中村　秀一</t>
  </si>
  <si>
    <t>菅沼　吉則</t>
  </si>
  <si>
    <t>地域密着型通所介護</t>
  </si>
  <si>
    <t>中川　創太</t>
  </si>
  <si>
    <t>1370101808</t>
  </si>
  <si>
    <t>ハイサポート東京</t>
  </si>
  <si>
    <t>03-6803-3950</t>
  </si>
  <si>
    <t>R07/01/01</t>
  </si>
  <si>
    <t>株式会社ＡＳＸＥＥＤ</t>
  </si>
  <si>
    <t>1370101824</t>
  </si>
  <si>
    <t>ヘルパーステーション　メリーテール</t>
  </si>
  <si>
    <t>1020084</t>
  </si>
  <si>
    <t>03-6261-2503</t>
  </si>
  <si>
    <t>R07/02/01</t>
  </si>
  <si>
    <t>株式会社Ｓｏｌｅｉｌ</t>
  </si>
  <si>
    <t>1370305698</t>
  </si>
  <si>
    <t>ＴＯＫＩＯＲＩ西麻布</t>
  </si>
  <si>
    <t>03-6803-8300</t>
  </si>
  <si>
    <t>R06/10/01</t>
  </si>
  <si>
    <t>1370305722</t>
  </si>
  <si>
    <t>R06/12/01</t>
  </si>
  <si>
    <t>1370407346</t>
  </si>
  <si>
    <t>医心館　訪問介護ステーション　高田馬場</t>
  </si>
  <si>
    <t>03-3565-6816</t>
  </si>
  <si>
    <t>R06/11/01</t>
  </si>
  <si>
    <t>1370407353</t>
  </si>
  <si>
    <t>わかい訪問介護</t>
  </si>
  <si>
    <t>03-3369-3039</t>
  </si>
  <si>
    <t>和諧株式会社</t>
  </si>
  <si>
    <t>1370407361</t>
  </si>
  <si>
    <t>わかいデイサービス</t>
  </si>
  <si>
    <t>1370407387</t>
  </si>
  <si>
    <t>訪問介護　花贈り</t>
  </si>
  <si>
    <t>03-6265-0297</t>
  </si>
  <si>
    <t>株式会社ＣｌｅａｎＬｉｆｅ</t>
  </si>
  <si>
    <t>1370407395</t>
  </si>
  <si>
    <t>ＣＬＡＳＷＥＬＬ　信濃町訪問介護事業所</t>
  </si>
  <si>
    <t>1600012</t>
  </si>
  <si>
    <t>03-3226-0061</t>
  </si>
  <si>
    <t>1370407411</t>
  </si>
  <si>
    <t>介護とくらしのパートナー／エブリィ</t>
  </si>
  <si>
    <t>03-5937-1658</t>
  </si>
  <si>
    <t>R07/03/01</t>
  </si>
  <si>
    <t>株式会社メディアミックス</t>
  </si>
  <si>
    <t>1370503821</t>
  </si>
  <si>
    <t>訪問介護事業所きずな本郷赤門店</t>
  </si>
  <si>
    <t>03-5990-9227</t>
  </si>
  <si>
    <t>株式会社快活快護</t>
  </si>
  <si>
    <t>1370503839</t>
  </si>
  <si>
    <t>03-4363-5468</t>
  </si>
  <si>
    <t>1370503847</t>
  </si>
  <si>
    <t>チャレンジデイサービス</t>
  </si>
  <si>
    <t>03-6902-9761</t>
  </si>
  <si>
    <t>ＣＨＡＬＬＥＮＧＥＣａｒｅＪａｐａｎ株式会社</t>
  </si>
  <si>
    <t>株式会社ｔｏｙｏｕ</t>
  </si>
  <si>
    <t>1370705889</t>
  </si>
  <si>
    <t>ＯＲＣＡ福祉用具レンタル部</t>
  </si>
  <si>
    <t>03-6657-4062</t>
  </si>
  <si>
    <t>合同会社ＯＲＣＡ</t>
  </si>
  <si>
    <t>1370807131</t>
  </si>
  <si>
    <t>いちばん星リハカフェ</t>
  </si>
  <si>
    <t>03-5875-9021</t>
  </si>
  <si>
    <t>1370807156</t>
  </si>
  <si>
    <t>ケアセンターえがお亀戸</t>
  </si>
  <si>
    <t>03-5627-1234</t>
  </si>
  <si>
    <t>1370807172</t>
  </si>
  <si>
    <t>ディサービス・ケアワン</t>
  </si>
  <si>
    <t>03-4500-9828</t>
  </si>
  <si>
    <t>和英共創株式会社</t>
  </si>
  <si>
    <t>1370807198</t>
  </si>
  <si>
    <t>大島リハビリデイステーション中の橋　看護＆ＳＰＡ</t>
  </si>
  <si>
    <t>03-5858-9576</t>
  </si>
  <si>
    <t>株式会社ＯＮＥ－ＴＯ－ＯＮＥ</t>
  </si>
  <si>
    <t>1371113729</t>
  </si>
  <si>
    <t>ヘルパーステーションくれない</t>
  </si>
  <si>
    <t>03-6428-6854</t>
  </si>
  <si>
    <t>合同会社朱紅</t>
  </si>
  <si>
    <t>1371113737</t>
  </si>
  <si>
    <t>ポラリス訪問介護ステーション羽田萩中</t>
  </si>
  <si>
    <t>03-6423-7169</t>
  </si>
  <si>
    <t>1371113745</t>
  </si>
  <si>
    <t>バンビ訪問介護</t>
  </si>
  <si>
    <t>03-6715-9656</t>
  </si>
  <si>
    <t>株式会社エヌズコア</t>
  </si>
  <si>
    <t>1371113794</t>
  </si>
  <si>
    <t>訪問介護せいわ</t>
  </si>
  <si>
    <t>1371217413</t>
  </si>
  <si>
    <t>Ａ－Ｓｍｉｌｅ下北沢</t>
  </si>
  <si>
    <t>03-5465-8405</t>
  </si>
  <si>
    <t>株式会社アカリエ</t>
  </si>
  <si>
    <t>1371217470</t>
  </si>
  <si>
    <t>医心館　訪問介護ステーション　祖師谷</t>
  </si>
  <si>
    <t>03-5787-7825</t>
  </si>
  <si>
    <t>1371217488</t>
  </si>
  <si>
    <t>ヘルパーステーション　モア世田谷喜多見</t>
  </si>
  <si>
    <t>03-6411-0190</t>
  </si>
  <si>
    <t>1371217496</t>
  </si>
  <si>
    <t>ケアサービス　都</t>
  </si>
  <si>
    <t>03-6413-7512</t>
  </si>
  <si>
    <t>株式会社京</t>
  </si>
  <si>
    <t>1371217504</t>
  </si>
  <si>
    <t>リハプレイスＧｅｎ．</t>
  </si>
  <si>
    <t>03-6425-9176</t>
  </si>
  <si>
    <t>株式会社Ｇｅｎ．</t>
  </si>
  <si>
    <t>1371217546</t>
  </si>
  <si>
    <t>イーライフ株式会社　世田谷営業所</t>
  </si>
  <si>
    <t>03-6413-5368</t>
  </si>
  <si>
    <t>Ｅ－ＬＩＦＥ株式会社</t>
  </si>
  <si>
    <t>1371217553</t>
  </si>
  <si>
    <t>1371304096</t>
  </si>
  <si>
    <t>ラン</t>
  </si>
  <si>
    <t>03-6721-6814</t>
  </si>
  <si>
    <t>株式会社ウエスト</t>
  </si>
  <si>
    <t>1371304104</t>
  </si>
  <si>
    <t>エンプレシャス代々木</t>
  </si>
  <si>
    <t>03-6258-4711</t>
  </si>
  <si>
    <t>株式会社エンプレシャス</t>
  </si>
  <si>
    <t>1371406396</t>
  </si>
  <si>
    <t>かみさぎホームヘルパーステーション</t>
  </si>
  <si>
    <t>03-3926-8443</t>
  </si>
  <si>
    <t>1371406404</t>
  </si>
  <si>
    <t>エイプレイス中野</t>
  </si>
  <si>
    <t>03-5318-2550</t>
  </si>
  <si>
    <t>1371406412</t>
  </si>
  <si>
    <t>レッツ倶楽部中野本町</t>
  </si>
  <si>
    <t>03-6276-6223</t>
  </si>
  <si>
    <t>1371406420</t>
  </si>
  <si>
    <t>デイサービス　サザンヒルズ</t>
  </si>
  <si>
    <t>03-6382-4330</t>
  </si>
  <si>
    <t>Ｔｏｌｌｙ合同会社</t>
  </si>
  <si>
    <t>1371511542</t>
  </si>
  <si>
    <t>ＮＡＮＡＩＲＯ　ＣＯＯＫＩＮＧ　ＳＴＵＤＩＯ　杉並宮前</t>
  </si>
  <si>
    <t>03-5344-1330</t>
  </si>
  <si>
    <t>1371511559</t>
  </si>
  <si>
    <t>03-6304-9227</t>
  </si>
  <si>
    <t>1371606128</t>
  </si>
  <si>
    <t>ユースタイルケア　豊島センター</t>
  </si>
  <si>
    <t>03-6823-4137</t>
  </si>
  <si>
    <t>株式会社ｇｒｏｗｐｌａｃｅ</t>
  </si>
  <si>
    <t>1371606144</t>
  </si>
  <si>
    <t>訪問介護事業所ケアリス</t>
  </si>
  <si>
    <t>09057967859</t>
  </si>
  <si>
    <t>株式会社ＥＺＡＫＩ</t>
  </si>
  <si>
    <t>1371707728</t>
  </si>
  <si>
    <t>訪問介護事業所ホープ</t>
  </si>
  <si>
    <t>03-5948-6590</t>
  </si>
  <si>
    <t>株式会社ＫａｓｙｕＬｉｎｋ</t>
  </si>
  <si>
    <t>1371707736</t>
  </si>
  <si>
    <t>訪問介護エニー赤羽</t>
  </si>
  <si>
    <t>03-5948-9401</t>
  </si>
  <si>
    <t>ケア・プラット．フォーム株式会社</t>
  </si>
  <si>
    <t>1371707751</t>
  </si>
  <si>
    <t>ツナガレ介護福祉ケア</t>
  </si>
  <si>
    <t>05010994043</t>
  </si>
  <si>
    <t>株式会社ＯＳプロモーション</t>
  </si>
  <si>
    <t>1371707769</t>
  </si>
  <si>
    <t>株式会社東京サンメディカル赤羽営業所</t>
  </si>
  <si>
    <t>03-5948-9570</t>
  </si>
  <si>
    <t>ケア・プランニング株式会社</t>
  </si>
  <si>
    <t>株式会社日本ドライ　介護用品のスマイル荒川営業所</t>
  </si>
  <si>
    <t>1371804939</t>
  </si>
  <si>
    <t>ケアラックス</t>
  </si>
  <si>
    <t>03-5615-2833</t>
  </si>
  <si>
    <t>株式会社ハルコ</t>
  </si>
  <si>
    <t>1371804947</t>
  </si>
  <si>
    <t>エバーウォーク町屋</t>
  </si>
  <si>
    <t>03-6807-7417</t>
  </si>
  <si>
    <t>1371912534</t>
  </si>
  <si>
    <t>ＣＬＡＳＷＥＬＬ　小竹向原　訪問介護事業所</t>
  </si>
  <si>
    <t>03-5926-7082</t>
  </si>
  <si>
    <t>1371912567</t>
  </si>
  <si>
    <t>ニック株式会社　板橋営業所</t>
  </si>
  <si>
    <t>1740064</t>
  </si>
  <si>
    <t>03-6685-5470</t>
  </si>
  <si>
    <t>1371912575</t>
  </si>
  <si>
    <t>医心館　訪問介護ステーション　上板橋</t>
  </si>
  <si>
    <t>03-6281-0805</t>
  </si>
  <si>
    <t>1372014819</t>
  </si>
  <si>
    <t>ライラック訪問介護</t>
  </si>
  <si>
    <t>03-6823-2718</t>
  </si>
  <si>
    <t>株式会社アーツライフ</t>
  </si>
  <si>
    <t>1372014835</t>
  </si>
  <si>
    <t>セントケアＤＸ富士見台</t>
  </si>
  <si>
    <t>03-3577-8040</t>
  </si>
  <si>
    <t>1372014843</t>
  </si>
  <si>
    <t>訪問介護事業所　ここみ</t>
  </si>
  <si>
    <t>09045870553</t>
  </si>
  <si>
    <t>フォーベル合同会社</t>
  </si>
  <si>
    <t>1372014868</t>
  </si>
  <si>
    <t>ヘルパーステーション　Ｓａｎｇｏ</t>
  </si>
  <si>
    <t>03-5935-8301</t>
  </si>
  <si>
    <t>株式会社ＦＴＳ</t>
  </si>
  <si>
    <t>1372014918</t>
  </si>
  <si>
    <t>らいおんハートデイサービス練馬かたかご</t>
  </si>
  <si>
    <t>1372014926</t>
  </si>
  <si>
    <t>ＣＬＡＳＷＥＬＬ　下石神井訪問介護事業所</t>
  </si>
  <si>
    <t>03-5393-8131</t>
  </si>
  <si>
    <t>03-5809-4470</t>
  </si>
  <si>
    <t>1372114510</t>
  </si>
  <si>
    <t>ケアみらい</t>
  </si>
  <si>
    <t>03-5831-5772</t>
  </si>
  <si>
    <t>合同会社みらい</t>
  </si>
  <si>
    <t>1372114528</t>
  </si>
  <si>
    <t>ケアサービス末広</t>
  </si>
  <si>
    <t>03-5888-7755</t>
  </si>
  <si>
    <t>株式会社ケアサービス末広</t>
  </si>
  <si>
    <t>1372114536</t>
  </si>
  <si>
    <t>ベストサポート</t>
  </si>
  <si>
    <t>03-5930-5492</t>
  </si>
  <si>
    <t>1372114544</t>
  </si>
  <si>
    <t>デイサービスセンターロイヤル足立</t>
  </si>
  <si>
    <t>03-6807-1375</t>
  </si>
  <si>
    <t>社会福祉法人愛心会</t>
  </si>
  <si>
    <t>1372114569</t>
  </si>
  <si>
    <t>ＯＲＩＳ</t>
  </si>
  <si>
    <t>03-4296-3418</t>
  </si>
  <si>
    <t>株式会社ＯＲＩＳ</t>
  </si>
  <si>
    <t>1372114593</t>
  </si>
  <si>
    <t>訪問介護事業所ルナ　竹の塚</t>
  </si>
  <si>
    <t>08034260989</t>
  </si>
  <si>
    <t>株式会社ルナ</t>
  </si>
  <si>
    <t>1372114668</t>
  </si>
  <si>
    <t>日介センター保木間</t>
  </si>
  <si>
    <t>1372114676</t>
  </si>
  <si>
    <t>福祉用具ケアろぐ</t>
  </si>
  <si>
    <t>07085496197</t>
  </si>
  <si>
    <t>1372209351</t>
  </si>
  <si>
    <t>株式会社ＳＯＩＮ</t>
  </si>
  <si>
    <t>1372209369</t>
  </si>
  <si>
    <t>ケアステーション皆信</t>
  </si>
  <si>
    <t>03-6657-8086</t>
  </si>
  <si>
    <t>株式会社ｗｅｌＳＯＬ</t>
  </si>
  <si>
    <t>1372209385</t>
  </si>
  <si>
    <t>訪問介護ステーションおにぎり</t>
  </si>
  <si>
    <t>03-6231-3323</t>
  </si>
  <si>
    <t>ウコウコヤオ株式会社</t>
  </si>
  <si>
    <t>1372209393</t>
  </si>
  <si>
    <t>1372209401</t>
  </si>
  <si>
    <t>アズハイム葛飾白鳥デイサービスセンター</t>
  </si>
  <si>
    <t>03-6662-7061</t>
  </si>
  <si>
    <t>1372209427</t>
  </si>
  <si>
    <t>ケアサービス３９</t>
  </si>
  <si>
    <t>03-5876-5351</t>
  </si>
  <si>
    <t>アイ・フィールド株式会社</t>
  </si>
  <si>
    <t>1372209435</t>
  </si>
  <si>
    <t>福祉用具センターおにぎり</t>
  </si>
  <si>
    <t>1372209468</t>
  </si>
  <si>
    <t>福祉用具のパンダ</t>
  </si>
  <si>
    <t>09048210841</t>
  </si>
  <si>
    <t>パンダホールディングス株式会社</t>
  </si>
  <si>
    <t>1372209476</t>
  </si>
  <si>
    <t>Ｃａｒｅ１ｓｔ</t>
  </si>
  <si>
    <t>03-6662-6157</t>
  </si>
  <si>
    <t>株式会社Ｃａｒｅ１ｓｔ</t>
  </si>
  <si>
    <t>1372311413</t>
  </si>
  <si>
    <t>訪問介護事業所　総合介護サービス　平井店</t>
  </si>
  <si>
    <t>03-5627-1188</t>
  </si>
  <si>
    <t>総合介護サービス合同会社</t>
  </si>
  <si>
    <t>1372702801</t>
  </si>
  <si>
    <t>手づくり工房　かえで</t>
  </si>
  <si>
    <t>042-313-0898</t>
  </si>
  <si>
    <t>特定非営利活動法人樹会</t>
  </si>
  <si>
    <t>1372702827</t>
  </si>
  <si>
    <t>みつば訪問介護　秋津</t>
  </si>
  <si>
    <t>042-306-1571</t>
  </si>
  <si>
    <t>1372802262</t>
  </si>
  <si>
    <t>アレグリア　ホームケア</t>
  </si>
  <si>
    <t>0428-78-3607</t>
  </si>
  <si>
    <t>ケアプライドジャパン株式会社</t>
  </si>
  <si>
    <t>1372802270</t>
  </si>
  <si>
    <t>デイサービス　彩</t>
  </si>
  <si>
    <t>08054004256</t>
  </si>
  <si>
    <t>エント合同会社</t>
  </si>
  <si>
    <t>1373003662</t>
  </si>
  <si>
    <t>デイサービスセンターエクラシア立川砂川</t>
  </si>
  <si>
    <t>05068757952</t>
  </si>
  <si>
    <t>1373003670</t>
  </si>
  <si>
    <t>ヘルプステーションゆい</t>
  </si>
  <si>
    <t>042-537-8224</t>
  </si>
  <si>
    <t>合同会社ゆい</t>
  </si>
  <si>
    <t>1373003688</t>
  </si>
  <si>
    <t>ツクイ立川一番町</t>
  </si>
  <si>
    <t>03-6736-3798</t>
  </si>
  <si>
    <t>1373207685</t>
  </si>
  <si>
    <t>株式会社ウェルフューチャー</t>
  </si>
  <si>
    <t>1373207693</t>
  </si>
  <si>
    <t>泉心会メディカルサポート</t>
  </si>
  <si>
    <t>1373207701</t>
  </si>
  <si>
    <t>Ａ－Ｓｍｉｌｅ町田</t>
  </si>
  <si>
    <t>042-732-2161</t>
  </si>
  <si>
    <t>1373207719</t>
  </si>
  <si>
    <t>1373207743</t>
  </si>
  <si>
    <t>アテニティ訪問介護　玉川学園</t>
  </si>
  <si>
    <t>042-860-7536</t>
  </si>
  <si>
    <t>株式会社グッドパートナーズ</t>
  </si>
  <si>
    <t>1373207750</t>
  </si>
  <si>
    <t>こころＬＩＦＥコミュニティ</t>
  </si>
  <si>
    <t>042-797-3556</t>
  </si>
  <si>
    <t>特定非営利活動法人こころ</t>
  </si>
  <si>
    <t>1373503273</t>
  </si>
  <si>
    <t>日本総合ケアサービス</t>
  </si>
  <si>
    <t>042-508-3473</t>
  </si>
  <si>
    <t>日本総合ケアサービス株式会社</t>
  </si>
  <si>
    <t>1373503281</t>
  </si>
  <si>
    <t>Ｔａｋｅ　Ｃａｒｅ</t>
  </si>
  <si>
    <t>09060372896</t>
  </si>
  <si>
    <t>株式会社燕</t>
  </si>
  <si>
    <t>1373804267</t>
  </si>
  <si>
    <t>ホームヘルプサービスクレマチス</t>
  </si>
  <si>
    <t>042-318-0018</t>
  </si>
  <si>
    <t>株式会社クレマチス</t>
  </si>
  <si>
    <t>1373804275</t>
  </si>
  <si>
    <t>ツクイ府中浅間町</t>
  </si>
  <si>
    <t>042-316-5525</t>
  </si>
  <si>
    <t>1374002036</t>
  </si>
  <si>
    <t>めぐみ福祉サービス株式会社</t>
  </si>
  <si>
    <t>1374002051</t>
  </si>
  <si>
    <t>スマイルケア昭和の森　デイサービスセンター</t>
  </si>
  <si>
    <t>042-519-7908</t>
  </si>
  <si>
    <t>1374002069</t>
  </si>
  <si>
    <t>ジェクサー・プラチナジム中神</t>
  </si>
  <si>
    <t>042-519-1490</t>
  </si>
  <si>
    <t>1374203923</t>
  </si>
  <si>
    <t>学研ココファン西調布ヘルパーセンター</t>
  </si>
  <si>
    <t>042-498-1260</t>
  </si>
  <si>
    <t>1374203931</t>
  </si>
  <si>
    <t>ビーナスプラス調布</t>
  </si>
  <si>
    <t>042-444-2180</t>
  </si>
  <si>
    <t>1374303848</t>
  </si>
  <si>
    <t>アミカ一橋学園介護センター</t>
  </si>
  <si>
    <t>042-348-5221</t>
  </si>
  <si>
    <t>1374303855</t>
  </si>
  <si>
    <t>042-313-8372</t>
  </si>
  <si>
    <t>1374303871</t>
  </si>
  <si>
    <t>小平グリーンてらす　ケアセンター</t>
  </si>
  <si>
    <t>042-312-3163</t>
  </si>
  <si>
    <t>1374601399</t>
  </si>
  <si>
    <t>ウォークリハ一期一笑　東大和</t>
  </si>
  <si>
    <t>042-806-9829</t>
  </si>
  <si>
    <t>1374901526</t>
  </si>
  <si>
    <t>株式会社ＣＵＤＤＬＥ　ＵＰ</t>
  </si>
  <si>
    <t>042-849-9016</t>
  </si>
  <si>
    <t>株式会社ＣＵＤＤＬＥＵＰ</t>
  </si>
  <si>
    <t>1374901534</t>
  </si>
  <si>
    <t>デイサービスセンターエクラシア武蔵村山</t>
  </si>
  <si>
    <t>2080021</t>
  </si>
  <si>
    <t>05068757956</t>
  </si>
  <si>
    <t>1375002324</t>
  </si>
  <si>
    <t>レッツ倶楽部多摩センター</t>
  </si>
  <si>
    <t>2060032</t>
  </si>
  <si>
    <t>042-401-8122</t>
  </si>
  <si>
    <t>1375002340</t>
  </si>
  <si>
    <t>ＶＡＬＯ</t>
  </si>
  <si>
    <t>株式会社ＨＵＧＯＤ</t>
  </si>
  <si>
    <t>1375200910</t>
  </si>
  <si>
    <t>井龍ファンライフ</t>
  </si>
  <si>
    <t>042-596-1533</t>
  </si>
  <si>
    <t>合同会社井龍</t>
  </si>
  <si>
    <t>1375425301</t>
  </si>
  <si>
    <t>トリポッド</t>
  </si>
  <si>
    <t>042-497-6560</t>
  </si>
  <si>
    <t>合同会社トリポッド</t>
  </si>
  <si>
    <t>R07/06/01</t>
  </si>
  <si>
    <t>東京都西東京市住吉町５－６－３</t>
  </si>
  <si>
    <t>コンパスウォークひばりヶ丘</t>
  </si>
  <si>
    <t>大進実業株式会社</t>
  </si>
  <si>
    <t>1375425335</t>
  </si>
  <si>
    <t>R07/05/01</t>
  </si>
  <si>
    <t>訪問介護　和みケア</t>
  </si>
  <si>
    <t>株式会社和み</t>
  </si>
  <si>
    <t>1375425327</t>
  </si>
  <si>
    <t>東京都西東京市田無町１－７－１０キャラ田無１階</t>
  </si>
  <si>
    <t>東京都西東京市田無町４－８－２２ビラ田無１０２</t>
  </si>
  <si>
    <t>東京都西東京市栄町２－１－２８ＪＵＮさかえ１０４</t>
  </si>
  <si>
    <t>東京都西東京市下保谷２－１－１</t>
  </si>
  <si>
    <t>ベストアメニティ株式会社</t>
  </si>
  <si>
    <t>東京都西東京市南町６－１１－１５</t>
  </si>
  <si>
    <t>東京都西東京市芝久保町４－１２－４５</t>
  </si>
  <si>
    <t>東京都西東京市向台町６－１６－６</t>
  </si>
  <si>
    <t>東京都西東京市泉町３－６－９</t>
  </si>
  <si>
    <t>東京都西東京市西原町５－３－１レアール田無１０１</t>
  </si>
  <si>
    <t>東京都西東京市南町５－１－１５</t>
  </si>
  <si>
    <t>東京都西東京市中町２－３－２</t>
  </si>
  <si>
    <t>東京都西東京市南町６－１０－１３</t>
  </si>
  <si>
    <t>東京都西東京市ひばりが丘北４－３－６サンコア浜中２Ａ</t>
  </si>
  <si>
    <t>東京都西東京市田無町２－１５－６Ｍエーベンタイル１Ｆ</t>
  </si>
  <si>
    <t>東京都西東京市北町１－６－１Ｌｅｔ’ｓ　Ｂｕｉｌｄｉｎｇ　１階</t>
  </si>
  <si>
    <t>東京都西東京市南町１－５－１４　Ｔ’ｓ ｇａｒｄｅｎ田無　１Ｆ</t>
  </si>
  <si>
    <t>東京都西東京市田無町２－１０－２ルースター田無４Ｆ</t>
  </si>
  <si>
    <t>東京都西東京市ひばりが丘北２－７－１２ラークヒルズ１０６</t>
  </si>
  <si>
    <t>東京都西東京市向台町６－７－２２</t>
  </si>
  <si>
    <t>東京都西東京市芝久保町２－１３－３２</t>
  </si>
  <si>
    <t>東京都西東京市田無町４－１１－７カーサエストゥペンダ１階</t>
  </si>
  <si>
    <t>東京都練馬区南大泉１－２６－１０</t>
  </si>
  <si>
    <t>東京都西東京市田無町７－４－５キャビンＮ２０２</t>
  </si>
  <si>
    <t>東京都西東京市住吉町６－６－３</t>
  </si>
  <si>
    <t>東京都東久留米市幸町１－１－４つくばビル２Ｆ</t>
  </si>
  <si>
    <t>東京都西東京市田無町２－１４－１０田無本町パレス１Ｆ　</t>
  </si>
  <si>
    <t>東京都西東京市北町５－４－３０</t>
  </si>
  <si>
    <t>東京都西東京市ひばりが丘北３－７－１４ＲＥＳＴＡひばりヶ丘２０６号室</t>
  </si>
  <si>
    <t>東京都西東京市住吉町５－１２－２０</t>
  </si>
  <si>
    <t>東京都西東京市保谷町３－１４－２０</t>
  </si>
  <si>
    <t>東京都西東京市保谷町３－２５－１２　１Ｆ</t>
  </si>
  <si>
    <t>東京都西東京市田無町３－９－４第５ルミエール田無６０６号室</t>
  </si>
  <si>
    <t>東京都西東京市東町３－１－１３</t>
  </si>
  <si>
    <t>東京都西東京市東町２－１－２４</t>
  </si>
  <si>
    <t>東京都西東京市ひばりが丘１－９－２９</t>
  </si>
  <si>
    <t>東京都西東京市中町４－２－２６</t>
  </si>
  <si>
    <t>東京都西東京市東町３－１３－２１</t>
  </si>
  <si>
    <t>東京都西東京市西原町３－１０－１６</t>
  </si>
  <si>
    <t>東京都西東京市保谷町６－８－１</t>
  </si>
  <si>
    <t>東京都西東京市ひばりが丘２－１３－２１</t>
  </si>
  <si>
    <t>東京都西東京市田無町２－１４－９田無マーシャンハイツ１０１号室</t>
  </si>
  <si>
    <t>東京都西東京市南町６－７－１３</t>
  </si>
  <si>
    <t>東京都西東京市芝久保町２－１３－３２　</t>
  </si>
  <si>
    <t>東京都西東京市南町４－１３－１７</t>
  </si>
  <si>
    <t>東京都西東京市泉町３－１２－２５パスレル保谷２階</t>
  </si>
  <si>
    <t>東京都西東京市東伏見５－１０－１５</t>
  </si>
  <si>
    <t>東京都西東京市南町２－１－１４</t>
  </si>
  <si>
    <t>東京都西東京市田無町三丁目３番７号海老沢第１ビル３０３</t>
  </si>
  <si>
    <t>東京都西東京市田無町３－３－７海老沢第１ビル３０３</t>
  </si>
  <si>
    <t>東京都西東京市田無町４－２３－７浜野マンション１０４</t>
  </si>
  <si>
    <t>東京都西東京市向台町五丁目６番２２号</t>
  </si>
  <si>
    <t>東京都羽村市小作台１－５－２あらやしきビル１Ｆ</t>
  </si>
  <si>
    <t>東京都羽村市羽中１－９－３１羽中事務所１Ｆ</t>
  </si>
  <si>
    <t>東京都羽村市五ノ神１－１３－２リオ羽村壱番館１０１号室</t>
  </si>
  <si>
    <t>東京都羽村市栄町２－１９－３</t>
  </si>
  <si>
    <t>東京都羽村市神明台１－１７－５</t>
  </si>
  <si>
    <t>東京都羽村市栄町２－１０－７</t>
  </si>
  <si>
    <t>東京都羽村市緑ケ丘２－１－７アルピコート１Ｆ</t>
  </si>
  <si>
    <t>東京都西多摩郡瑞穂町南平２－５３－１１</t>
  </si>
  <si>
    <t>東京都羽村市五ノ神２－１－１４</t>
  </si>
  <si>
    <t>東京都羽村市緑ケ丘１－５－１２マンション中野１０１</t>
  </si>
  <si>
    <t>042-555-5282</t>
  </si>
  <si>
    <t>東京都羽村市緑ヶ丘２－１－１６</t>
  </si>
  <si>
    <t>東京都あきる野市草花１８８３－１６</t>
  </si>
  <si>
    <t>R07/08/01</t>
  </si>
  <si>
    <t>042-559-1320</t>
  </si>
  <si>
    <t>東京都あきる野市秋留１－１－１０</t>
  </si>
  <si>
    <t>1970828</t>
  </si>
  <si>
    <t>株式会社あかつき</t>
  </si>
  <si>
    <t>1375200928</t>
  </si>
  <si>
    <t>東京都あきる野市五日市１４８</t>
  </si>
  <si>
    <t>東京都あきる野市留原６１３－５</t>
  </si>
  <si>
    <t>東京都あきる野市小川７８２－１１　１０１号室</t>
  </si>
  <si>
    <t>東京都あきる野市伊奈４４４－３</t>
  </si>
  <si>
    <t>東京都あきる野市渕上２６５－１サンリーブ秋川１階Ｂ</t>
  </si>
  <si>
    <t>東京都国立市泉４－１８－９</t>
  </si>
  <si>
    <t>東京都あきる野市秋川６－１８－５</t>
  </si>
  <si>
    <t>東京都あきる野市草花２９７８</t>
  </si>
  <si>
    <t>東京都あきる野市牛沼１５２－１</t>
  </si>
  <si>
    <t>042-588-5310</t>
  </si>
  <si>
    <t>東京都あきる野市戸倉１５５</t>
  </si>
  <si>
    <t>1900173</t>
  </si>
  <si>
    <t>東京都あきる野市雨間３８２－１　</t>
  </si>
  <si>
    <t>東京都あきる野市二宮２２６７</t>
  </si>
  <si>
    <t>東京都あきる野市平沢４７３－１</t>
  </si>
  <si>
    <t>東京都あきる野市草花１４８１－１</t>
  </si>
  <si>
    <t>東京都あきる野市瀬戸岡４３３－１</t>
  </si>
  <si>
    <t>東京都あきる野市油平５２－２嵯峨窪ハイツ１０１</t>
  </si>
  <si>
    <t>東京都あきる野市舘谷２６８－８</t>
  </si>
  <si>
    <t>東京都あきる野市草花１９８０番地</t>
  </si>
  <si>
    <t>東京都あきる野市油平１７２－２</t>
  </si>
  <si>
    <t>東京都稲城市東長沼３１０６－１ベェルヴェル稲城２階</t>
  </si>
  <si>
    <t>東京都稲城市東長沼３１１１－１Ｔ’ｓ　ｇａｒｄｅｎ１０５</t>
  </si>
  <si>
    <t>東京都稲城市東長沼９４５－４ガーデンパレス矢野口　１０１号室</t>
  </si>
  <si>
    <t>東京都稲城市矢野口３１３－７三慶ビル３階</t>
  </si>
  <si>
    <t>東京都稲城市矢野口９４４</t>
  </si>
  <si>
    <t>東京都稲城市坂浜１２０４－２</t>
  </si>
  <si>
    <t>東京都稲城市平尾１－５４－２０長財ビル１０１</t>
  </si>
  <si>
    <t>東京都稲城市坂浜８８－１</t>
  </si>
  <si>
    <t>東京都稲城市大丸１３９５－６</t>
  </si>
  <si>
    <t>東京都稲城市平尾３－７－４</t>
  </si>
  <si>
    <t>東京都稲城市東長沼２１２５－１</t>
  </si>
  <si>
    <t>東京都稲城市押立１１９２－１</t>
  </si>
  <si>
    <t>東京都調布市上石原３－５６－１６</t>
  </si>
  <si>
    <t>東京都稲城市向陽台３－４－４</t>
  </si>
  <si>
    <t>東京都稲城市東長沼９９９－１ステージⅠ４１０</t>
  </si>
  <si>
    <t>東京都稲城市東長沼１７１５－４ＲＯＳＥ　ＷＥＳＴ１階</t>
  </si>
  <si>
    <t>東京都稲城市向陽台６－８</t>
  </si>
  <si>
    <t>東京都稲城市矢野口１８０６</t>
  </si>
  <si>
    <t>東京都稲城市平尾２－４９－２０</t>
  </si>
  <si>
    <t>東京都稲城市矢野口１８０４－３</t>
  </si>
  <si>
    <t>東京都稲城市百村１６２３－１ パストラルハイム稲城２階</t>
  </si>
  <si>
    <t>東京都稲城市百村２５５番地</t>
  </si>
  <si>
    <t>東京都稲城市平尾４－１６－１</t>
  </si>
  <si>
    <t>042-400-0195</t>
  </si>
  <si>
    <t>東京都多摩市永山２－６</t>
  </si>
  <si>
    <t>ナラティブケア多摩永山</t>
  </si>
  <si>
    <t>1375002381</t>
  </si>
  <si>
    <t>R07/04/01</t>
  </si>
  <si>
    <t>042-319-6462</t>
  </si>
  <si>
    <t>東京都多摩市中沢２－５－３</t>
  </si>
  <si>
    <t>訪問介護　スマイル中沢</t>
  </si>
  <si>
    <t>株式会社コミュニティネット</t>
  </si>
  <si>
    <t>1375002373</t>
  </si>
  <si>
    <t>08098356193</t>
  </si>
  <si>
    <t>東京都多摩市和田２０００－１２内田ビル１Ｆ</t>
  </si>
  <si>
    <t>東京都多摩市南野３－１２－３ＴＡＳＵＫＹ　ＭＡＬＬ多摩１階</t>
  </si>
  <si>
    <t>東京都多摩市諏訪３－７－２パレアルフヘイム　２０１号室</t>
  </si>
  <si>
    <t>東京都多摩市和田１１６８中和田コーポ１０１</t>
  </si>
  <si>
    <t>東京都多摩市聖ヶ丘５－１－１</t>
  </si>
  <si>
    <t>東京都多摩市落合４－１６－１</t>
  </si>
  <si>
    <t>東京都多摩市関戸４－２７－１３持田コーポ１階</t>
  </si>
  <si>
    <t>東京都多摩市愛宕４－８－２８有山ビル１階</t>
  </si>
  <si>
    <t>東京都多摩市山王下１－５－１０タナホーム山王下１階</t>
  </si>
  <si>
    <t>東京都多摩市落合１－５－１グリムコートビル４０８</t>
  </si>
  <si>
    <t>東京都多摩市貝取１４７４－２</t>
  </si>
  <si>
    <t>東京都多摩市鶴牧２－２－１フォンテーヌ多摩３０２号</t>
  </si>
  <si>
    <t>東京都多摩市関戸３－１７－２アルファ２０１</t>
  </si>
  <si>
    <t>東京都多摩市落合６－１５－３－Ａ</t>
  </si>
  <si>
    <t>東京都多摩市愛宕４－９－２３クリオハイム１０３</t>
  </si>
  <si>
    <t>東京都多摩市鶴牧１－４－１７いずみビル２Ｃ</t>
  </si>
  <si>
    <t>東京都多摩市貝取１－５７－１</t>
  </si>
  <si>
    <t>東京都多摩市馬引沢１－１８－１１マンション花みずきＡ　１階</t>
  </si>
  <si>
    <t>東京都多摩市愛宕４－９－７ハロッズプラザ１０６</t>
  </si>
  <si>
    <t>東京都多摩市和田３５６－２ヴィラソレイユB１０２</t>
  </si>
  <si>
    <t>東京都多摩市東寺方１－２０－５</t>
  </si>
  <si>
    <t>東京都多摩市関戸５－１２－２シャングリラ２０５</t>
  </si>
  <si>
    <t>東京都多摩市乞田１１５６－１フラワーマンションコヤタ１Ｆ</t>
  </si>
  <si>
    <t>東京都多摩市乞田１１５９－１レーヴマニフィック永山１Ｆ</t>
  </si>
  <si>
    <t>東京都多摩市豊ヶ丘１－３５－３ケーズコート１０２号室</t>
  </si>
  <si>
    <t>東京都多摩市落合１－５－１グリムコートビル５０２号室</t>
  </si>
  <si>
    <t>東京都多摩市中沢２－２０－５ベルクレールタカムラⅢ　１Ｆ</t>
  </si>
  <si>
    <t>東京都多摩市関戸１－２－１１スマイラス聖蹟桜ヶ丘１階</t>
  </si>
  <si>
    <t>東京都多摩市諏訪２－１２アクロスビル１階</t>
  </si>
  <si>
    <t>東京都多摩市鶴牧６－６－１イミグランドⅠ　２０３</t>
  </si>
  <si>
    <t>東京都多摩市和田２０１１－１２</t>
  </si>
  <si>
    <t>東京都多摩市百草１１２０－３</t>
  </si>
  <si>
    <t>東京都多摩市鶴牧６－８－１０リッジモントゥ鶴牧　０００１号室</t>
  </si>
  <si>
    <t>東京都多摩市諏訪２－２－Ｂ－１００</t>
  </si>
  <si>
    <t>東京都多摩市連光寺２－２９－９</t>
  </si>
  <si>
    <t>東京都多摩市乞田１３２８ウイング永山３０１</t>
  </si>
  <si>
    <t>東京都多摩市諏訪４－２１－１諏訪ハイム１３ビル　１階</t>
  </si>
  <si>
    <t>東京都多摩市愛宕３－２</t>
  </si>
  <si>
    <t>東京都多摩市豊ケ丘１－５９－１５</t>
  </si>
  <si>
    <t>東京都多摩市鶴牧２－２１－１３　ペアタウン多摩Ａ１０１</t>
  </si>
  <si>
    <t>東京都多摩市永山６－２－５永井ビル１Ｆ</t>
  </si>
  <si>
    <t>東京都多摩市愛宕４－７－１２シャングリラ２１－１０１</t>
  </si>
  <si>
    <t>東京都多摩市落合３－１１－２</t>
  </si>
  <si>
    <t>東京都多摩市落合１－２１－１０</t>
  </si>
  <si>
    <t>東京都多摩市豊ケ丘１－６０－８－３０５</t>
  </si>
  <si>
    <t>東京都多摩市永山１－８－１７ボヌール永山２０２</t>
  </si>
  <si>
    <t>東京都多摩市落合３－９－１小山ハイツ１階</t>
  </si>
  <si>
    <t>東京都多摩市愛宕４－１７－９ショウエイビル２階</t>
  </si>
  <si>
    <t>東京都多摩市永山１－８－１７　ボヌール永山１０８</t>
  </si>
  <si>
    <t>東京都多摩市和田１５３２</t>
  </si>
  <si>
    <t>東京都多摩市山王下１－１８－２</t>
  </si>
  <si>
    <t>東京都多摩市諏訪１－４８－１７Ｔ・Ｏビル１Ｆ</t>
  </si>
  <si>
    <t>東京都武蔵村山市三ツ藤２－４２－１</t>
  </si>
  <si>
    <t>株式会社エクラシア</t>
  </si>
  <si>
    <t>東京都武蔵村山市三ツ木２－４４－２６ドミール１０２</t>
  </si>
  <si>
    <t>東京都武蔵村山市残堀５－１０１－５</t>
  </si>
  <si>
    <t>東京都武蔵村山市大南３－６９－２５</t>
  </si>
  <si>
    <t>東京都武蔵村山市大南１－１３８－１グラドゥアーレ１Ｆ</t>
  </si>
  <si>
    <t>東京都武蔵村山市岸２－４－１３</t>
  </si>
  <si>
    <t>東京都武蔵村山市大南１－８９－２コーポ・ハリ１０２号</t>
  </si>
  <si>
    <t>東京都武蔵村山市学園４－３－６３</t>
  </si>
  <si>
    <t>東京都武蔵村山市本町５－２－１</t>
  </si>
  <si>
    <t>東京都武蔵村山市大南２－４７－１４ヴァーダーＣ　Ａ号室</t>
  </si>
  <si>
    <t>東京都武蔵村山市神明２－１２－８メゾン柳下１Ｆ</t>
  </si>
  <si>
    <t>東京都武蔵村山市中原１－２８－１ハイムＢＡＢＡ１０１号</t>
  </si>
  <si>
    <t>東京都東大和市中央４－１０４３－４４クレスト２０１号</t>
  </si>
  <si>
    <t>東京都武蔵村山市大南２－１－１６</t>
  </si>
  <si>
    <t>東京都武蔵村山市伊奈平２－３３－１</t>
  </si>
  <si>
    <t>東京都武蔵村山市学園３－３２－８</t>
  </si>
  <si>
    <t>東京都武蔵村山市中原２－１０－１９</t>
  </si>
  <si>
    <t>東京都武蔵村山市三ツ木３－２３－５マスオビル２０１</t>
  </si>
  <si>
    <t>東京都武蔵村山市神明４－１１８－１</t>
  </si>
  <si>
    <t>東京都武蔵村山市緑が丘１４６０４６号棟－１１</t>
  </si>
  <si>
    <t>東京都武蔵村山市緑が丘１４６０番地</t>
  </si>
  <si>
    <t>東京都あきる野市原小宮２－６－３</t>
  </si>
  <si>
    <t>東京都武蔵村山市伊奈平６－１４－２</t>
  </si>
  <si>
    <t>東京都あきる野市秋川１－２－１　阿伎留ビル１Ｆ</t>
  </si>
  <si>
    <t>東京都あきる野市網代字西峯３２６－１</t>
  </si>
  <si>
    <t>東京都武蔵村山市本町１－５０－１</t>
  </si>
  <si>
    <t>東京都武蔵村山市伊奈平４－１０－２</t>
  </si>
  <si>
    <t>東京都あきる野市網代１６７－１</t>
  </si>
  <si>
    <t>東京都あきる野市平沢１７５－４</t>
  </si>
  <si>
    <t>042-479-4345</t>
  </si>
  <si>
    <t>東京都東久留米市中央町５－７－３カルフール前沢１階</t>
  </si>
  <si>
    <t>ルネサンス　元氣ジム東久留米</t>
  </si>
  <si>
    <t>1374802302</t>
  </si>
  <si>
    <t>07069883287</t>
  </si>
  <si>
    <t>東京都東久留米市本町４－４－６コーポ森１０１</t>
  </si>
  <si>
    <t>ヘルパーステーションスマイル東久留米</t>
  </si>
  <si>
    <t>合同会社スマイル</t>
  </si>
  <si>
    <t>1374802294</t>
  </si>
  <si>
    <t>東京都東久留米市野火止２－２２－２１　１階</t>
  </si>
  <si>
    <t>東京都東久留米市前沢５－２５－１４</t>
  </si>
  <si>
    <t>東京都東久留米市南沢５－１－２０パレスみなみ１０１号</t>
  </si>
  <si>
    <t>東京都東久留米市南沢４－１１－６</t>
  </si>
  <si>
    <t>東京都東久留米市東本町１６－５ＪＵＮプレジ東久留米２０３</t>
  </si>
  <si>
    <t>東京都東久留米市本町１－４－４５アーク東久留米１Ｆ</t>
  </si>
  <si>
    <t>東京都東久留米市新川町１－１０－５フィールドスライヴ１Ｆ</t>
  </si>
  <si>
    <t>東京都東久留米市前沢２－１－５５</t>
  </si>
  <si>
    <t>東京都東久留米市滝山７－１７－１３</t>
  </si>
  <si>
    <t>東京都東久留米市本町１－２－２２</t>
  </si>
  <si>
    <t>東京都東久留米市学園町２－１８－２沢村屋ビル１階</t>
  </si>
  <si>
    <t>東京都東久留米市中央町６－１－７高橋コーポ１０３</t>
  </si>
  <si>
    <t>東京都東久留米市本町２－２－５サンクレスト東久留米１０３</t>
  </si>
  <si>
    <t>東京都東久留米市上の原１－２－４２</t>
  </si>
  <si>
    <t>東京都東久留米市新川町１－８－５</t>
  </si>
  <si>
    <t>東京都東久留米市学園町２－１２－１０アートフルひばりヶ丘１階</t>
  </si>
  <si>
    <t>東京都東久留米市中央町３－１０－３</t>
  </si>
  <si>
    <t>東京都東久留米市前沢４－９－６－Ｅ</t>
  </si>
  <si>
    <t>東京都東久留米市東本町１２－９貫井総業ビル１Ｆ</t>
  </si>
  <si>
    <t>東京都東久留米市八幡町３－７－１６</t>
  </si>
  <si>
    <t>東京都東久留米市前沢３－２－１－２０１号</t>
  </si>
  <si>
    <t>東京都東久留米市前沢４－３２－９</t>
  </si>
  <si>
    <t>東京都東久留米市新川町２－６－３</t>
  </si>
  <si>
    <t>東京都東久留米市東本町１６－５貫井ビル２０１</t>
  </si>
  <si>
    <t>東京都東久留米市学園町２－１１－１８</t>
  </si>
  <si>
    <t>東京都東久留米市下里２－１４－２８　</t>
  </si>
  <si>
    <t>東京都東久留米市幸町１－１９－５</t>
  </si>
  <si>
    <t>東京都東久留米市本町３－７－７高橋ビル２階</t>
  </si>
  <si>
    <t>東京都東久留米市中央町６－２－５－１０１号室</t>
  </si>
  <si>
    <t>東京都東久留米市南沢２－１３－１１</t>
  </si>
  <si>
    <t>東京都東村山市栄町３－５－５</t>
  </si>
  <si>
    <t>東京都東久留米市新川町１－３－１９</t>
  </si>
  <si>
    <t>東京都東久留米市東本町１４－１９</t>
  </si>
  <si>
    <t>東京都東久留米市本町１－３－３０メランプスビル　４Ｆ</t>
  </si>
  <si>
    <t>東京都東久留米市南沢五丁目１８番地３６号</t>
  </si>
  <si>
    <t>東京都東久留米市南沢５－１８－３６</t>
  </si>
  <si>
    <t>東京都東久留米市下里４－２－５０</t>
  </si>
  <si>
    <t>東京都東久留米市下里１－１１－２２</t>
  </si>
  <si>
    <t>東京都東久留米市下里四丁目２番地５０号</t>
  </si>
  <si>
    <t>東京都東久留米市氷川台２－５－７マザアス東久留米３階</t>
  </si>
  <si>
    <t>東京都東久留米市氷川台２－５－７</t>
  </si>
  <si>
    <t>東京都東久留米市中央町１－１９－２</t>
  </si>
  <si>
    <t>東京都清瀬市上清戸２－１２－３３出下マンション１０８</t>
  </si>
  <si>
    <t>東京都清瀬市上清戸１－１６－６２</t>
  </si>
  <si>
    <t>東京都清瀬市下宿１－１２４－１協和オフィスビル１階</t>
  </si>
  <si>
    <t>東京都清瀬市元町２－１６－２１ロータスパレス１０３</t>
  </si>
  <si>
    <t>東京都清瀬市中清戸２－６９０－６</t>
  </si>
  <si>
    <t>東京都東村山市栄町１－４－２３久米川ステーションヒルズ３Ｆ</t>
  </si>
  <si>
    <t>東京都清瀬市元町１－４－１５清瀬薬局ビル３階</t>
  </si>
  <si>
    <t>東京都清瀬市中清戸３－３０６－１並木ビル１階</t>
  </si>
  <si>
    <t>東京都清瀬市松山１－４１－１６松村ビル２０１</t>
  </si>
  <si>
    <t>東京都清瀬市下清戸４－７０９－１７</t>
  </si>
  <si>
    <t>東京都清瀬市中清戸３－３０６－１</t>
  </si>
  <si>
    <t>東京都清瀬市元町１－１３－２４</t>
  </si>
  <si>
    <t>東京都清瀬市下清戸２－５１８－１</t>
  </si>
  <si>
    <t>東京都清瀬市旭が丘３－３８３－６プチメゾン１０１</t>
  </si>
  <si>
    <t>東京都清瀬市竹丘２－２８－１３</t>
  </si>
  <si>
    <t>東京都清瀬市松山１－５－９シャトー高橋３０１</t>
  </si>
  <si>
    <t>東京都清瀬市松山１－４０－２</t>
  </si>
  <si>
    <t>東京都清瀬市野塩３－１－１あいやビル１Ｆ</t>
  </si>
  <si>
    <t>東京都清瀬市野塩３－１－１あいやビル２０５</t>
  </si>
  <si>
    <t>東京都清瀬市下清戸２－５８４－１６</t>
  </si>
  <si>
    <t>東京都清瀬市旭が丘２－５－２－１０３</t>
  </si>
  <si>
    <t>東京都清瀬市元町１－８－２５</t>
  </si>
  <si>
    <t>東京都清瀬市中里１－７４６</t>
  </si>
  <si>
    <t>東京都清瀬市上清戸２－５－８</t>
  </si>
  <si>
    <t>東京都清瀬市元町２－２４－１８リヴェール清瀬Ⅲ</t>
  </si>
  <si>
    <t>東京都清瀬市梅園３－１８－１</t>
  </si>
  <si>
    <t>東京都清瀬市野塩１－３０３－２</t>
  </si>
  <si>
    <t>東京都清瀬市中清戸３－３２３－１０３</t>
  </si>
  <si>
    <t>東京都清瀬市竹丘１－１７－２４</t>
  </si>
  <si>
    <t>東京都清瀬市梅園２－１－１５</t>
  </si>
  <si>
    <t>東京都清瀬市中里３－１１１８－１</t>
  </si>
  <si>
    <t>東京都清瀬市梅園２－５－９</t>
  </si>
  <si>
    <t>東京都清瀬市梅園２－３－１５</t>
  </si>
  <si>
    <t>東京都清瀬市中里５－９１－２</t>
  </si>
  <si>
    <t>東京都清瀬市下清戸１－２３－１</t>
  </si>
  <si>
    <t>東京都東大和市上北台３－３４４－３２細渕ビル１Ｆ</t>
  </si>
  <si>
    <t>東京都東大和市南街２－１０９－５コーポＭ２　２０１</t>
  </si>
  <si>
    <t>東京都東大和市南街３－５１－５ゆうがおビル２階Ｂ号室</t>
  </si>
  <si>
    <t>東京都東大和市芋窪４－１４９４－１第二菅沼コーポ２０１</t>
  </si>
  <si>
    <t>東京都東大和市南街４－８－１石井ビル１階</t>
  </si>
  <si>
    <t>東京都東大和市南街５－６８－１セント東大和１階</t>
  </si>
  <si>
    <t>東京都東大和市芋窪６－１３０７－１</t>
  </si>
  <si>
    <t>東京都東大和市南街２－１１３－２ラ・ルミエール武蔵野２０５号室</t>
  </si>
  <si>
    <t>東京都東大和市奈良橋６－７６１－１</t>
  </si>
  <si>
    <t>東京都東大和市上北台３－４６９－１</t>
  </si>
  <si>
    <t>東京都東大和市南街５－９７－１５</t>
  </si>
  <si>
    <t>東京都東大和市清水６－１１９２－１　２０２</t>
  </si>
  <si>
    <t>東京都東大和市仲原３－１３－２４</t>
  </si>
  <si>
    <t>東京都東大和市立野１－２８－１７</t>
  </si>
  <si>
    <t>東京都東大和市桜が丘４－２８７－１</t>
  </si>
  <si>
    <t>東京都東大和市狭山４－１４８３－３</t>
  </si>
  <si>
    <t>東京都東大和市芋窪３－１６１８－１</t>
  </si>
  <si>
    <t>東京都東大和市上北台３－４２９－２</t>
  </si>
  <si>
    <t>東京都東大和市向原４－３４－７</t>
  </si>
  <si>
    <t>東京都東大和市南街２－４９－３</t>
  </si>
  <si>
    <t>東京都東大和市仲原１－６－２</t>
  </si>
  <si>
    <t>東京都東大和市新堀３－１１－７コーポ美寿々１０１</t>
  </si>
  <si>
    <t>東京都東大和市上北台１－２－６レオパレス２１上北台</t>
  </si>
  <si>
    <t>東京都東大和市新堀３－１２－１</t>
  </si>
  <si>
    <t>東京都東大和市立野１－２２－２２</t>
  </si>
  <si>
    <t>東京都東大和市清原一丁目１番地３４号棟１階</t>
  </si>
  <si>
    <t>東京都東大和市向原三丁目１０番地１３号棟１階</t>
  </si>
  <si>
    <t>042-590-5912</t>
  </si>
  <si>
    <t>東京都東大和市立野１－２５－８</t>
  </si>
  <si>
    <t>東京都東大和市蔵敷３－８７３－１</t>
  </si>
  <si>
    <t>東京都東大和市清原４－６－４</t>
  </si>
  <si>
    <t>東京都東大和市向原二丁目１０４３番地の１７</t>
  </si>
  <si>
    <t>東京都東大和市立野１－１２－３３東京アシストビル２階</t>
  </si>
  <si>
    <t>東京都東大和市芋窪３－１６１１－１</t>
  </si>
  <si>
    <t>東京都東大和市南街１－２２－６シティコート南街</t>
  </si>
  <si>
    <t>東京都東大和市南街５－４４－７　シャリオ１階</t>
  </si>
  <si>
    <t>東京都東大和市中央３－９１２－３</t>
  </si>
  <si>
    <t>東京都東大和市桜が丘２－１２２－４</t>
  </si>
  <si>
    <t>東京都東大和市狭山２－１２６４－５　</t>
  </si>
  <si>
    <t>東京都東大和市狭山２－１２６４－５</t>
  </si>
  <si>
    <t>東京都狛江市和泉本町４－９－５　１Ｆ</t>
  </si>
  <si>
    <t>東京都狛江市猪方３－１０－１６カーサ狛江１０１</t>
  </si>
  <si>
    <t>東京都狛江市東和泉４－３－９川崎屋ビル２０３</t>
  </si>
  <si>
    <t>東京都狛江市岩戸北１－７－９</t>
  </si>
  <si>
    <t>東京都狛江市岩戸北４－１６－９キタミセブンハイツ３０１</t>
  </si>
  <si>
    <t>東京都狛江市東野川２－２０－１７タウンコート１階</t>
  </si>
  <si>
    <t>東京都狛江市中和泉２－３－１３</t>
  </si>
  <si>
    <t>東京都狛江市東和泉３－１１－１６藤井ビル１階</t>
  </si>
  <si>
    <t>東京都狛江市猪方３－３６－６－３Ｆ</t>
  </si>
  <si>
    <t>東京都狛江市中和泉２－１１－１中和泉第一マンション２０１</t>
  </si>
  <si>
    <t>東京都狛江市中和泉５－１７－１９</t>
  </si>
  <si>
    <t>東京都狛江市東和泉１－３４－１７クロノス狛江２０２</t>
  </si>
  <si>
    <t>東京都狛江市元和泉１－２３－４</t>
  </si>
  <si>
    <t>東京都狛江市岩戸南２－１－１０喜多見ハイツ１０３号</t>
  </si>
  <si>
    <t>東京都狛江市中和泉５－４１－１２</t>
  </si>
  <si>
    <t>東京都狛江市岩戸北３－１１－３</t>
  </si>
  <si>
    <t>東京都狛江市岩戸北１－２－９岩塚ハウス１階</t>
  </si>
  <si>
    <t>東京都狛江市元和泉１－１１－６エクセルマンション２０２</t>
  </si>
  <si>
    <t>東京都狛江市中和泉５－１－２０レジデンスあらい３０１号</t>
  </si>
  <si>
    <t>東京都狛江市中和泉１－９－５</t>
  </si>
  <si>
    <t>東京都狛江市東和泉１－３５－１３</t>
  </si>
  <si>
    <t>東京都狛江市東和泉１－１２－６－３０７</t>
  </si>
  <si>
    <t>03-3488-8269</t>
  </si>
  <si>
    <t>東京都狛江市東和泉１－３－１５サトービル３０３</t>
  </si>
  <si>
    <t>東京都狛江市和泉本町１－６－１５エスポワール狛江１０３</t>
  </si>
  <si>
    <t>東京都世田谷区喜多見８－１５－３５Ｋ．田中ビル３０７</t>
  </si>
  <si>
    <t>東京都狛江市西野川１－１－２０－２</t>
  </si>
  <si>
    <t>東京都狛江市西野川四丁目６番９号</t>
  </si>
  <si>
    <t>東京都狛江市和泉本町１－６－１５エスポワール狛江１０２</t>
  </si>
  <si>
    <t>東京都狛江市和泉本町１－６－１５エスポワール狛江１０２号</t>
  </si>
  <si>
    <t>東京都狛江市西野川２－２７－２３</t>
  </si>
  <si>
    <t>東京都狛江市西野川２－２７－３１</t>
  </si>
  <si>
    <t>東京都狛江市岩戸南４－１７－１７</t>
  </si>
  <si>
    <t>042-513-0270</t>
  </si>
  <si>
    <t>東京都福生市熊川１９２－１</t>
  </si>
  <si>
    <t>ブルーミングケア福生熊川</t>
  </si>
  <si>
    <t>株式会社ボンズコミュニケーション</t>
  </si>
  <si>
    <t>1374401022</t>
  </si>
  <si>
    <t>東京都福生市志茂１４－１ロードサイド福生Ｂ号室</t>
  </si>
  <si>
    <t>つくし</t>
  </si>
  <si>
    <t>株式会社つくし</t>
  </si>
  <si>
    <t>1374401014</t>
  </si>
  <si>
    <t>東京都福生市熊川２０５</t>
  </si>
  <si>
    <t>東京都福生市志茂２０９－１</t>
  </si>
  <si>
    <t>東京都福生市志茂１６９－１ライオンズマンション福生１０５</t>
  </si>
  <si>
    <t>東京都福生市北田園２－５－６ハイネス北田園３０７</t>
  </si>
  <si>
    <t>東京都福生市熊川６４２－３</t>
  </si>
  <si>
    <t>東京都福生市志茂５７－１</t>
  </si>
  <si>
    <t>東京都福生市南田園１－６－１４</t>
  </si>
  <si>
    <t>東京都福生市大字熊川２０２－３トーシンハイツ福生１１０</t>
  </si>
  <si>
    <t>東京都福生市加美平２－１－１３</t>
  </si>
  <si>
    <t>東京都福生市南田園２－８－２　</t>
  </si>
  <si>
    <t>東京都福生市福生二宮２４６１　</t>
  </si>
  <si>
    <t>東京都昭島市松原町３－８－１</t>
  </si>
  <si>
    <t>東京都福生市福生２３４８－６</t>
  </si>
  <si>
    <t>東京都あきる野市下代継２９３－１１</t>
  </si>
  <si>
    <t>東京都福生市北田園１－８－６ウィステリア福生１階</t>
  </si>
  <si>
    <t>東京都福生市熊川１４９４－３第２上福ビル２階</t>
  </si>
  <si>
    <t>東京都福生市福生２３００番４</t>
  </si>
  <si>
    <t>東京都福生市福生３２４４－１０</t>
  </si>
  <si>
    <t>東京都福生市本町８６－８スカイビル２階</t>
  </si>
  <si>
    <t>東京都福生市志茂１８７</t>
  </si>
  <si>
    <t>R07/07/01</t>
  </si>
  <si>
    <t>042-202-0631</t>
  </si>
  <si>
    <t>東京都小平市回田町３４９－５ガーデンハウス１階／１号室</t>
  </si>
  <si>
    <t>ウォークリハ一期一笑　小金井</t>
  </si>
  <si>
    <t>1374303897</t>
  </si>
  <si>
    <t>042-497-5887</t>
  </si>
  <si>
    <t>東京都小平市花小金井２－１６－９ロイヤル花小金井１０２</t>
  </si>
  <si>
    <t>株式会社トモニ</t>
  </si>
  <si>
    <t>1374303889</t>
  </si>
  <si>
    <t>東京都小平市鈴木町１－９９－６</t>
  </si>
  <si>
    <t>東京都小平市上水南町３－４－２６豊田総研１Ｆ</t>
  </si>
  <si>
    <t>東京都小平市学園東町３－７－２８</t>
  </si>
  <si>
    <t>東京都小平市喜平町３－１－４１</t>
  </si>
  <si>
    <t>東京都小平市美園町２－１０－１２</t>
  </si>
  <si>
    <t>042-320-6055</t>
  </si>
  <si>
    <t>東京都小平市回田町９１－３</t>
  </si>
  <si>
    <t>株式会社ハロ</t>
  </si>
  <si>
    <t>東京都小平市小川東町５－１７－２８</t>
  </si>
  <si>
    <t>東京都小平市上水南町１－１４－６</t>
  </si>
  <si>
    <t>東京都小平市花小金井４－２０－１グランデール武蔵野２階</t>
  </si>
  <si>
    <t>07044811713</t>
  </si>
  <si>
    <t>東京都小平市小川町１－３９０－２第一宮寺ビル４０２</t>
  </si>
  <si>
    <t>東京都小平市小川町２－１３４１－１第弐サンライズマリー１０３号室</t>
  </si>
  <si>
    <t>東京都小平市喜平町１－１４－４０Ｆｏｒｅｓｔ１階</t>
  </si>
  <si>
    <t>東京都小平市鈴木町２－１６０－２</t>
  </si>
  <si>
    <t>東京都小平市天神町４－１－１　３Ｆ</t>
  </si>
  <si>
    <t>東京都小平市学園東町１－９－２１</t>
  </si>
  <si>
    <t>東京都小平市上水南町２－１５－７－１エバーグレース５４３　１０１号室</t>
  </si>
  <si>
    <t>東京都小平市学園東町１－７－１黒木ビル２Ｆ</t>
  </si>
  <si>
    <t>東京都小平市小川東町１－８－１８</t>
  </si>
  <si>
    <t>東京都小平市小川町２－１８４８パールマンション１０１号</t>
  </si>
  <si>
    <t>東京都小平市花小金井５－３５－４</t>
  </si>
  <si>
    <t>東京都小平市小川町２－１１２９－１</t>
  </si>
  <si>
    <t>東京都小平市小川西町３－８－４０コーポ泉１Ｆ</t>
  </si>
  <si>
    <t>東京都小平市花小金井南町１－１９－２７ＪＴＫビル３０３</t>
  </si>
  <si>
    <t>東京都小平市学園東町１－１０－３０ハーモニー一橋学園　１Ｆ</t>
  </si>
  <si>
    <t>東京都小平市仲町３５５-４</t>
  </si>
  <si>
    <t>東京都小平市小川町１－４０４－２ハビテ小平１０５</t>
  </si>
  <si>
    <t>東京都小平市美園町２－２－８エスペランサ小平２Ｆ</t>
  </si>
  <si>
    <t>東京都小平市花小金井４－１９－３</t>
  </si>
  <si>
    <t>東京都小平市小川町１－４５９－１０</t>
  </si>
  <si>
    <t>東京都小平市学園西町３－１０－９大戸ハイツ２０２号</t>
  </si>
  <si>
    <t>東京都小平市たかの台４０－９－１階</t>
  </si>
  <si>
    <t>東京都小平市美園町２－１０－９</t>
  </si>
  <si>
    <t>東京都小平市美園町２－１０－１９</t>
  </si>
  <si>
    <t>東京都小平市仲町５２２鈴木ビル３階</t>
  </si>
  <si>
    <t>東京都小平市大沼町５－４－１７ラフォーレジュン弐番館１階</t>
  </si>
  <si>
    <t>デイサービス　ヨウコー小平</t>
  </si>
  <si>
    <t>東京都小平市花小金井４－５－２６ヒュッテＧＭ１０１</t>
  </si>
  <si>
    <t>東京都小平市小川町２－１３０２サンクレスト８１２－２０３</t>
  </si>
  <si>
    <t>東京都小平市小川東町５－１５－１</t>
  </si>
  <si>
    <t>東京都小平市仲町２６９－１サンハイム小山１０２</t>
  </si>
  <si>
    <t>東京都小平市鈴木町２－８６５－１９パークサイドハイツ１階</t>
  </si>
  <si>
    <t>東京都小平市花小金井１－３２－３</t>
  </si>
  <si>
    <t>東京都小平市小川東町５－７－２３</t>
  </si>
  <si>
    <t>東京都小平市喜平町１－２－５</t>
  </si>
  <si>
    <t>東京都府中市栄町３－８－８アベルテ北府中２０２号室</t>
  </si>
  <si>
    <t>東京都小平市小川町１－９８４－７</t>
  </si>
  <si>
    <t>東京都小平市上水南町２－２３－１</t>
  </si>
  <si>
    <t>東京都小平市仲町３２３－４</t>
  </si>
  <si>
    <t>東京都小平市鈴木町２－１８６－８え－１Ｐｌａｃｅ</t>
  </si>
  <si>
    <t>東京都小平市小川西町５－２２－１２</t>
  </si>
  <si>
    <t>東京都小平市仲町３９７－４</t>
  </si>
  <si>
    <t>東京都小平市仲町２８５</t>
  </si>
  <si>
    <t>東京都小平市学園東町２－７－１６ファミーユアカシア店舗Ｃ号</t>
  </si>
  <si>
    <t>東京都小平市鈴木町２－７６６－１１プラネックス花小金井１Ｆ</t>
  </si>
  <si>
    <t>東京都小平市小川町１－４８５特別養護老人ホーム　やすらぎの園１階　地域在宅福祉サービスセンター内</t>
  </si>
  <si>
    <t>東京都小平市津田町３－３０－３９原島ハイツ１０１</t>
  </si>
  <si>
    <t>東京都小平市天神町４－５－１６</t>
  </si>
  <si>
    <t>東京都小平市学園東町１－４－１８カーサイトウ２階　２０３号</t>
  </si>
  <si>
    <t>東京都小平市小川西町２－３５－１</t>
  </si>
  <si>
    <t>東京都小平市大沼町１－２５－１１ビューコート１階</t>
  </si>
  <si>
    <t>東京都小平市花小金井３－１１－２　</t>
  </si>
  <si>
    <t>東京都小平市学園西町１－２－２８　</t>
  </si>
  <si>
    <t>東京都小平市学園西町２－１５－１小平サンパークビル２階</t>
  </si>
  <si>
    <t>東京都小平市小川町２－１９８７－１０２</t>
  </si>
  <si>
    <t>東京都小平市小川東町１－１１－１８</t>
  </si>
  <si>
    <t>東京都小平市津田町２－２－６</t>
  </si>
  <si>
    <t>東京都小平市花小金井５－３７－４ミズキハイツ１階</t>
  </si>
  <si>
    <t>東京都小平市津田町一丁目１２番８号</t>
  </si>
  <si>
    <t>東京都東久留米市南町１－１２－６４</t>
  </si>
  <si>
    <t>東京都小平市学園西町３－１１－１５</t>
  </si>
  <si>
    <t>東京都小平市小川町１－９７３－６</t>
  </si>
  <si>
    <t>東京都小平市小川町１－３７６－５　２Ｆ</t>
  </si>
  <si>
    <t>東京都小平市美園町１－２－１６　</t>
  </si>
  <si>
    <t>東京都小平市学園東町２－４－１６－１０２</t>
  </si>
  <si>
    <t>東京都小平市津田町２－２－５　</t>
  </si>
  <si>
    <t>東京都小平市花小金井南町１－１４－２</t>
  </si>
  <si>
    <t>東京都小平市美園町２－２－５ソレイユ美園１－Ａ</t>
  </si>
  <si>
    <t>東京都小平市学園東町１－１９－１３福祉会館２階</t>
  </si>
  <si>
    <t>東京都小平市小川東町１－２７－１３</t>
  </si>
  <si>
    <t>東京都小平市上水南町４－７－４５　</t>
  </si>
  <si>
    <t>東京都小平市鈴木町２－２３０－３</t>
  </si>
  <si>
    <t>東京都小平市小川町１－４８５特別養護老人ホーム　やすらぎの園　１階</t>
  </si>
  <si>
    <t>東京都小平市美園町３－１２－１</t>
  </si>
  <si>
    <t>東京都小平市美園町三丁目１２番１号</t>
  </si>
  <si>
    <t>東京都小平市小川西町２－３５－２</t>
  </si>
  <si>
    <t>東京都小平市学園東町１－２－６メイコウビル３階</t>
  </si>
  <si>
    <t>R07/09/01</t>
  </si>
  <si>
    <t>東京都調布市入間町１－３２－６アルカディア鈴木１階</t>
  </si>
  <si>
    <t>株式会社アルジェント</t>
  </si>
  <si>
    <t>1374203964</t>
  </si>
  <si>
    <t>05017224180</t>
  </si>
  <si>
    <t>ゆい訪問介護　調布</t>
  </si>
  <si>
    <t>株式会社Ｒｅ．ＡＦ</t>
  </si>
  <si>
    <t>1374203949</t>
  </si>
  <si>
    <t>東京都調布市下石原１－５６－２</t>
  </si>
  <si>
    <t>東京都調布市富士見町１－３－４</t>
  </si>
  <si>
    <t>東京都調布市富士見町１－６－１３</t>
  </si>
  <si>
    <t>東京都調布市国領町７－１－１第２エステートオギモト１－Ｄ</t>
  </si>
  <si>
    <t>東京都調布市西つつじケ丘２－１－１０アゼリアビル３階</t>
  </si>
  <si>
    <t>東京都調布市若葉町２－１４－１</t>
  </si>
  <si>
    <t>東京都調布市下石原１－６０－８第２サイクル荘Ｇ号室</t>
  </si>
  <si>
    <t>東京都調布市布田１－２６－１２ダイアパレス調布２１０</t>
  </si>
  <si>
    <t>東京都調布市仙川町１－３０－１</t>
  </si>
  <si>
    <t>東京都調布市菊野台１－１９－５ルポゼ調布１０１</t>
  </si>
  <si>
    <t>東京都調布市八雲台１－２－１エクレールヤクモ１０１</t>
  </si>
  <si>
    <t>東京都調布市国領町１－９－３小谷田ビル３０１</t>
  </si>
  <si>
    <t>東京都調布市小島町１－２２－７はあと・ふる・えりあ内</t>
  </si>
  <si>
    <t>東京都調布市布田３－４５－６　１Ｆ</t>
  </si>
  <si>
    <t>東京都調布市下石原１－３２－１芦川マンション１Ｆ</t>
  </si>
  <si>
    <t>東京都調布市布田３－４５－６</t>
  </si>
  <si>
    <t>東京都調布市菊野台１－５２－４</t>
  </si>
  <si>
    <t>東京都調布市国領町１－３７－１１－１Ｆ</t>
  </si>
  <si>
    <t>東京都狛江市中和泉５－３０－１３高橋ビル１０１</t>
  </si>
  <si>
    <t>東京都調布市布田１－４５－６調布東口ビル２階２０１号室</t>
  </si>
  <si>
    <t>東京都調布市下石原１－４２－１</t>
  </si>
  <si>
    <t>東京都調布市布田２－１７－１ガーデンカラー丸井４０１</t>
  </si>
  <si>
    <t>東京都調布市入間町３－１０－１２</t>
  </si>
  <si>
    <t>東京都調布市上石原１－３９－５西調布駅前センタービル</t>
  </si>
  <si>
    <t>東京都調布市東つつじケ丘１－９－１５</t>
  </si>
  <si>
    <t>東京都調布市多摩川１－３３－５　１Ｆ－Ｂ</t>
  </si>
  <si>
    <t>東京都調布市入間町２－２８－３６</t>
  </si>
  <si>
    <t>東京都調布市菊野台１－５４－２</t>
  </si>
  <si>
    <t>東京都調布市布田１－５０－１フジヨシビル５０１号室</t>
  </si>
  <si>
    <t>東京都調布市布田１－４６－２アネックス調布２０４号室</t>
  </si>
  <si>
    <t>東京都調布市布田３－４５－６　２Ｆ</t>
  </si>
  <si>
    <t>東京都調布市布田２－３６－１調布パークス　２０７</t>
  </si>
  <si>
    <t>東京都調布市上石原１－３７－１ＥＭＢＥＬＬＩＲⅡ　１階</t>
  </si>
  <si>
    <t>東京都調布市国領町１－４０－６モンターニュ国領３０８</t>
  </si>
  <si>
    <t>東京都調布市布田２－１７－１ガーデン・カラー丸井２０８</t>
  </si>
  <si>
    <t>東京都調布市飛田給１－３８－１－１０１</t>
  </si>
  <si>
    <t>東京都調布市飛田給１－３５－１４</t>
  </si>
  <si>
    <t>東京都調布市深大寺元町５－３９－１０</t>
  </si>
  <si>
    <t>東京都調布市染地２－８－３そめちクリニック２階</t>
  </si>
  <si>
    <t>東京都調布市佐須町２－３０－３</t>
  </si>
  <si>
    <t>東京都調布市入間町１－３０－１２グレイスコート成城１階１０７号</t>
  </si>
  <si>
    <t>東京都調布市菊野台２－４５－４</t>
  </si>
  <si>
    <t>東京都調布市東つつじケ丘２－２７－４アライビル１階Ａ</t>
  </si>
  <si>
    <t>東京都調布市国領町５－３－１</t>
  </si>
  <si>
    <t>東京都調布市深大寺南町５－４６－４</t>
  </si>
  <si>
    <t>東京都調布市布田４－１５－３</t>
  </si>
  <si>
    <t>東京都調布市若葉町３－１－５</t>
  </si>
  <si>
    <t>東京都調布市調布ケ丘４－３５－５</t>
  </si>
  <si>
    <t>東京都世田谷区経堂２－１３－１６ＤｒｅａＭ－Ｇ　１０１</t>
  </si>
  <si>
    <t>東京都調布市多摩川３－５２－３サウスベア１０３</t>
  </si>
  <si>
    <t>東京都調布市深大寺東町６－３７－１</t>
  </si>
  <si>
    <t>東京都調布市西つつじケ丘１－４６－１６－２０３</t>
  </si>
  <si>
    <t>東京都調布市国領町２－３－８　鍋屋ビル１Ｆ</t>
  </si>
  <si>
    <t>東京都調布市菊野台１－２－１　</t>
  </si>
  <si>
    <t>東京都調布市国領町３－８－１５都営くすのきアパート５号棟１１６号室</t>
  </si>
  <si>
    <t>東京都調布市調布ケ丘２－４－１５－２０２</t>
  </si>
  <si>
    <t>東京都調布市国領町８－２－６５</t>
  </si>
  <si>
    <t>東京都調布市菊野台２－２３－３パールハイツ柴崎４０３</t>
  </si>
  <si>
    <t>東京都調布市小島町３－３－１１</t>
  </si>
  <si>
    <t>東京都狛江市和泉本町４－５－２４</t>
  </si>
  <si>
    <t>東京都調布市下石原３－４４－１</t>
  </si>
  <si>
    <t>東京都調布市小島町２－５１－９高野ビル３０１</t>
  </si>
  <si>
    <t>東京都調布市布田１－４０－２　アクシス調布６０４</t>
  </si>
  <si>
    <t>東京都調布市布田１－４３－２グレイスメゾン谷中Ｎ－２０３</t>
  </si>
  <si>
    <t>東京都調布市東つつじケ丘１－５－２</t>
  </si>
  <si>
    <t>東京都調布市西つつじケ丘二丁目３０番地４</t>
  </si>
  <si>
    <t>東京都調布市深大寺北町４－１７－６</t>
  </si>
  <si>
    <t>東京都調布市仙川町１－１０－４第２伊藤ビルＢ棟２階２１１号室</t>
  </si>
  <si>
    <t>東京都調布市富士見町１－２２－２</t>
  </si>
  <si>
    <t>東京都調布市国領町３－８－１</t>
  </si>
  <si>
    <t>東京都調布市西町２９０－５</t>
  </si>
  <si>
    <t>東京都調布市小島町２－４７－１</t>
  </si>
  <si>
    <t>東京都調布市八雲台１－５－５</t>
  </si>
  <si>
    <t>東京都調布市小島町２－４０－７　ＡＯビル３０１</t>
  </si>
  <si>
    <t>042-316-6266</t>
  </si>
  <si>
    <t>東京都小金井市緑町１－１－２０</t>
  </si>
  <si>
    <t>1840003</t>
  </si>
  <si>
    <t>医心館　訪問介護ステーション　東小金井</t>
  </si>
  <si>
    <t>1374102117</t>
  </si>
  <si>
    <t>東京都小金井市貫井南町３－８－３２Ｋ・フラット１０３</t>
  </si>
  <si>
    <t>東京都小金井市東町５－２７－７</t>
  </si>
  <si>
    <t>東京都小金井市桜町２－１－４２日生住宅小金井マンション１０１</t>
  </si>
  <si>
    <t>東京都小金井市東町４－１８－５三善ビル３０２</t>
  </si>
  <si>
    <t>東京都小金井市中町２－１７－１８ステラコート武蔵小金井１０２号室</t>
  </si>
  <si>
    <t>東京都小金井市貫井南町１－５－１</t>
  </si>
  <si>
    <t>東京都小金井市本町１－５－１アルブ武蔵小金井ビル１階</t>
  </si>
  <si>
    <t>東京都小金井市貫井北町３－４－８</t>
  </si>
  <si>
    <t>東京都小金井市東町４－３８－２６トーケンプラザ２０６</t>
  </si>
  <si>
    <t>東京都小金井市本町５－７－２５ＳＯＲＡＩＲＯ　１０２</t>
  </si>
  <si>
    <t>東京都小金井市中町３－１６－９クレアホームズ武蔵小金井１Ｆ</t>
  </si>
  <si>
    <t>東京都小金井市前原町３－１６－２１鴨下ハイツＡ棟１０１</t>
  </si>
  <si>
    <t>東京都小金井市梶野町２－１－２</t>
  </si>
  <si>
    <t>東京都小金井市本町６－７－６</t>
  </si>
  <si>
    <t>東京都小金井市桜町３－５－２</t>
  </si>
  <si>
    <t>東京都府中市分梅町５－３０－１</t>
  </si>
  <si>
    <t>ケア２１ライフプラス東京西部</t>
  </si>
  <si>
    <t>株式会社ケア２１ライフプラス</t>
  </si>
  <si>
    <t>東京都小金井市前原町５－２－４７ファインコート益田１階</t>
  </si>
  <si>
    <t>東京都小金井市東町５－１６－１４</t>
  </si>
  <si>
    <t>東京都小金井市中町３－８－４</t>
  </si>
  <si>
    <t>東京都小金井市本町６－１３－１７タカギビル８　３０２号</t>
  </si>
  <si>
    <t>東京都小金井市貫井北町３－３０－９</t>
  </si>
  <si>
    <t>東京都小金井市前原町３－３６－１６</t>
  </si>
  <si>
    <t>東京都小金井市本町５－３７－８</t>
  </si>
  <si>
    <t>東京都小金井市東町４－３７－２３</t>
  </si>
  <si>
    <t>東京都小金井市本町５－４１－７－２０７</t>
  </si>
  <si>
    <t>東京都小金井市中町２－１５－２５</t>
  </si>
  <si>
    <t>東京都小金井市本町２－１０－１３</t>
  </si>
  <si>
    <t>東京都小金井市本町４－１－１－１０３小金井ハイツ</t>
  </si>
  <si>
    <t>東京都小金井市桜町１－９－５</t>
  </si>
  <si>
    <t>東京都小金井市前原町５－３－２４</t>
  </si>
  <si>
    <t>東京都小金井市桜町１－９－５　桜町高齢者在宅サービスセンター内２階</t>
  </si>
  <si>
    <t>東京都小金井市本町２－２０－２第一高橋ビル２０１</t>
  </si>
  <si>
    <t>東京都昭島市中神町１１８０－４ＴＫビル２階</t>
  </si>
  <si>
    <t>東京都昭島市松原町１－１１－７コートエレガンスＣ棟　１階</t>
  </si>
  <si>
    <t>昭和の森スマイルケア株式会社</t>
  </si>
  <si>
    <t>042-519-1730</t>
  </si>
  <si>
    <t>東京都昭島市代官山１－６－５</t>
  </si>
  <si>
    <t>東京都昭島市拝島町２－１１－１０</t>
  </si>
  <si>
    <t>東京都昭島市昭和町５－８－１９</t>
  </si>
  <si>
    <t>東京都昭島市拝島町３－１４－７パレス拝島１０３</t>
  </si>
  <si>
    <t>東京都昭島市松原町５－１９－５エステート・サン・ブランシェ２０１</t>
  </si>
  <si>
    <t>東京都昭島市東町４－１２－１５魚力第一ビル１階</t>
  </si>
  <si>
    <t>東京都昭島市宮沢町２－２３－１７</t>
  </si>
  <si>
    <t>東京都昭島市松原町５－２３－５プライム１　１階</t>
  </si>
  <si>
    <t>東京都昭島市宮沢町２－３９－３４</t>
  </si>
  <si>
    <t>東京都昭島市昭和町４－７－１７耕和昭島ビル１階</t>
  </si>
  <si>
    <t>東京都昭島市田中町１－１８－３チトセビル１Ｆ</t>
  </si>
  <si>
    <t>東京都昭島市中神町１１７４－１３</t>
  </si>
  <si>
    <t>東京都昭島市中神町１２６０</t>
  </si>
  <si>
    <t>東京都昭島市昭和町４－６－２</t>
  </si>
  <si>
    <t>東京都昭島市美堀町２－１－６</t>
  </si>
  <si>
    <t>東京都昭島市中神町１１４８－１４４エスペランサ昭島１Ｆ</t>
  </si>
  <si>
    <t>東京都昭島市美堀町２－１－３</t>
  </si>
  <si>
    <t>東京都昭島市もくせいの杜２－２－１あきしま相互病院１階</t>
  </si>
  <si>
    <t>1960035</t>
  </si>
  <si>
    <t>東京都昭島市玉川町２－７－９ＳＫリェージュ１０２号</t>
  </si>
  <si>
    <t>東京都昭島市美堀町２－２０－２９－１０１</t>
  </si>
  <si>
    <t>東京都昭島市東町４－９－３</t>
  </si>
  <si>
    <t>東京都昭島市松原町２－１２－１１</t>
  </si>
  <si>
    <t>東京都昭島市代官山１－２－１</t>
  </si>
  <si>
    <t>東京都昭島市昭和町２－７－２３</t>
  </si>
  <si>
    <t>東京都昭島市昭和町５－５－４</t>
  </si>
  <si>
    <t>東京都昭島市拝島町２－５－１６</t>
  </si>
  <si>
    <t>東京都立川市上砂町３－１１－２８</t>
  </si>
  <si>
    <t>03-6872-1161</t>
  </si>
  <si>
    <t>東京都杉並区堀ノ内３－５２－１４湯浅ビル</t>
  </si>
  <si>
    <t>東京都昭島市宮沢町４９７－３　</t>
  </si>
  <si>
    <t>東京都昭島市昭和町４-１-２３</t>
  </si>
  <si>
    <t>東京都昭島市緑町４－１５－２３</t>
  </si>
  <si>
    <t>東京都昭島市中神町１１５７－１７</t>
  </si>
  <si>
    <t>東京都昭島市代官山３－１－１</t>
  </si>
  <si>
    <t>東京都昭島市つつじが丘３－５－６－１１３</t>
  </si>
  <si>
    <t>東京都昭島市中神町１１４５－３キマチビル１０１</t>
  </si>
  <si>
    <t>東京都昭島市玉川町１－７－２－１１１</t>
  </si>
  <si>
    <t>東京都昭島市田中町１－２７－１５　ジェイハウス２０２</t>
  </si>
  <si>
    <t>東京都昭島市緑町３－５－８</t>
  </si>
  <si>
    <t>東京都昭島市田中町２－２８－４３</t>
  </si>
  <si>
    <t>東京都昭島市田中町２－２５－３</t>
  </si>
  <si>
    <t>東京都昭島市朝日町１－４－１２　マルマンビル２０１</t>
  </si>
  <si>
    <t>東京都昭島市昭和町４－１１－２０</t>
  </si>
  <si>
    <t>東京都昭島市東町１－１６－９昭和パークビル１Ｆ</t>
  </si>
  <si>
    <t>東京都西東京市南町二丁目１番１４号</t>
  </si>
  <si>
    <t>東京都西東京市芝久保町２－２２－３１</t>
  </si>
  <si>
    <t>東京都西東京市西原町２－２－１１</t>
  </si>
  <si>
    <t>東京都西東京市田無町五丁目５番１９号</t>
  </si>
  <si>
    <t>東京都西東京市西原町４－３－５</t>
  </si>
  <si>
    <t>東京都西東京市田無町５－１１－１５スザワビル２Ｆ</t>
  </si>
  <si>
    <t>東京都東久留米市本町３－６－８橋本ビル２０４</t>
  </si>
  <si>
    <t>東京都西東京市田無町５－８－１５　</t>
  </si>
  <si>
    <t>042-362-1066</t>
  </si>
  <si>
    <t>東京都府中市小柳町３－１６－１</t>
  </si>
  <si>
    <t>コンパスウォーク府中</t>
  </si>
  <si>
    <t>1373804309</t>
  </si>
  <si>
    <t>042-319-9818</t>
  </si>
  <si>
    <t>東京都府中市片町３－１４－３</t>
  </si>
  <si>
    <t>すすむ訪問介護</t>
  </si>
  <si>
    <t>合同会社すすむ</t>
  </si>
  <si>
    <t>1373804291</t>
  </si>
  <si>
    <t>東京都府中市浅間町３－８－１</t>
  </si>
  <si>
    <t>東京都府中市幸町１－１８－１５</t>
  </si>
  <si>
    <t>東京都府中市清水が丘３－２９－４第２糟谷コーポ１０２</t>
  </si>
  <si>
    <t>東京都府中市清水が丘２－４５－４</t>
  </si>
  <si>
    <t>東京都府中市府中町２－３－１１－２０３</t>
  </si>
  <si>
    <t>東京都府中市住吉町２－１７－９－３０５号</t>
  </si>
  <si>
    <t>東京都府中市府中町３－２２－４パストラルマンション３０１号室</t>
  </si>
  <si>
    <t>東京都府中市清水が丘２－５２－３９</t>
  </si>
  <si>
    <t>東京都府中市四谷４－５２－３１シティハイム小松原１０３</t>
  </si>
  <si>
    <t>東京都府中市若松町４－２２－５</t>
  </si>
  <si>
    <t>東京都府中市西府町４－６－２０</t>
  </si>
  <si>
    <t>東京都府中市晴見町１－２７－３４桑田コーポ１階Ｂ号室</t>
  </si>
  <si>
    <t>東京都府中市片町３－３３－２</t>
  </si>
  <si>
    <t>東京都府中市緑町３－７－５ソレアード東府中６０１号室</t>
  </si>
  <si>
    <t>東京都府中市西原町２－２７－２</t>
  </si>
  <si>
    <t>東京都府中市天神町４－２８－３９－２０１</t>
  </si>
  <si>
    <t>東京都府中市四谷３－１４－９</t>
  </si>
  <si>
    <t>東京都府中市白糸台２－６１－３オランダ壱番館１階</t>
  </si>
  <si>
    <t>東京都府中市武蔵台３－２７－４カサヴェール武蔵台１階</t>
  </si>
  <si>
    <t>東京都府中市宮西町２－１６－２府中第一生命ビル２階</t>
  </si>
  <si>
    <t>東京都府中市小柳町２－１３－６プランタン細野Ⅱ１Ｆ</t>
  </si>
  <si>
    <t>東京都府中市是政２－３８－９</t>
  </si>
  <si>
    <t>東京都府中市白糸台５－１－３グランデ武蔵野台２０３号室</t>
  </si>
  <si>
    <t>東京都府中市府中町２－９－１プレステージ府中４０７</t>
  </si>
  <si>
    <t>東京都府中市武蔵台３－２３－２４アメニティコウヤマ　第１ガーデン　１０７</t>
  </si>
  <si>
    <t>東京都府中市白糸台５－３７－１２エリール紺野１階</t>
  </si>
  <si>
    <t>東京都府中市府中町２－２３－１コーポ碧１０１号室</t>
  </si>
  <si>
    <t>東京都府中市住吉町４－４－２ヤシマハイツ２０３</t>
  </si>
  <si>
    <t>東京都府中市北山町３－２５－１グリーンハイツ１Ｆ</t>
  </si>
  <si>
    <t>東京都府中市美好町３－６－１サンライト尾崎１０１</t>
  </si>
  <si>
    <t>東京都府中市緑町３－３－６　ダイヤモンドスクエア東府中１階</t>
  </si>
  <si>
    <t>東京都府中市白糸台１－６６－１ファミーユ・トキワ１Ｆ１０１号室</t>
  </si>
  <si>
    <t>東京都府中市小柳町２－２９－２シティコア内海１Ｆ</t>
  </si>
  <si>
    <t>東京都府中市本町１－７－９ＫＭビル２階</t>
  </si>
  <si>
    <t>東京都府中市西原町２－２１－１</t>
  </si>
  <si>
    <t>東京都府中市白糸台３－４－１</t>
  </si>
  <si>
    <t>東京都多摩市関戸３－１４－３４グランドコート関戸３０１号室</t>
  </si>
  <si>
    <t>東京都府中市白糸台１－６３－１</t>
  </si>
  <si>
    <t>東京都府中市寿町３－９－１１山上ビル１階</t>
  </si>
  <si>
    <t>東京都府中市住吉町２－１５－９アローヒルズ府中２０３</t>
  </si>
  <si>
    <t>東京都府中市本宿町１－２４－４</t>
  </si>
  <si>
    <t>東京都府中市朝日町３－１７－１</t>
  </si>
  <si>
    <t>東京都府中市四谷３－６６</t>
  </si>
  <si>
    <t>東京都府中市美好町２－１２－２－１Ｆ</t>
  </si>
  <si>
    <t>東京都府中市栄町３－１２－１メディカルビルグレイス１階</t>
  </si>
  <si>
    <t>東京都府中市西府町３－１７－６</t>
  </si>
  <si>
    <t>東京都府中市多磨町２－５６－２</t>
  </si>
  <si>
    <t>東京都府中市西府町３－１７－６コートウエスト府中１階</t>
  </si>
  <si>
    <t>東京都府中市清水が丘３－１７－２</t>
  </si>
  <si>
    <t>東京都府中市清水が丘３－２２－８増田店舗１階</t>
  </si>
  <si>
    <t>東京都府中市西府町３－３４－３</t>
  </si>
  <si>
    <t>東京都府中市府中町２－２５－１２Ｆ.Ｉ.Ｃビル１階</t>
  </si>
  <si>
    <t>東京都府中市美好町１－３８－１</t>
  </si>
  <si>
    <t>東京都府中市本町３－２９－２６</t>
  </si>
  <si>
    <t>東京都府中市八幡町２－１０－３７</t>
  </si>
  <si>
    <t>東京都府中市白糸台５－１－３グランデ武蔵野台１０２号室</t>
  </si>
  <si>
    <t>東京都府中市緑町３－６－１エスポワール東府中１Ｆ</t>
  </si>
  <si>
    <t>東京都府中市八幡町２－２３ガーデンハイツＴ－２　１０２</t>
  </si>
  <si>
    <t>東京都府中市浅間町３－５－２　シャルール浅間町</t>
  </si>
  <si>
    <t>東京都府中市西府町３－３２－８</t>
  </si>
  <si>
    <t>東京都府中市宮西町２－４－３アイスバーグビル５階</t>
  </si>
  <si>
    <t>東京都府中市宮西町５－８－１モンサラット府中２０２</t>
  </si>
  <si>
    <t>東京都府中市宮町１－３４－２　サンスクエアビル８０２号</t>
  </si>
  <si>
    <t>東京都府中市矢崎町２－３－５</t>
  </si>
  <si>
    <t>東京都府中市府中町１－３０</t>
  </si>
  <si>
    <t>東京都府中市四谷２－７５－２</t>
  </si>
  <si>
    <t>東京都府中市南町４－３２－１６田口ビル１階</t>
  </si>
  <si>
    <t>東京都小金井市貫井南町１－５－２３　</t>
  </si>
  <si>
    <t>東京都府中市住吉町１－６０－１０</t>
  </si>
  <si>
    <t>東京都府中市若松町２－５－２ピークワン１Ｆ</t>
  </si>
  <si>
    <t>東京都府中市幸町２－１３－３０</t>
  </si>
  <si>
    <t>東京都府中市西府町２－２４－６</t>
  </si>
  <si>
    <t>東京都府中市府中町２－２１－４　菊正ビル2階</t>
  </si>
  <si>
    <t>東京都府中市府中町３－５－６佐伯コーポラス２０３号</t>
  </si>
  <si>
    <t>東京都小金井市東町４－３３－１９</t>
  </si>
  <si>
    <t>東京都府中市南町６－５２－１</t>
  </si>
  <si>
    <t>東京都府中市矢崎町四丁目１番地　大東京綜合卸売センター４５６</t>
  </si>
  <si>
    <t>東京都府中市武蔵台一丁目１０番地４</t>
  </si>
  <si>
    <t>東京都府中市晴見町１－１３－５</t>
  </si>
  <si>
    <t>東京都府中市晴見町一丁目１３番地の５</t>
  </si>
  <si>
    <t>東京都府中市宮西町４－１６－１フレア４４３　４０１号室</t>
  </si>
  <si>
    <t>東京都府中市寿町２－１０－３宝栄府中ビル４Ｆ</t>
  </si>
  <si>
    <t>東京都府中市府中町１－１２－７センタービル２階</t>
  </si>
  <si>
    <t>東京都西東京市富士町１－７－６９</t>
  </si>
  <si>
    <t>東京都西東京市栄町３－６－２</t>
  </si>
  <si>
    <t>東京都西東京市ひばりが丘北３－３－３５　稲富ビル１階</t>
  </si>
  <si>
    <t>東京都西東京市新町１－１１－２５</t>
  </si>
  <si>
    <t>東京都西東京市泉町３－１５－２８</t>
  </si>
  <si>
    <t>東京都西東京市柳沢４－１－３</t>
  </si>
  <si>
    <t>東京都三鷹市井の頭２－２０－２３</t>
  </si>
  <si>
    <t>東京都三鷹市野崎２－６－３２</t>
  </si>
  <si>
    <t>東京都三鷹市牟礼３－８－１６</t>
  </si>
  <si>
    <t>東京都三鷹市中原１－４－１７中原グリーンハイツ１０３</t>
  </si>
  <si>
    <t>東京都三鷹市上連雀１－１－３</t>
  </si>
  <si>
    <t>東京都三鷹市下連雀５－８－１シティコート下連雀Ｅ</t>
  </si>
  <si>
    <t>0422-29-9016</t>
  </si>
  <si>
    <t>東京都三鷹市上連雀３－７－１８</t>
  </si>
  <si>
    <t>東京都三鷹市新川３－１２－２６新川レジデンス１０１号室</t>
  </si>
  <si>
    <t>東京都三鷹市中原３－６－３９</t>
  </si>
  <si>
    <t>東京都三鷹市下連雀３－１－４</t>
  </si>
  <si>
    <t>東京都三鷹市新川３－６－６</t>
  </si>
  <si>
    <t>東京都三鷹市北野１－８－５</t>
  </si>
  <si>
    <t>東京都三鷹市北野４－８－４０</t>
  </si>
  <si>
    <t>東京都三鷹市上連雀４－３－３川口ビル１階</t>
  </si>
  <si>
    <t>ＳＯＭＰＯケア　三鷹武蔵野　訪問介護</t>
  </si>
  <si>
    <t>東京都三鷹市井口１－２１－３１－２０１</t>
  </si>
  <si>
    <t>東京都三鷹市牟礼６－１３－１５</t>
  </si>
  <si>
    <t>東京都三鷹市井の頭４－２５－１３</t>
  </si>
  <si>
    <t>東京都三鷹市新川４－２４－７－２０４号</t>
  </si>
  <si>
    <t>東京都三鷹市中原３－４－７</t>
  </si>
  <si>
    <t>東京都三鷹市下連雀４－１－３グランデール三鷹１０２号室</t>
  </si>
  <si>
    <t>東京都三鷹市下連雀３－３３－１３三鷹第二ビル２０１</t>
  </si>
  <si>
    <t>東京都三鷹市深大寺２－４０－１コーポ山本１０７号</t>
  </si>
  <si>
    <t>東京都三鷹市井口１－５－１０カーサ井上１０５</t>
  </si>
  <si>
    <t>東京都三鷹市上連雀６－３２－３６</t>
  </si>
  <si>
    <t>デイサービス　ヨウコー三鷹</t>
  </si>
  <si>
    <t>東京都三鷹市上連雀６－１９－７カサ・ポルト１階</t>
  </si>
  <si>
    <t>東京都三鷹市深大寺２－３０－１７－２０１</t>
  </si>
  <si>
    <t>東京都三鷹市牟礼６－１－１</t>
  </si>
  <si>
    <t>東京都武蔵野市境南町３－１７－１７</t>
  </si>
  <si>
    <t>東京都三鷹市牟礼５－１４－２６</t>
  </si>
  <si>
    <t>東京都三鷹市野崎１－１４－４エクリーンミタカ１０１</t>
  </si>
  <si>
    <t>東京都三鷹市下連雀３－２０－１４Ｆ1ミタカ２０１</t>
  </si>
  <si>
    <t>東京都三鷹市下連雀３－１２－３ウリムオンタケ２階</t>
  </si>
  <si>
    <t>東京都三鷹市下連雀１－８－２１パーク井の頭１Ｆ</t>
  </si>
  <si>
    <t>東京都三鷹市大沢４－１０－１９</t>
  </si>
  <si>
    <t>東京都西東京市向台町６－１０－１１</t>
  </si>
  <si>
    <t>東京都三鷹市下連雀３－１７－９</t>
  </si>
  <si>
    <t>東京都三鷹市牟礼６－１２－３０</t>
  </si>
  <si>
    <t>東京都三鷹市北野２－３－９けやき館１階</t>
  </si>
  <si>
    <t>東京都三鷹市牟礼５－１２－３５ＳＡＭ０１－１０１</t>
  </si>
  <si>
    <t>東京都三鷹市上連雀７－２０－１４</t>
  </si>
  <si>
    <t>東京都三鷹市上連雀９－２４－２５　</t>
  </si>
  <si>
    <t>東京都三鷹市上連雀２－４－４アルカス三鷹１Ｆ</t>
  </si>
  <si>
    <t>東京都三鷹市上連雀４－１－８　フラット・フォー１Ｆ</t>
  </si>
  <si>
    <t>東京都三鷹市井口２－４－３１</t>
  </si>
  <si>
    <t>東京都三鷹市新川６－３７－１三鷹中央防災公園・元気創造プラザ３階福祉センター</t>
  </si>
  <si>
    <t>東京都三鷹市上連雀９－１－２１</t>
  </si>
  <si>
    <t>東京都三鷹市上連雀７－８－２８</t>
  </si>
  <si>
    <t>東京都三鷹市下連雀３－４３－３欅ビル２階</t>
  </si>
  <si>
    <t>東京都三鷹市下連雀３－３１－１０</t>
  </si>
  <si>
    <t>東京都三鷹市新川６－２０－２杏林大学医学部付属病院第２病棟１階</t>
  </si>
  <si>
    <t>東京都三鷹市下連雀５－１－７</t>
  </si>
  <si>
    <t>東京都三鷹市上連雀８－４－２－３階</t>
  </si>
  <si>
    <t>東京都三鷹市上連雀８－１８－１１Ｍビル１０１号</t>
  </si>
  <si>
    <t>東京都三鷹市井口１－８－２３コーポオーエヌ１０５号</t>
  </si>
  <si>
    <t>東京都三鷹市深大寺２－２９－１３</t>
  </si>
  <si>
    <t>東京都三鷹市下連雀５－２－５　</t>
  </si>
  <si>
    <t>東京都三鷹市下連雀９－３－１５</t>
  </si>
  <si>
    <t>東京都三鷹市下連雀３－４３－２１藤和三鷹ホームズ２０１号</t>
  </si>
  <si>
    <t>東京都三鷹市下連雀４－１５－４１コーポレート連雀店舗棟２階</t>
  </si>
  <si>
    <t>042-843-2805</t>
  </si>
  <si>
    <t>東京都日野市万願寺５－６－１０</t>
  </si>
  <si>
    <t>訪問介護リベル　日野</t>
  </si>
  <si>
    <t>株式会社リベルケア</t>
  </si>
  <si>
    <t>1373503307</t>
  </si>
  <si>
    <t>042-518-8730</t>
  </si>
  <si>
    <t>東京都日野市新町３－３４－５コーポ中島１０５号</t>
  </si>
  <si>
    <t>ネコロボマン訪問介護日野店</t>
  </si>
  <si>
    <t>株式会社モトポリ</t>
  </si>
  <si>
    <t>1373503299</t>
  </si>
  <si>
    <t>東京都日野市高幡２－１１森久保ビル２０１</t>
  </si>
  <si>
    <t>東京都日野市三沢２－３－６百草園マンション３０１</t>
  </si>
  <si>
    <t>東京都日野市東平山２－１０－１４</t>
  </si>
  <si>
    <t>東京都日野市旭が丘１－１１－１１ファミーユ梅田Ⅱ－１０３</t>
  </si>
  <si>
    <t>東京都日野市東豊田３－８－２サンコーポ山崎１０１号</t>
  </si>
  <si>
    <t>東京都日野市日野本町２－２０－８桃井ビルアネックス３階</t>
  </si>
  <si>
    <t>東京都日野市豊田１４３０－３</t>
  </si>
  <si>
    <t>東京都日野市旭が丘２－１４－３旭が丘マンション１０３</t>
  </si>
  <si>
    <t>株式会社ＨＯＭＥＯＮ</t>
  </si>
  <si>
    <t>東京都日野市百草９７１－２</t>
  </si>
  <si>
    <t>東京都日野市東豊田２－１３－３　２Ｆ</t>
  </si>
  <si>
    <t>東京都日野市高幡５３７－１グレイスヴィラ高幡Ｂ－１階</t>
  </si>
  <si>
    <t>東京都日野市新町１－２０－４Ｓｉｎｃｅｒｅ日野１０１号室</t>
  </si>
  <si>
    <t>東京都日野市東豊田４－１２－６</t>
  </si>
  <si>
    <t>東京都日野市平山６－２１－７</t>
  </si>
  <si>
    <t>東京都日野市百草１０４２－２１</t>
  </si>
  <si>
    <t>東京都日野市日野本町２－８－２リンクスワンビル２０２</t>
  </si>
  <si>
    <t>東京都日野市新町１－５－３５大沢新町ビル２階</t>
  </si>
  <si>
    <t>東京都日野市多摩平３－１－１１</t>
  </si>
  <si>
    <t>東京都日野市南平３－１６－１１</t>
  </si>
  <si>
    <t>東京都日野市栄町１－２－３</t>
  </si>
  <si>
    <t>東京都日野市多摩平１－１４－１００</t>
  </si>
  <si>
    <t>東京都日野市大字上田３３９－１</t>
  </si>
  <si>
    <t>東京都日野市豊田４－３７－１２グランシェール豊田１０２号</t>
  </si>
  <si>
    <t>東京都日野市多摩平３－１－１Ｔｏｍｏｒｒｏｗ　ＰＬＡＺＡ１階</t>
  </si>
  <si>
    <t>東京都日野市万願寺３－１３－４</t>
  </si>
  <si>
    <t>東京都日野市豊田２－４７－１</t>
  </si>
  <si>
    <t>東京都日野市南平４－４０－５</t>
  </si>
  <si>
    <t>東京都日野市南平４－３７－３</t>
  </si>
  <si>
    <t>東京都日野市神明２－５－３１サンハイツ１０１</t>
  </si>
  <si>
    <t>東京都日野市日野本町２－１４－９ウイングレスト５０２号室</t>
  </si>
  <si>
    <t>042-506-9835</t>
  </si>
  <si>
    <t>東京都日野市三沢４－８－８</t>
  </si>
  <si>
    <t>東京都日野市豊田３－３４－３ルネス・グリシーヌ１階</t>
  </si>
  <si>
    <t>東京都日野市日野本町３－１３－４</t>
  </si>
  <si>
    <t>東京都日野市高幡２－９ウィステリアガーデン１階</t>
  </si>
  <si>
    <t>東京都日野市西平山２－２－１５</t>
  </si>
  <si>
    <t>東京都日野市高幡８６４－４　</t>
  </si>
  <si>
    <t>東京都日野市南平８－７－７２緑のテラス１号館Ｌ</t>
  </si>
  <si>
    <t>東京都日野市東豊田２－１１－３ラポール豊田１階</t>
  </si>
  <si>
    <t>東京都日野市豊田３－１－８プレシス豊田１階</t>
  </si>
  <si>
    <t>東京都日野市三沢２－１８－１１</t>
  </si>
  <si>
    <t>東京都日野市日野１５７７日野宿山屋敷住宅南七番館１階</t>
  </si>
  <si>
    <t>東京都日野市多摩平１－１４－９７</t>
  </si>
  <si>
    <t>東京都日野市多摩平４－１－９葵ビル</t>
  </si>
  <si>
    <t>東京都日野市万願寺６－２２－６</t>
  </si>
  <si>
    <t>東京都日野市多摩平３－２－１３</t>
  </si>
  <si>
    <t>東京都日野市多摩平４－１－１８</t>
  </si>
  <si>
    <t>東京都日野市万願寺１－１６－１</t>
  </si>
  <si>
    <t>東京都日野市大坂上１－３２－５エトワール渡辺ビル５階</t>
  </si>
  <si>
    <t>東京都日野市東豊田３－１１－６</t>
  </si>
  <si>
    <t>東京都日野市高幡１４５岡崎ビル３階</t>
  </si>
  <si>
    <t>042-505-4601</t>
  </si>
  <si>
    <t>東京都国立市富士見台４－３７－１</t>
  </si>
  <si>
    <t>レッツ倶楽部国立</t>
  </si>
  <si>
    <t>1373401478</t>
  </si>
  <si>
    <t>東京都国立市東１－１７－２０サンライズ２１ビル４０４号室</t>
  </si>
  <si>
    <t>東京都国立市谷保５８７８－９</t>
  </si>
  <si>
    <t>東京都国立市東２－２７－２４</t>
  </si>
  <si>
    <t>東京都国立市東３－１１－８メゾン国立１階</t>
  </si>
  <si>
    <t>東京都国立市東３－６－６東センテ国立ビル３Ｆ</t>
  </si>
  <si>
    <t>東京都国立市中１－１８－４１栄ビル３０３</t>
  </si>
  <si>
    <t>東京都国立市泉５－８－８</t>
  </si>
  <si>
    <t>東京都国立市北３－４２－１</t>
  </si>
  <si>
    <t>東京都国立市富士見台１－１７－３６谷保診ビル３階</t>
  </si>
  <si>
    <t>東京都国立市東４－２７－２１</t>
  </si>
  <si>
    <t>東京都国立市東３－５－１５内藤荘２０１</t>
  </si>
  <si>
    <t>東京都国立市青柳３１６－１</t>
  </si>
  <si>
    <t>東京都国立市青柳３－３－１８国立青柳ビル２階</t>
  </si>
  <si>
    <t>東京都国立市北３－２７－１７杏林ビル２階</t>
  </si>
  <si>
    <t>東京都国立市泉３－２６－１７</t>
  </si>
  <si>
    <t>東京都国立市西２－１１－２３関ビル第二　１０１</t>
  </si>
  <si>
    <t>東京都国立市富士見台２－３０－４メゾンプチフォーレ１階</t>
  </si>
  <si>
    <t>東京都国立市谷保６－１７－３７　</t>
  </si>
  <si>
    <t>東京都国立市富士見台２丁目２番５号　サンフォーレ国立１０１号</t>
  </si>
  <si>
    <t>東京都国立市北１－７－２３　国立ビル５Ｆ</t>
  </si>
  <si>
    <t>東京都立川市錦町３－５－８アデナ立川１０２号</t>
  </si>
  <si>
    <t>東京都国立市富士見台３－８－７オフィス富士見台２階</t>
  </si>
  <si>
    <t>東京都国立市富士見台２－３８－５</t>
  </si>
  <si>
    <t>東京都国立市北３－２　５号棟　１階</t>
  </si>
  <si>
    <t>東京都国立市泉３丁目１番地の６</t>
  </si>
  <si>
    <t>東京都国立市西２－１２－１４</t>
  </si>
  <si>
    <t>09099608413</t>
  </si>
  <si>
    <t>東京都武蔵野市中町２－６－２</t>
  </si>
  <si>
    <t>リバティ</t>
  </si>
  <si>
    <t>株式会社Ｌｉｂｅｒｔｙ</t>
  </si>
  <si>
    <t>1373302916</t>
  </si>
  <si>
    <t>042-252-7402</t>
  </si>
  <si>
    <t>東京都武蔵野市緑町１－７－３８榎本第二コーポラス１０６</t>
  </si>
  <si>
    <t>株式会社だんだん</t>
  </si>
  <si>
    <t>1373302890</t>
  </si>
  <si>
    <t>東京都武蔵野市西久保２－３－１２榎本第一ビル１０１</t>
  </si>
  <si>
    <t>東京都武蔵野市吉祥寺本町１－２８－６迦葉武蔵野第３マンション１０７号</t>
  </si>
  <si>
    <t>東京都武蔵野市境南町２－２８－１３ツインピークス・ノース２０１</t>
  </si>
  <si>
    <t>東京都武蔵野市八幡町１－２－６</t>
  </si>
  <si>
    <t>東京都武蔵野市境南町４－２２－６コーポフジミ１０５</t>
  </si>
  <si>
    <t>東京都武蔵野市西久保２－２４－１４グランドパレスマツミ３０３号室</t>
  </si>
  <si>
    <t>東京都武蔵野市関前２－９－３マンションカンギン１０１</t>
  </si>
  <si>
    <t>東京都武蔵野市境１－６－１ＳＫビル１０２</t>
  </si>
  <si>
    <t>東京都武蔵野市境１－１６－１８</t>
  </si>
  <si>
    <t>東京都武蔵野市御殿山２－２１－１４　２Ｆ</t>
  </si>
  <si>
    <t>東京都武蔵野市吉祥寺本町４－３－１４エスポワールＭ　本館　１階</t>
  </si>
  <si>
    <t>東京都武蔵野市吉祥寺南町２－３８－７</t>
  </si>
  <si>
    <t>東京都武蔵野市関前２－９－３マンションカンギン　１Ｆ</t>
  </si>
  <si>
    <t>東京都武蔵野市吉祥寺本町３－２０－１１カーサエスポワール　１０２号室</t>
  </si>
  <si>
    <t>東京都武蔵野市関前１－２－２０</t>
  </si>
  <si>
    <t>東京都武蔵野市吉祥寺南町２－１１－１８清水ビル３０３号室</t>
  </si>
  <si>
    <t>東京都武蔵野市境２－４－２２</t>
  </si>
  <si>
    <t>東京都武蔵野市吉祥寺本町３－１１－１本町池田ビル２階</t>
  </si>
  <si>
    <t>東京都武蔵野市御殿山２－２１－１４</t>
  </si>
  <si>
    <t>東京都武蔵野市境１－８－４</t>
  </si>
  <si>
    <t>東京都武蔵野市境２－２１－１３静和ハイツ１－Ｂ</t>
  </si>
  <si>
    <t>東京都武蔵野市吉祥寺南町２－１０－７ルミエール・ムサシノ１０７</t>
  </si>
  <si>
    <t>東京都武蔵野市境南町４－４－１３</t>
  </si>
  <si>
    <t>東京都武蔵野市吉祥寺本町３－２７－９</t>
  </si>
  <si>
    <t>東京都武蔵野市緑町１－５－１８</t>
  </si>
  <si>
    <t>東京都武蔵野市吉祥寺南町５－１５－１０</t>
  </si>
  <si>
    <t>東京都武蔵野市桜堤２－８－３１</t>
  </si>
  <si>
    <t>東京都武蔵野市境南町４－１－６　アサヒハイツ２０１</t>
  </si>
  <si>
    <t>東京都武蔵野市吉祥寺東町１－８－９　</t>
  </si>
  <si>
    <t>東京都武蔵野市吉祥寺北町４－１－１６　</t>
  </si>
  <si>
    <t>東京都武蔵野市関前３－３７－１３ノーブルハイツ１０２号</t>
  </si>
  <si>
    <t>東京都武蔵野市境南町３－７－１２</t>
  </si>
  <si>
    <t>東京都武蔵野市中町２－５－４君島ビル３０２</t>
  </si>
  <si>
    <t>東京都武蔵野市吉祥寺北町２－９－２</t>
  </si>
  <si>
    <t>東京都武蔵野市吉祥寺北町２－９－２　</t>
  </si>
  <si>
    <t>東京都武蔵野市境南町２－９－１山口ビル４階西側室</t>
  </si>
  <si>
    <t>東京都武蔵野市吉祥寺本町一丁目２８番３号ジャルダン吉祥寺１２１号</t>
  </si>
  <si>
    <t>東京都武蔵野市境２－１３－４リッチボン２階</t>
  </si>
  <si>
    <t>東京都武蔵野市吉祥寺本町１－１３－３　５Ｆ</t>
  </si>
  <si>
    <t>東京都武蔵野市吉祥寺東町１－１０－２１　西郊ビル３階</t>
  </si>
  <si>
    <t>東京都武蔵野市八幡町３丁目４番１８号</t>
  </si>
  <si>
    <t>東京都武蔵野市吉祥寺東町一丁目８番９号</t>
  </si>
  <si>
    <t>東京都武蔵野市吉祥寺本町１－３２－２　１Ｆ</t>
  </si>
  <si>
    <t>東京都武蔵野市境南町２－２８－１０</t>
  </si>
  <si>
    <t>東京都武蔵野市境南町３－２５－４</t>
  </si>
  <si>
    <t>東京都武蔵野市吉祥寺南町４－２５－５</t>
  </si>
  <si>
    <t>東京都武蔵野市吉祥寺本町１－１５－９岩﨑吉祥寺ビル３階</t>
  </si>
  <si>
    <t>東京都武蔵野市関前３－３－１５</t>
  </si>
  <si>
    <t>東京都武蔵野市吉祥寺本町１－１０－１５室岡ビル４階</t>
  </si>
  <si>
    <t>東京都町田市忠生４－１９－１</t>
  </si>
  <si>
    <t>東京都町田市玉川学園８－９－２５</t>
  </si>
  <si>
    <t>東京都町田市小山ヶ丘１－１４－１</t>
  </si>
  <si>
    <t>東京都町田市原町田４－１８－８武川ビル２０１</t>
  </si>
  <si>
    <t>東京都町田市原町田６－２８－１６フジビル８８－２階</t>
  </si>
  <si>
    <t>東京都町田市大蔵町２６７－１ジュネス斉藤１０３号室</t>
  </si>
  <si>
    <t>東京都町田市南町田４－１４－２０</t>
  </si>
  <si>
    <t>東京都町田市鶴間６－３０－１９</t>
  </si>
  <si>
    <t>東京都町田市大蔵町３３７－１鶴川第２工藤ビル２０３－Ｂ号室</t>
  </si>
  <si>
    <t>東京都町田市大蔵町１３２－１シャルム森１０１</t>
  </si>
  <si>
    <t>東京都町田市金森７－１８－１</t>
  </si>
  <si>
    <t>東京都町田市金森３－２３－１　２Ｆ</t>
  </si>
  <si>
    <t>東京都町田市成瀬２－１０－１</t>
  </si>
  <si>
    <t>東京都町田市本町田１８５４－２－２－１０２</t>
  </si>
  <si>
    <t>東京都町田市原町田２－２－１Ｍ＆Ｔビル２階</t>
  </si>
  <si>
    <t>東京都町田市相原町２３１１－１</t>
  </si>
  <si>
    <t>東京都町田市木曽西３－２－１４</t>
  </si>
  <si>
    <t>東京都町田市大蔵町２４５－１グリーンハイツ２０１</t>
  </si>
  <si>
    <t>東京都町田市小川２－３－８ベルシャンブルオガワ２０１</t>
  </si>
  <si>
    <t>東京都町田市小山ヶ丘３－２４多摩境クリニックビル２０１－Ａ</t>
  </si>
  <si>
    <t>東京都町田市根岸１－１５－４９</t>
  </si>
  <si>
    <t>東京都町田市南成瀬２－３２－１１クレスト南成瀬Ⅱ２号棟１１号室</t>
  </si>
  <si>
    <t>東京都町田市相原町１２４２－３</t>
  </si>
  <si>
    <t>東京都町田市森野２－２５－９東海町田マンション１０１</t>
  </si>
  <si>
    <t>キートスケアリンク株式会社</t>
  </si>
  <si>
    <t>東京都町田市南大谷３－２１－３０</t>
  </si>
  <si>
    <t>東京都町田市大蔵町５３０－１</t>
  </si>
  <si>
    <t>東京都町田市図師町６０４－２</t>
  </si>
  <si>
    <t>東京都町田市原町田４－２７－３２　２Ｆ</t>
  </si>
  <si>
    <t>東京都町田市森野３－１０－３７</t>
  </si>
  <si>
    <t>東京都町田市原町田４－１５－１３サンウッド町田５階</t>
  </si>
  <si>
    <t>東京都町田市常盤町３６５０－６－２０２</t>
  </si>
  <si>
    <t>東京都町田市木曽東１－３４－５ＭＲⅡビル２０２号室</t>
  </si>
  <si>
    <t>東京都町田市小山町１５０６－１</t>
  </si>
  <si>
    <t>東京都町田市相原町３９５－１</t>
  </si>
  <si>
    <t>東京都町田市本町田２１０２－１</t>
  </si>
  <si>
    <t>東京都町田市森野２－１９－１６</t>
  </si>
  <si>
    <t>東京都町田市三輪緑山１－３－１</t>
  </si>
  <si>
    <t>東京都町田市原町田６－２８－１６フジビル８８　２階</t>
  </si>
  <si>
    <t>東京都町田市金井２－４－７</t>
  </si>
  <si>
    <t>東京都町田市本町田９６０－１－１０１</t>
  </si>
  <si>
    <t>東京都町田市南大谷３－２１－２１</t>
  </si>
  <si>
    <t>東京都町田市忠生２－１８－９－２Ｆ</t>
  </si>
  <si>
    <t>東京都町田市小川１－１３－２０ハロービズハウス町田小川６号室</t>
  </si>
  <si>
    <t>東京都町田市広袴町５２１－２</t>
  </si>
  <si>
    <t>東京都町田市中町４－１－７ＡＲＫ３０６</t>
  </si>
  <si>
    <t>東京都町田市金森２－３９－５</t>
  </si>
  <si>
    <t>東京都町田市原町田４－２７－３３</t>
  </si>
  <si>
    <t>東京都町田市野津田町２５４３－９</t>
  </si>
  <si>
    <t>東京都町田市木曽東１－４８－１４セントラルハイツ２０２</t>
  </si>
  <si>
    <t>東京都町田市南成瀬１－２４－５</t>
  </si>
  <si>
    <t>東京都町田市野津田町２６３４レスポワールＫ　１０３号</t>
  </si>
  <si>
    <t>東京都町田市能ヶ谷６－２－５０</t>
  </si>
  <si>
    <t>08030272787</t>
  </si>
  <si>
    <t>東京都町田市忠生２－１３－８原上コーポ２０１</t>
  </si>
  <si>
    <t>東京都町田市南つくし野２－８－１</t>
  </si>
  <si>
    <t>東京都町田市真光寺２－３７－１１鶴川台メディカルヴィレッジ脳神経外科棟２階</t>
  </si>
  <si>
    <t>東京都町田市小山町１２３４－１</t>
  </si>
  <si>
    <t>東京都町田市能ヶ谷１－８－３</t>
  </si>
  <si>
    <t>東京都町田市中町２－２－８</t>
  </si>
  <si>
    <t>東京都町田市原町田２－６－１４ドミトリー原町田２０２</t>
  </si>
  <si>
    <t>東京都町田市高ヶ坂７－２６－８</t>
  </si>
  <si>
    <t>東京都町田市藤の台１-１-５２-１０３号</t>
  </si>
  <si>
    <t>東京都町田市小山町４０－１</t>
  </si>
  <si>
    <t>東京都町田市木曽東４－１０－２５</t>
  </si>
  <si>
    <t>東京都町田市木曽東４－２－１２グレイスヤギワ１Ａ</t>
  </si>
  <si>
    <t>東京都町田市金森東４－１－３６</t>
  </si>
  <si>
    <t>東京都町田市鶴川３－４</t>
  </si>
  <si>
    <t>東京都町田市中町１－１１－１２</t>
  </si>
  <si>
    <t>東京都町田市根岸２－３０－１０</t>
  </si>
  <si>
    <t>東京都町田市南町田４－６－１ライオンズマンション南町田　１Ｆ　１０５号室</t>
  </si>
  <si>
    <t>東京都町田市中町１－２１－２０</t>
  </si>
  <si>
    <t>東京都町田市成瀬が丘２－１－１３古川ビル１Ｆ</t>
  </si>
  <si>
    <t>東京都町田市木曽西２－１８－１８</t>
  </si>
  <si>
    <t>東京都町田市原町田３－１９－１</t>
  </si>
  <si>
    <t>東京都町田市南大谷１－４１－１</t>
  </si>
  <si>
    <t>東京都町田市南成瀬５－９－４</t>
  </si>
  <si>
    <t>東京都町田市根岸町１００１－１９</t>
  </si>
  <si>
    <t>東京都町田市森野５－２１－１シブヤツインビル３０３</t>
  </si>
  <si>
    <t>042-812-2124</t>
  </si>
  <si>
    <t>東京都町田市南成瀬５－１－１１シャトルＭ　１０１号室</t>
  </si>
  <si>
    <t>さわやかケア成瀬・訪問介護</t>
  </si>
  <si>
    <t>東京都町田市本町田１７４７－１</t>
  </si>
  <si>
    <t>東京都町田市原町田５－５－３サンスマイル町田駅前１Ｆ</t>
  </si>
  <si>
    <t>東京都町田市山崎町２０５５－２Ｃ－２１３号室</t>
  </si>
  <si>
    <t>東京都町田市森野１－３２－１３新光森野ビル２Ｆ　Ａ号室</t>
  </si>
  <si>
    <t>東京都町田市小山町４３９２－１モトビル　１Ｆ</t>
  </si>
  <si>
    <t>東京都町田市山崎町２２００－３－１８－１０８</t>
  </si>
  <si>
    <t>東京都町田市山崎町３３８－１</t>
  </si>
  <si>
    <t>東京都町田市図師町５７０－１１１</t>
  </si>
  <si>
    <t>東京都町田市根岸町１００９－１０</t>
  </si>
  <si>
    <t>東京都世田谷区宮坂３－３８－１２シャトー藤井１０１号室</t>
  </si>
  <si>
    <t>東京都町田市南成瀬１－６－９カワタビル１　１０１</t>
  </si>
  <si>
    <t>東京都町田市大蔵町５４９－１中溝ビル１・２Ｆ</t>
  </si>
  <si>
    <t>東京都町田市忠生１－２８－７第一深沢ハイツ２０４</t>
  </si>
  <si>
    <t>東京都町田市成瀬８－５－５</t>
  </si>
  <si>
    <t>東京都町田市南町田３－４３－１</t>
  </si>
  <si>
    <t>東京都町田市根岸１－１２－１２　２Ｆ</t>
  </si>
  <si>
    <t>東京都町田市成瀬２－１４－１</t>
  </si>
  <si>
    <t>東京都町田市旭町２－１２－２</t>
  </si>
  <si>
    <t>東京都町田市野津田町１０６０</t>
  </si>
  <si>
    <t>東京都町田市南町田２－１５－３１ジャストラックＳ２番館</t>
  </si>
  <si>
    <t>東京都町田市忠生３－１５－１２タカラビレッジ３０１</t>
  </si>
  <si>
    <t>東京都町田市金井５－２０－１６</t>
  </si>
  <si>
    <t>東京都町田市南町田２－６－２２黄桜グリーンハイツ１Ｆ</t>
  </si>
  <si>
    <t>東京都町田市成瀬７－１０－６－１０６</t>
  </si>
  <si>
    <t>東京都町田市成瀬８－１０－１</t>
  </si>
  <si>
    <t>東京都町田市鶴川２－１４－１５</t>
  </si>
  <si>
    <t>東京都町田市木曽西３－４－７</t>
  </si>
  <si>
    <t>東京都町田市小川６－２６－４８</t>
  </si>
  <si>
    <t>東京都町田市高ケ坂５－２６－１９</t>
  </si>
  <si>
    <t>東京都町田市森野４－１７－２３渋谷ビル２階ーＡ</t>
  </si>
  <si>
    <t>東京都町田市相原町４３９１－７</t>
  </si>
  <si>
    <t>東京都町田市忠生１－２８－１０</t>
  </si>
  <si>
    <t>東京都町田市小山町２５９８－５　メゾンファミーユⅤ１０１号室</t>
  </si>
  <si>
    <t>東京都町田市忠生１－１９－２　</t>
  </si>
  <si>
    <t>東京都町田市図師町６０４－３　</t>
  </si>
  <si>
    <t>東京都町田市忠生１－５－３</t>
  </si>
  <si>
    <t>東京都町田市木曽西３－２０－６メディカルモール町田Ｃ区画</t>
  </si>
  <si>
    <t>東京都町田市下小山田町２７３５－４</t>
  </si>
  <si>
    <t>東京都町田市相原町４－５</t>
  </si>
  <si>
    <t>東京都町田市森野４－１７－２３　渋谷ビル２階－Ａ</t>
  </si>
  <si>
    <t>さわやかケア町田・訪問介護</t>
  </si>
  <si>
    <t>東京都町田市金井８－２５－２８</t>
  </si>
  <si>
    <t>東京都町田市相原町３１７４</t>
  </si>
  <si>
    <t>東京都町田市金森２－１２－１３　２階</t>
  </si>
  <si>
    <t>東京都立川市砂川町２－７１－１</t>
  </si>
  <si>
    <t>東京都世田谷区駒沢２－５８－１３</t>
  </si>
  <si>
    <t>東京都町田市森野３－２０－５</t>
  </si>
  <si>
    <t>東京都町田市鶴川一丁目１６番地１号</t>
  </si>
  <si>
    <t>東京都町田市中町１－２６－１４－３０１</t>
  </si>
  <si>
    <t>東京都町田市能ヶ谷４－３０－１</t>
  </si>
  <si>
    <t>東京都町田市南町田５－３－２８</t>
  </si>
  <si>
    <t>東京都町田市森野３－１９－１７アコール町田１Ｆ</t>
  </si>
  <si>
    <t>東京都町田市原町田５－８－９</t>
  </si>
  <si>
    <t>東京都町田市木曽西４－３５－４１　</t>
  </si>
  <si>
    <t>東京都町田市原町田２－２２－２６　１Ｆ</t>
  </si>
  <si>
    <t>東京都町田市本町田３３０７－４</t>
  </si>
  <si>
    <t>東京都町田市旭町１－１７－１５</t>
  </si>
  <si>
    <t>東京都町田市忠生４－９－１町田ガス（株）本社ビル３Ｆ</t>
  </si>
  <si>
    <t>東京都町田市小川５－１７－２２</t>
  </si>
  <si>
    <t>東京都町田市南町田１－１９－４０－１０２</t>
  </si>
  <si>
    <t>東京都町田市金井三丁目２０番１号</t>
  </si>
  <si>
    <t>東京都町田市三輪緑山４－１４－１　</t>
  </si>
  <si>
    <t>東京都町田市南成瀬１－４－２</t>
  </si>
  <si>
    <t>東京都町田市つくし野３－４－８</t>
  </si>
  <si>
    <t>東京都町田市南町田５－１６－１</t>
  </si>
  <si>
    <t>東京都町田市旭町１－２３－２生活クラブ館まちだ</t>
  </si>
  <si>
    <t>東京都町田市相原町１２２０－１５</t>
  </si>
  <si>
    <t>東京都町田市金井７－１７－１３</t>
  </si>
  <si>
    <t>東京都町田市本町田２７９７</t>
  </si>
  <si>
    <t>東京都町田市南町田４－１０－３８</t>
  </si>
  <si>
    <t>東京都町田市木曽西３－２３－７</t>
  </si>
  <si>
    <t>東京都町田市木曽町５００番地</t>
  </si>
  <si>
    <t>東京都町田市本町田２１０２－１　</t>
  </si>
  <si>
    <t>東京都町田市金井８－１７－３</t>
  </si>
  <si>
    <t>東京都町田市玉川学園３－３５－１</t>
  </si>
  <si>
    <t>東京都町田市小山ケ丘１－２－９</t>
  </si>
  <si>
    <t>東京都町田市金森東３－１８－１６</t>
  </si>
  <si>
    <t>東京都町田市金森東３－１８－１３－１０２</t>
  </si>
  <si>
    <t>東京都町田市成瀬台３－２４－１　</t>
  </si>
  <si>
    <t>東京都町田市金井７－１７－２０</t>
  </si>
  <si>
    <t>東京都町田市薬師台３－２７０－１</t>
  </si>
  <si>
    <t>東京都町田市三輪町６６２</t>
  </si>
  <si>
    <t>東京都町田市成瀬台３－２４－１</t>
  </si>
  <si>
    <t>東京都町田市下小山田町３５８０ふれあい桜館１階</t>
  </si>
  <si>
    <t>東京都町田市下小山田町３５８０　ふれあい桜館１階</t>
  </si>
  <si>
    <t>東京都町田市森野４－８－３９</t>
  </si>
  <si>
    <t>東京都町田市山崎町２２００</t>
  </si>
  <si>
    <t>東京都町田市野津田町１９３２</t>
  </si>
  <si>
    <t>東京都町田市本町田２５０７－７　ハ１４－１０４</t>
  </si>
  <si>
    <t>東京都町田市本町田１８７２－１</t>
  </si>
  <si>
    <t>東京都町田市森野５－２１－１渋谷ツインビル１０３</t>
  </si>
  <si>
    <t>東京都町田市原町田５－１－１２　</t>
  </si>
  <si>
    <t>東京都府中市武蔵台３－２４－１</t>
  </si>
  <si>
    <t>042-534-9011</t>
  </si>
  <si>
    <t>東京都立川市幸町１－３０－４４</t>
  </si>
  <si>
    <t>かがやきデイサービス立川幸</t>
  </si>
  <si>
    <t>1373003712</t>
  </si>
  <si>
    <t>05068831609</t>
  </si>
  <si>
    <t>東京都立川市一番町４－３７－８</t>
  </si>
  <si>
    <t>デイサービスセンターエクラシア立川一番町</t>
  </si>
  <si>
    <t>1373003704</t>
  </si>
  <si>
    <t>東京都立川市一番町２－１９－１９</t>
  </si>
  <si>
    <t>東京都立川市幸町６－２９－２８アップルハウス１０１号室</t>
  </si>
  <si>
    <t>東京都立川市砂川町８－５４－２</t>
  </si>
  <si>
    <t>東京都立川市柏町３－５２－２</t>
  </si>
  <si>
    <t>東京都立川市栄町４－２３－１３シャトーレ石川　１階Ｂ区画</t>
  </si>
  <si>
    <t>東京都立川市一番町２－３３－１４山本ビル２階</t>
  </si>
  <si>
    <t>東京都立川市栄町６－１立飛ビル６号館１０２号室</t>
  </si>
  <si>
    <t>東京都立川市若葉町２－４３－１８マコト・シャルマン１０３</t>
  </si>
  <si>
    <t>東京都立川市上砂町５－７９－４</t>
  </si>
  <si>
    <t>東京都立川市砂川町８－５２－１０ヒラノプレイスⅡ１階</t>
  </si>
  <si>
    <t>東京都立川市幸町１－３３－２２</t>
  </si>
  <si>
    <t>東京都立川市羽衣町１－１９－３１</t>
  </si>
  <si>
    <t>東京都立川市富士見町５－１４－７</t>
  </si>
  <si>
    <t>東京都立川市高松町３－９－１　３階</t>
  </si>
  <si>
    <t>東京都立川市柴崎町３－１７－１２トーシンハイツ立川柴崎町１階</t>
  </si>
  <si>
    <t>東京都立川市上砂町５－１３－１０</t>
  </si>
  <si>
    <t>東京都立川市柏町４－７５－３</t>
  </si>
  <si>
    <t>東京都立川市一番町６－２９－８</t>
  </si>
  <si>
    <t>東京都立川市錦町５－１７－１３加瀬ビル１４１－１０１</t>
  </si>
  <si>
    <t>東京都立川市富士見町１－２３－２０ＫＨビル１Ｆ</t>
  </si>
  <si>
    <t>東京都立川市錦町１－２３－２レジデンス錦２０４号</t>
  </si>
  <si>
    <t>東京都立川市錦町３－６－２３</t>
  </si>
  <si>
    <t>東京都立川市若葉町４－２４－２若葉町団地３７－１０７</t>
  </si>
  <si>
    <t>東京都立川市幸町１－２６－８ハイライズヤマキ４０５</t>
  </si>
  <si>
    <t>東京都立川市柏町２－１６－３ユニティーノジマ２０２号室</t>
  </si>
  <si>
    <t>東京都立川市高松町２－２７－２７ＴＢＫ高松第１ビル１０１号室</t>
  </si>
  <si>
    <t>東京都立川市柏町３－２５－２</t>
  </si>
  <si>
    <t>東京都立川市一番町５－１－５</t>
  </si>
  <si>
    <t>東京都立川市若葉町１－１１－２２</t>
  </si>
  <si>
    <t>東京都立川市錦町１－１６－１４斉藤ビル１０１</t>
  </si>
  <si>
    <t>東京都立川市西砂町６－１７－１４</t>
  </si>
  <si>
    <t>東京都立川市曙町２－３２－３立川三和ビル４０１</t>
  </si>
  <si>
    <t>東京都立川市高松町３－２１－３矢嶋ビル２１１号</t>
  </si>
  <si>
    <t>東京都立川市富士見町１－１８－１０ワコーレ立川１階</t>
  </si>
  <si>
    <t>東京都立川市砂川町２－４７－２－１０２</t>
  </si>
  <si>
    <t>東京都立川市富士見町５－２－７クレストコート富士見１F</t>
  </si>
  <si>
    <t>東京都立川市錦町３－８－２２</t>
  </si>
  <si>
    <t>東京都立川市曙町１－１９－３薬袋ビル２０２号室</t>
  </si>
  <si>
    <t>東京都国立市北１－１２－１３シエル国立１階</t>
  </si>
  <si>
    <t>東京都立川市栄町２－３８－４</t>
  </si>
  <si>
    <t>東京都武蔵村山市伊奈平１－８３－２</t>
  </si>
  <si>
    <t>東京都立川市幸町３－２７－３</t>
  </si>
  <si>
    <t>東京都立川市錦町５－３－１３</t>
  </si>
  <si>
    <t>東京都立川市一番町３－５－１立川リムエール１０６</t>
  </si>
  <si>
    <t>東京都立川市一番町１－２９－５</t>
  </si>
  <si>
    <t>東京都立川市錦町４－９－２４グレースコート２０３</t>
  </si>
  <si>
    <t>東京都立川市柴崎町２－７－６さかえビル３階</t>
  </si>
  <si>
    <t>東京都立川市柴崎町２－２－１０</t>
  </si>
  <si>
    <t>東京都立川市富士見町２－３１－２３</t>
  </si>
  <si>
    <t>東京都日野市栄町４－２７－８</t>
  </si>
  <si>
    <t>東京都立川市柏町１－１０－２４Ｓ・Ｂビル１階</t>
  </si>
  <si>
    <t>東京都立川市柏町１－１０－２４ＳＢビル１階</t>
  </si>
  <si>
    <t>東京都立川市柴崎町３－１８－１８</t>
  </si>
  <si>
    <t>東京都立川市富士見町１－３－１５　エスポワール２０２号</t>
  </si>
  <si>
    <t>東京都立川市富士見町１－２３－１５　</t>
  </si>
  <si>
    <t>東京都立川市富士見町２－３６－４３</t>
  </si>
  <si>
    <t>東京都昭島市中神町３－８－２８</t>
  </si>
  <si>
    <t>東京都立川市栄町４－２－１２　１階</t>
  </si>
  <si>
    <t>東京都立川市富士見町１－２５－２４Ｎｉｓｈｉビル３Ｆ</t>
  </si>
  <si>
    <t>東京都立川市錦町１－１７－１４</t>
  </si>
  <si>
    <t>東京都立川市錦町２－６－２３小川ビル1階</t>
  </si>
  <si>
    <t>東京都立川市幸町４－１４－１</t>
  </si>
  <si>
    <t>東京都立川市富士見町二丁目３６－４３</t>
  </si>
  <si>
    <t>東京都立川市羽衣町１－１２－１８　</t>
  </si>
  <si>
    <t>東京都立川市錦町３－１－２９サンハイム立川１階</t>
  </si>
  <si>
    <t>東京都立川市錦町１－２３－５</t>
  </si>
  <si>
    <t>東京都立川市富士見町２－３６－４７　</t>
  </si>
  <si>
    <t>東京都立川市富士見町２－３６－４７</t>
  </si>
  <si>
    <t>東京都立川市柏町１－１２　都営柏町住宅１１－１</t>
  </si>
  <si>
    <t>東京都立川市錦町６－２８－１５</t>
  </si>
  <si>
    <t>東京都立川市栄町４－２－１２　３階</t>
  </si>
  <si>
    <t>09060023135</t>
  </si>
  <si>
    <t>東京都青梅市仲町３１４ローヤルパレス青梅第２－７０１</t>
  </si>
  <si>
    <t>1980082</t>
  </si>
  <si>
    <t>訪問介護　笑アールスタッフ</t>
  </si>
  <si>
    <t>株式会社笑アールスタッフ</t>
  </si>
  <si>
    <t>1372802288</t>
  </si>
  <si>
    <t>東京都青梅市今寺４－２３－５</t>
  </si>
  <si>
    <t>東京都青梅市河辺町６－２－２５メゾン川杉第二３０２</t>
  </si>
  <si>
    <t>東京都青梅市東青梅３－５－１２　１階</t>
  </si>
  <si>
    <t>東京都青梅市新町１－１－１</t>
  </si>
  <si>
    <t>東京都青梅市友田町４－３０６　２０１号室</t>
  </si>
  <si>
    <t>東京都青梅市末広町２－１－１</t>
  </si>
  <si>
    <t>東京都青梅市大門３－１５－７第２コーポ町田１０１</t>
  </si>
  <si>
    <t>東京都青梅市新町１－４３－１２</t>
  </si>
  <si>
    <t>東京都青梅市野上町４－５－７スカイハイツいせひろ１０２号室</t>
  </si>
  <si>
    <t>東京都青梅市友田町３－１２６７－２</t>
  </si>
  <si>
    <t>東京都青梅市梅郷６－１４１０－２</t>
  </si>
  <si>
    <t>東京都青梅市東青梅５－８－２７ドエル・オータム２０１号室</t>
  </si>
  <si>
    <t>東京都青梅市畑中２－２８８－２原ハイツ２－２０１</t>
  </si>
  <si>
    <t>東京都青梅市新町９－２１５３－３</t>
  </si>
  <si>
    <t>東京都青梅市新町４－１８－９内田マンション２０１</t>
  </si>
  <si>
    <t>東京都青梅市今寺４－１５－５</t>
  </si>
  <si>
    <t>東京都青梅市千ケ瀬町６－７９３－３</t>
  </si>
  <si>
    <t>東京都青梅市木野下２－２２７－１</t>
  </si>
  <si>
    <t>東京都青梅市新町４－２９－３</t>
  </si>
  <si>
    <t>東京都羽村市羽東３－２１－５橋本店舗１Ｆ</t>
  </si>
  <si>
    <t>東京都青梅市長淵５－７７３</t>
  </si>
  <si>
    <t>東京都青梅市河辺町１０－８－１河辺タウンビルＢ　１階</t>
  </si>
  <si>
    <t>東京都青梅市新町３－１６－１４天恵ビル１Ｆ</t>
  </si>
  <si>
    <t>東京都青梅市今寺３－４１８－５</t>
  </si>
  <si>
    <t>東京都青梅市裏宿町６４７－１</t>
  </si>
  <si>
    <t>東京都青梅市河辺町６－５－９</t>
  </si>
  <si>
    <t>東京都青梅市河辺町９丁目９番地の２５</t>
  </si>
  <si>
    <t>東京都青梅市河辺町９－９－２５</t>
  </si>
  <si>
    <t>東京都青梅市河辺町１－８１６－１０</t>
  </si>
  <si>
    <t>東京都青梅市東青梅１－７－８</t>
  </si>
  <si>
    <t>東京都青梅市滝ノ上町１２８６－９</t>
  </si>
  <si>
    <t>東京都青梅市藤橋２－６１４－１８</t>
  </si>
  <si>
    <t>東京都青梅市柚木町２－４６２－１</t>
  </si>
  <si>
    <t>東京都青梅市今井５－２４４０－１４１</t>
  </si>
  <si>
    <t>東京都青梅市富岡１－３１８</t>
  </si>
  <si>
    <t>東京都東村山市秋津町５－１５－７　１０１号室</t>
  </si>
  <si>
    <t>東京都東村山市美住町１－１４－１</t>
  </si>
  <si>
    <t>東京都東村山市久米川町３－１－１</t>
  </si>
  <si>
    <t>東京都町田市相原町１２１４－７シャルム相原２０１</t>
  </si>
  <si>
    <t>東京都東村山市秋津町２－３－１</t>
  </si>
  <si>
    <t>東京都清瀬市野塩５－２７１－４ソワサント柳澤１０１号</t>
  </si>
  <si>
    <t>東京都東村山市久米川町５－２６－３</t>
  </si>
  <si>
    <t>東京都東村山市恩多町１－５７－３</t>
  </si>
  <si>
    <t>東京都東村山市萩山町５－２－２４</t>
  </si>
  <si>
    <t>東京都東村山市秋津町５－１８－６</t>
  </si>
  <si>
    <t>東京都東村山市野口町２－１８－５</t>
  </si>
  <si>
    <t>東京都東村山市栄町３－４－２２ラ・フルール久米川２階</t>
  </si>
  <si>
    <t>東京都東村山市萩山町３－１５－１東村山ホワイトビル１階</t>
  </si>
  <si>
    <t>東京都東村山市萩山町２－１０－１ハーヴェスト萩山１Ｆ</t>
  </si>
  <si>
    <t>東京都東村山市秋津町２－３１－１新井店舗事務所Ｂ１・２階</t>
  </si>
  <si>
    <t>東京都東村山市青葉町２－３８－１３ライオンズマンション久米川第５－４０７号室</t>
  </si>
  <si>
    <t>東京都東村山市本町２－１７－１４東原ビル１０１</t>
  </si>
  <si>
    <t>東京都東村山市野口町１－１５－５グランドハイツ野口1階</t>
  </si>
  <si>
    <t>東京都東村山市秋津町５－３８－７アイシン秋津２階</t>
  </si>
  <si>
    <t>東京都東村山市萩山町１－８－１２クローバーハイツ２０１</t>
  </si>
  <si>
    <t>東京都東村山市富士見町１－１３－２１</t>
  </si>
  <si>
    <t>東京都東村山市萩山町１－８－１２クローバーハイツ１Ｆ</t>
  </si>
  <si>
    <t>東京都東村山市野口町４－１０－１２</t>
  </si>
  <si>
    <t>東京都東村山市野口町３－１１－１</t>
  </si>
  <si>
    <t>東京都東村山市本町２－４－１０３眞和ビル２階</t>
  </si>
  <si>
    <t>東京都東村山市栄町２－３２－１３ＣＳビル１階</t>
  </si>
  <si>
    <t>東京都東村山市青葉町１－２３－４</t>
  </si>
  <si>
    <t>東京都東村山市本町３－６－１５</t>
  </si>
  <si>
    <t>東京都東村山市秋津町２－２２－１ライオンズマンション秋津１階Ａ号室</t>
  </si>
  <si>
    <t>東京都東村山市栄町１－１１－３７</t>
  </si>
  <si>
    <t>東京都東村山市富士見町１－１４－３</t>
  </si>
  <si>
    <t>東京都東村山市野口町２－１２－１０パークヒル１０番館１０１</t>
  </si>
  <si>
    <t>東京都東村山市美住町１－１９－１０</t>
  </si>
  <si>
    <t>東京都東村山市秋津町２－３１－１８ＫタウンＡ棟１号室</t>
  </si>
  <si>
    <t>東京都東村山市青葉町１－２７－６</t>
  </si>
  <si>
    <t>東京都東村山市久米川町４－１４－１１２</t>
  </si>
  <si>
    <t>東京都東村山市廻田町１－１１－１</t>
  </si>
  <si>
    <t>東京都東村山市青葉町１－７－７０</t>
  </si>
  <si>
    <t>東京都東村山市本町３－４３－１</t>
  </si>
  <si>
    <t>東京都世田谷区上祖師谷５－３－１クローバーハイツ１０２</t>
  </si>
  <si>
    <t>東京都東村山市久米川町４－４２－４</t>
  </si>
  <si>
    <t>東京都東村山市美住町１－４－１グリーンタウン美住一番街団地　第９号棟　第１０５号室</t>
  </si>
  <si>
    <t>東京都東村山市栄町２－７－２９パインコート２Ｆ</t>
  </si>
  <si>
    <t>東京都東村山市野口町１－４－３８　</t>
  </si>
  <si>
    <t>東京都東村山市美住町１－１９－１１</t>
  </si>
  <si>
    <t>東京都東村山市本町４－１２－９アメニティ・パレスＭ１０１号室</t>
  </si>
  <si>
    <t>東京都東村山市諏訪町２－２３－１３</t>
  </si>
  <si>
    <t>東京都府中市小柳町６－２３－４１、１Ｆ</t>
  </si>
  <si>
    <t>東京都東村山市秋津町１－３２－１８</t>
  </si>
  <si>
    <t>社会福祉法人愛和会</t>
  </si>
  <si>
    <t>東京都東村山市富士見町五丁目５番地５８サンコーハイツ１０３号</t>
  </si>
  <si>
    <t>東京都東村山市恩多町１－１０－１</t>
  </si>
  <si>
    <t>東京都東村山市栄町３－１２－１ハイツリベルテ１０２</t>
  </si>
  <si>
    <t>東京都東村山市青葉町二丁目２６番１号</t>
  </si>
  <si>
    <t>東京都東村山市本町４－３－５</t>
  </si>
  <si>
    <t>東京都東村山市富士見町３－１４－４小川荘２階</t>
  </si>
  <si>
    <t>東京都東村山市諏訪町２－２６－１</t>
  </si>
  <si>
    <t>東京都東村山市野口町１－２５－１５</t>
  </si>
  <si>
    <t>東京都東村山市久米川町３－３２－４４</t>
  </si>
  <si>
    <t>東京都東村山市富士見町２－１－２</t>
  </si>
  <si>
    <t>東京都東村山市秋津町３－３５－９</t>
  </si>
  <si>
    <t>東京都西多摩郡瑞穂町殿ケ谷７２６－１９</t>
  </si>
  <si>
    <t>東京都西多摩郡日の出町平井２５６２－１グリーンコーポラス２０１</t>
  </si>
  <si>
    <t>東京都西多摩郡日の出町平井２５６２－１グリーンコーポラス２０２</t>
  </si>
  <si>
    <t>東京都西多摩郡瑞穂町大字長岡長谷部３３６－４</t>
  </si>
  <si>
    <t>東京都西多摩郡瑞穂町駒形富士山３２３－１</t>
  </si>
  <si>
    <t>東京都西多摩郡日の出町平井２１６１－１６、２０１号</t>
  </si>
  <si>
    <t>東京都西多摩郡瑞穂町殿ケ谷８３５－４－１０１号</t>
  </si>
  <si>
    <t>東京都西多摩郡日の出町大字大久野８８－１</t>
  </si>
  <si>
    <t>東京都西多摩郡瑞穂町大字武蔵２０３－１</t>
  </si>
  <si>
    <t>東京都西多摩郡瑞穂町大字石畑１５９４－５</t>
  </si>
  <si>
    <t>東京都西多摩郡瑞穂町大字二本木字和田１３１９</t>
  </si>
  <si>
    <t>東京都西多摩郡瑞穂町大字高根９８</t>
  </si>
  <si>
    <t>東京都西多摩郡瑞穂町大字長岡下師岡字桜木３７２－４　</t>
  </si>
  <si>
    <t>東京都西多摩郡瑞穂町箱根ケ崎１８２－１</t>
  </si>
  <si>
    <t>東京都西多摩郡瑞穂町石畑１９４０－２</t>
  </si>
  <si>
    <t>東京都西多摩郡日の出町大久野2455-1</t>
  </si>
  <si>
    <t>東京都西多摩郡瑞穂町大字長岡長谷部８３番地１</t>
  </si>
  <si>
    <t>東京都西多摩郡日の出町平井２７８０</t>
  </si>
  <si>
    <t>東京都羽村市五ノ神１－８－５</t>
  </si>
  <si>
    <t>東京都西多摩郡奥多摩町氷川１１１１番地</t>
  </si>
  <si>
    <t>東京都羽村市小作台１－３－９　宇津木ビル２０１</t>
  </si>
  <si>
    <t>東京都西多摩郡日の出町平井３０７６</t>
  </si>
  <si>
    <t>東京都西多摩郡瑞穂町箱根ケ崎９２２－１</t>
  </si>
  <si>
    <t>03-6661-4746</t>
  </si>
  <si>
    <t>東京都江戸川区西葛西３－４－９</t>
  </si>
  <si>
    <t>訪問介護ファミリー・ホスピス西葛西</t>
  </si>
  <si>
    <t>1372311553</t>
  </si>
  <si>
    <t>03-5878-1688</t>
  </si>
  <si>
    <t>東京都江戸川区南葛西６－２－２７</t>
  </si>
  <si>
    <t>ケアレントのぞみ関東</t>
  </si>
  <si>
    <t>株式会社キート</t>
  </si>
  <si>
    <t>1372311538</t>
  </si>
  <si>
    <t>03-3689-3231</t>
  </si>
  <si>
    <t>東京都江戸川区中葛西１－１１－２</t>
  </si>
  <si>
    <t>福祉用具のサンワ</t>
  </si>
  <si>
    <t>株式会社三和薬品</t>
  </si>
  <si>
    <t>1372311520</t>
  </si>
  <si>
    <t>03-5878-1720</t>
  </si>
  <si>
    <t>訪問介護のぞみ葛西臨海公園</t>
  </si>
  <si>
    <t>1372311470</t>
  </si>
  <si>
    <t>03-5879-7317</t>
  </si>
  <si>
    <t>東京都江戸川区南篠崎町５－１０－４サンライズビル３階</t>
  </si>
  <si>
    <t>２４訪問介護ステーション南篠崎</t>
  </si>
  <si>
    <t>２４かんご株式会社</t>
  </si>
  <si>
    <t>1372311462</t>
  </si>
  <si>
    <t>03-5662-0620</t>
  </si>
  <si>
    <t>東京都江戸川区松江１－９－１０－１００１号</t>
  </si>
  <si>
    <t>オリーブケア</t>
  </si>
  <si>
    <t>株式会社オリーブ</t>
  </si>
  <si>
    <t>1372311454</t>
  </si>
  <si>
    <t>東京都江戸川区平井４－５－８ＮＳビル２０１</t>
  </si>
  <si>
    <t>東京都江戸川区東葛西６－５－１６セレクトハウス梅原１０２号</t>
  </si>
  <si>
    <t>東京都江戸川区北小岩１－７－６</t>
  </si>
  <si>
    <t>東京都江戸川区西小岩１－３０－１１ハイホーム沖田３０５</t>
  </si>
  <si>
    <t>東京都江戸川区南葛西５－１３－１３</t>
  </si>
  <si>
    <t>東京都江戸川区北小岩６－１５－１０－５０３号リエス京成小岩駅前</t>
  </si>
  <si>
    <t>東京都江戸川区北葛西１－２２－１７メッツ葛西３００号室</t>
  </si>
  <si>
    <t>東京都江戸川区鹿骨２－１０－１１中川事務所１階</t>
  </si>
  <si>
    <t>東京都江戸川区中葛西５－１５－１０第２藤友ビル１０１</t>
  </si>
  <si>
    <t>東京都江戸川区南篠崎町２－５１－２－１階</t>
  </si>
  <si>
    <t>東京都江戸川区南篠崎町３－６－３シャルム眞木　１階</t>
  </si>
  <si>
    <t>東京都江戸川区一之江４－１０－８Ａ１０５</t>
  </si>
  <si>
    <t>東京都江戸川区北小岩６－４２－４美喜荘１号</t>
  </si>
  <si>
    <t>東京都江戸川区北小岩６－３２－１２森田ハウス１０１</t>
  </si>
  <si>
    <t>東京都江戸川区瑞江２－１７－９グランドハイツ１０１号室</t>
  </si>
  <si>
    <t>東京都江戸川区西葛西７－２１－１１サントヴィラージスガ２０７</t>
  </si>
  <si>
    <t>東京都江戸川区北小岩２－２３－２コーワエメラルドマンション１階</t>
  </si>
  <si>
    <t>東京都江戸川区北小岩８－２１－６仙寿庵２０８</t>
  </si>
  <si>
    <t>東京都江戸川区北小岩６－１５－１０リエス京成小岩駅前１０１</t>
  </si>
  <si>
    <t>東京都江戸川区南篠崎町１－２３－６</t>
  </si>
  <si>
    <t>東京都江戸川区東小岩４－１８－７レジデンスオザキ１０１</t>
  </si>
  <si>
    <t>東京都江戸川区西一之江２－２６－１０田澤ビル１Ｆ</t>
  </si>
  <si>
    <t>東京都江戸川区中央１－１２－１７セントラーレ十二番館</t>
  </si>
  <si>
    <t>東京都江戸川区北小岩５－３２－１５</t>
  </si>
  <si>
    <t>東京都江戸川区西小岩２－１９－１１</t>
  </si>
  <si>
    <t>東京都江戸川区南篠崎町２－３７－１１リヴ鹿島田１Ｆ</t>
  </si>
  <si>
    <t>東京都江戸川区東小松川１－１０－３１矢作壮１０１</t>
  </si>
  <si>
    <t>東京都江戸川区中葛西２－２０－１１スズナカビル２階</t>
  </si>
  <si>
    <t>東京都江戸川区船堀１－８－１８ポエールビル２０１号</t>
  </si>
  <si>
    <t>東京都江戸川区西小岩４－３－２茶乃木コーポラス２０１号</t>
  </si>
  <si>
    <t>東京都江戸川区新堀１－３８－１０－１０１号</t>
  </si>
  <si>
    <t>東京都江戸川区瑞江１－３６－１０セイントストークマンション２０６号室</t>
  </si>
  <si>
    <t>東京都江戸川区瑞江２－２６－１３メルベーユ瑞江１０４号室</t>
  </si>
  <si>
    <t>東京都江戸川区一之江７－１７－２ガーデンハウス１０２</t>
  </si>
  <si>
    <t>東京都江戸川区西一之江１－１２－１５</t>
  </si>
  <si>
    <t>東京都江戸川区南篠崎町４－１７－１</t>
  </si>
  <si>
    <t>東京都江戸川区北小岩２－３４－１Ｔ．Ｒ．トリビュート１０１号</t>
  </si>
  <si>
    <t>東京都江戸川区松島４－２８－３アザレハイツ２０２号室</t>
  </si>
  <si>
    <t>東京都江戸川区平井４－２２－７</t>
  </si>
  <si>
    <t>東京都江戸川区北小岩６－１５－１０リエス京成小岩駅前２０１</t>
  </si>
  <si>
    <t>東京都江戸川区南小岩２－８－２南小岩スタービル</t>
  </si>
  <si>
    <t>東京都江戸川区北小岩４－３９－７</t>
  </si>
  <si>
    <t>東京都江戸川区南小岩６－１８－１１</t>
  </si>
  <si>
    <t>東京都江戸川区東葛西５－３７－１１エレガンス１０２</t>
  </si>
  <si>
    <t>東京都江戸川区南篠崎町３－９－７－１Ｆ</t>
  </si>
  <si>
    <t>03-5889-9111</t>
  </si>
  <si>
    <t>東京都江戸川区南小岩８－２－１４</t>
  </si>
  <si>
    <t>ドット３６５　小岩（訪問介護）</t>
  </si>
  <si>
    <t>東京都江戸川区西小岩４－１３－１７Ｙ’Ｓフラット</t>
  </si>
  <si>
    <t>東京都江戸川区瑞江１－１０－１６ウーテックコマツ３０１</t>
  </si>
  <si>
    <t>東京都江戸川区中央１－１６－５中里ビル１階４号室</t>
  </si>
  <si>
    <t>東京都江戸川区平井３－１９－２０</t>
  </si>
  <si>
    <t>東京都江戸川区中葛西８－２２－８フローラル中葛西Ⅵ１階</t>
  </si>
  <si>
    <t>東京都江戸川区中葛西４－１４－１</t>
  </si>
  <si>
    <t>東京都江戸川区春江町２－３１－９ニューキャネル須賀１０１</t>
  </si>
  <si>
    <t>東京都江戸川区平井３－１０－１２平井町ビル２階</t>
  </si>
  <si>
    <t>東京都江戸川区松島４－４１－８</t>
  </si>
  <si>
    <t>東京都江戸川区南葛西１－１４－１２グレイス南葛西１０１号室</t>
  </si>
  <si>
    <t>東京都江戸川区篠崎町１－１９－６コーポ大新Ⅲ１階　</t>
  </si>
  <si>
    <t>東京都江戸川区南小岩８－１１－１オークプレイス小岩　２階</t>
  </si>
  <si>
    <t>東京都江戸川区一之江７－６６－１イーストイン１階</t>
  </si>
  <si>
    <t>東京都江戸川区中葛西３－１５－９スワローⅢビル４階</t>
  </si>
  <si>
    <t>東京都江戸川区南小岩７－３２－１３　３０１号室</t>
  </si>
  <si>
    <t>東京都江戸川区東瑞江２－１０－１０レグルス瑞江Ｃ店舗</t>
  </si>
  <si>
    <t>東京都江戸川区西小岩１－２０－８丸昌西ビル５ＣＤ</t>
  </si>
  <si>
    <t>東京都江戸川区篠崎町２－１１－１９グランドコートＭ２０３</t>
  </si>
  <si>
    <t>東京都江戸川区南葛西７－２－３</t>
  </si>
  <si>
    <t>東京都江戸川区北小岩６－４２－４</t>
  </si>
  <si>
    <t>東京都江戸川区江戸川６－８－３ブライトステージ１Ｆ</t>
  </si>
  <si>
    <t>東京都江戸川区東松本１－６－１９</t>
  </si>
  <si>
    <t>東京都江戸川区松島１－２７－１８</t>
  </si>
  <si>
    <t>東京都江戸川区船堀１－６－３カーサマジカル船堀３０２号室</t>
  </si>
  <si>
    <t>東京都江戸川区下篠崎町９－１２</t>
  </si>
  <si>
    <t>東京都江戸川区松江６－４－２０　２Ｆ</t>
  </si>
  <si>
    <t>東京都江戸川区南篠崎町１－６－１４</t>
  </si>
  <si>
    <t>東京都江戸川区松島１－４３－１４小森ビル１階</t>
  </si>
  <si>
    <t>東京都江戸川区平井２－１１－１アムールＭ３０１号</t>
  </si>
  <si>
    <t>東京都江戸川区一之江５－１６－１３一之江５丁目事務所１階</t>
  </si>
  <si>
    <t>東京都江戸川区船堀６－４－８</t>
  </si>
  <si>
    <t>東京都江戸川区上一色２－１２－１０コーポ司１０５号室</t>
  </si>
  <si>
    <t>東京都江戸川区東小松川３－２４－１３</t>
  </si>
  <si>
    <t>東京都江戸川区東小松川１－９－２０</t>
  </si>
  <si>
    <t>東京都江戸川区西小岩４－１２－９グリーンパーク２０１</t>
  </si>
  <si>
    <t>東京都江戸川区平井５－１０－７サンセイハイツ１－Ｂ</t>
  </si>
  <si>
    <t>東京都江戸川区一之江４－６－２２</t>
  </si>
  <si>
    <t>東京都江戸川区東瑞江１－２２－１１ロイヤルエステート２０７</t>
  </si>
  <si>
    <t>東京都江戸川区船堀７－５－１６</t>
  </si>
  <si>
    <t>東京都江戸川区東瑞江１－２７－５メゾンド・コスモ６０２</t>
  </si>
  <si>
    <t>東京都江戸川区西瑞江３－２４－１６　１階　店舗</t>
  </si>
  <si>
    <t>東京都江戸川区松島２－３５－４</t>
  </si>
  <si>
    <t>東京都江戸川区北小岩６－１５－１０リエス京成小岩駅前２０２</t>
  </si>
  <si>
    <t>東京都江戸川区北葛西２－２３－１４</t>
  </si>
  <si>
    <t>東京都江戸川区西小松川町１－２１</t>
  </si>
  <si>
    <t>東京都江戸川区西葛西６－９－１８トリヴァンベール１０１</t>
  </si>
  <si>
    <t>東京都江戸川区松江５－１８－１５エピカリスナミキ１０２</t>
  </si>
  <si>
    <t>東京都江戸川区東葛西５－１２－１５ビジネスゲート葛西５Ｆ－Ａ号室</t>
  </si>
  <si>
    <t>東京都江戸川区中央１－３－１</t>
  </si>
  <si>
    <t>東京都江戸川区東葛西２－２６－１４プラザ田町１０１</t>
  </si>
  <si>
    <t>東京都江戸川区北葛西５－３０－９－２０３</t>
  </si>
  <si>
    <t>東京都江戸川区西葛西３－１４－３遠藤ビル２Ｆ</t>
  </si>
  <si>
    <t>東京都江戸川区松島４－２４－１１</t>
  </si>
  <si>
    <t>東京都江戸川区西一之江３－１２－３０シンコーポレーションビル２階</t>
  </si>
  <si>
    <t>東京都江戸川区船堀５－１１－２２ヴェトヴィ船堀１Ｆ</t>
  </si>
  <si>
    <t>東京都江戸川区東葛西８－３－１ヴィルメゾン葛西</t>
  </si>
  <si>
    <t>東京都江戸川区東小岩５－４－１０日電小岩コーポ１階</t>
  </si>
  <si>
    <t>東京都江戸川区東小岩６－８－１３東海第２ビル３階</t>
  </si>
  <si>
    <t>東京都江戸川区中葛西２－１０－１５　２Ｆ</t>
  </si>
  <si>
    <t>東京都江戸川区松島４－３９－１６</t>
  </si>
  <si>
    <t>東京都江戸川区一之江７－３５－２２一富ビル３階</t>
  </si>
  <si>
    <t>東京都江戸川区一之江３－９－９</t>
  </si>
  <si>
    <t>東京都江戸川区西葛西５－７－８第２ドミール森田１階</t>
  </si>
  <si>
    <t>東京都江戸川区平井３－１７－１３</t>
  </si>
  <si>
    <t>東京都江戸川区松江５－２４－６ＴＲ船堀１０３</t>
  </si>
  <si>
    <t>東京都江戸川区瑞江２－２２－５グリーンハウス下鎌田　１階－Ｄ室</t>
  </si>
  <si>
    <t>東京都江戸川区大杉５－２０－１</t>
  </si>
  <si>
    <t>東京都江戸川区南小岩６－２７－４向笠ベアー１階</t>
  </si>
  <si>
    <t>東京都江戸川区松江５－１２－１４</t>
  </si>
  <si>
    <t>東京都江戸川区南篠崎町２－３７－３ＴＭビル１階</t>
  </si>
  <si>
    <t>東京都江戸川区中葛西１－４２－１新見ハイツⅡ－１０２</t>
  </si>
  <si>
    <t>東京都江戸川区一之江４－７－２</t>
  </si>
  <si>
    <t>東京都江戸川区江戸川３－４０第７頼長ビル３０２号室</t>
  </si>
  <si>
    <t>東京都江戸川区一之江７－５０－６</t>
  </si>
  <si>
    <t>東京都江戸川区鹿骨２－３７－８ニットーハイツ１Ｆ</t>
  </si>
  <si>
    <t>東京都江戸川区大杉３－４－１３</t>
  </si>
  <si>
    <t>東京都江戸川区西一之江３－２－２０－３０２</t>
  </si>
  <si>
    <t>東京都江戸川区平井１－８－３ヴェルジェ堀内１階</t>
  </si>
  <si>
    <t>東京都江戸川区東小岩６－１０－２風間ビル１０１号室</t>
  </si>
  <si>
    <t>東京都江戸川区江戸川５－１７－７</t>
  </si>
  <si>
    <t>東京都江戸川区谷河内２－４－６メゾンエスユー１Ｆ</t>
  </si>
  <si>
    <t>東京都江戸川区南小岩５－１８－２３フルットＢ棟１階</t>
  </si>
  <si>
    <t>東京都江戸川区中葛西３－８－１８リオグランデ３０１</t>
  </si>
  <si>
    <t>東京都江戸川区南葛西６－３４－１２グロリア参番館１０１</t>
  </si>
  <si>
    <t>東京都江戸川区江戸川５－４－２</t>
  </si>
  <si>
    <t>東京都江戸川区北小岩６－７－７伊藤ビル１０１</t>
  </si>
  <si>
    <t>東京都江戸川区平井７－１７－６</t>
  </si>
  <si>
    <t>東京都江戸川区中央１－８－２１</t>
  </si>
  <si>
    <t>東京都江戸川区小松川３－９－１リバーウエストＡ館１０８</t>
  </si>
  <si>
    <t>東京都江戸川区大杉４－１７－６</t>
  </si>
  <si>
    <t>東京都江戸川区瑞江４－２２－１３</t>
  </si>
  <si>
    <t>東京都江戸川区中央３－１６－３</t>
  </si>
  <si>
    <t>東京都江戸川区南小岩３－２６－１１スエヒロビル１Ｆ</t>
  </si>
  <si>
    <t>東京都江戸川区松江１－２－９上田店舗２階</t>
  </si>
  <si>
    <t>東京都江戸川区平井１－９－７</t>
  </si>
  <si>
    <t>東京都江戸川区北小岩１－１０－１９</t>
  </si>
  <si>
    <t>東京都江戸川区西小岩５－１１－１５吉永ビル１階</t>
  </si>
  <si>
    <t>東京都江戸川区本一色１－２０－７</t>
  </si>
  <si>
    <t>東京都江戸川区瑞江２－２２－５グリーンハウス下鎌田１階Ｄ室</t>
  </si>
  <si>
    <t>東京都江戸川区一之江５－１７－７</t>
  </si>
  <si>
    <t>東京都江戸川区西小岩４－１－２０千成ビル１階店舗</t>
  </si>
  <si>
    <t>東京都江戸川区篠崎町８－１４－１５シャインスター１Ｆ</t>
  </si>
  <si>
    <t>東京都江戸川区西一之江３－３６－１１</t>
  </si>
  <si>
    <t>東京都江戸川区東葛西５－９－１９</t>
  </si>
  <si>
    <t>東京都江戸川区東小岩５－４－１５大山ビル１階</t>
  </si>
  <si>
    <t>東京都江戸川区鹿骨５－２６－７</t>
  </si>
  <si>
    <t>東京都江戸川区南篠崎町３－２－１２フローラ瑞江１Ｆ</t>
  </si>
  <si>
    <t>東京都江戸川区中央３－２３－７橋本ビル１階</t>
  </si>
  <si>
    <t>東京都葛飾区立石６－２７－４</t>
  </si>
  <si>
    <t>東京都江戸川区篠崎町４－１３－１３－１Ｆ</t>
  </si>
  <si>
    <t>東京都江戸川区南小岩６－２９－１５</t>
  </si>
  <si>
    <t>東京都江戸川区春江町１－１－２２</t>
  </si>
  <si>
    <t>東京都江戸川区中央４－２５－１６石井ビル２階</t>
  </si>
  <si>
    <t>東京都江戸川区西小岩４－９－３キャッスルアズマ１０５</t>
  </si>
  <si>
    <t>東京都江戸川区北小岩８－２１－６仙寿庵１階</t>
  </si>
  <si>
    <t>東京都江戸川区小松川３－７４－２－１０１号</t>
  </si>
  <si>
    <t>東京都江戸川区瑞江１－２４－５ハイブリッジハイツ１階</t>
  </si>
  <si>
    <t>東京都江戸川区船堀３－１４－１０－４０３　</t>
  </si>
  <si>
    <t>東京都江戸川区船堀４－４－１１フェニックスガーデン１Ｆ</t>
  </si>
  <si>
    <t>東京都江戸川区中葛西１－８－６　大高ハイツ１０３号室</t>
  </si>
  <si>
    <t>東京都江戸川区大杉１－１１－７</t>
  </si>
  <si>
    <t>東京都江戸川区南小岩６－１８－１４　所ガーデンマンション１０１</t>
  </si>
  <si>
    <t>東京都江戸川区船堀２－２２－１４　ＮＳセントラルビル２Ｆ</t>
  </si>
  <si>
    <t>東京都江戸川区松江５－７－２２</t>
  </si>
  <si>
    <t>東京都江戸川区平井３－１３－１０</t>
  </si>
  <si>
    <t>東京都江戸川区上一色３－１３－１５</t>
  </si>
  <si>
    <t>東京都江戸川区南小岩６－４－７</t>
  </si>
  <si>
    <t>東京都江戸川区大杉２－１０－１６</t>
  </si>
  <si>
    <t>東京都江戸川区船堀６－１１－２５ＢＲＩＣＫ＆ＷＯＯＤ　１Ｆ</t>
  </si>
  <si>
    <t>東京都江戸川区大杉１丁目１９番８号</t>
  </si>
  <si>
    <t>東京都江戸川区鹿骨３－１２－１７ロンジェヴィテえどがわ１階</t>
  </si>
  <si>
    <t>東京都江戸川区南葛西２－２４－６エルヴィセブン１０３号</t>
  </si>
  <si>
    <t>東京都江戸川区東小松川４－４５－１船堀ハイツ１階</t>
  </si>
  <si>
    <t>東京都江戸川区一之江７丁目５０番地６号</t>
  </si>
  <si>
    <t>東京都江戸川区篠崎町４－５－９</t>
  </si>
  <si>
    <t>東京都江戸川区春江町二丁目５番地１５号</t>
  </si>
  <si>
    <t>東京都江戸川区春江町２－５－１５</t>
  </si>
  <si>
    <t>東京都江戸川区中葛西４－９－１８　ｉ・ｅビル２階</t>
  </si>
  <si>
    <t>東京都江戸川区西瑞江５－４－３１</t>
  </si>
  <si>
    <t>東京都江戸川区東小岩６－３－８コモハウス東小岩１０２</t>
  </si>
  <si>
    <t>東京都江戸川区船堀３－４－８－１０１ル・タン・テール船堀</t>
  </si>
  <si>
    <t>東京都江戸川区上篠崎３－２－２金子ハイツ１０１</t>
  </si>
  <si>
    <t>東京都江戸川区船堀５－１１－１サンライトパレス船堀１０１</t>
  </si>
  <si>
    <t>東京都葛飾区新小岩３－８－１　モンシェール１０３</t>
  </si>
  <si>
    <t>東京都江戸川区中央３－７－１３－１Ｆ</t>
  </si>
  <si>
    <t>東京都江戸川区船堀６－３－２０－１階つばめガーデン船堀</t>
  </si>
  <si>
    <t>東京都江戸川区南小岩８－１５－１３</t>
  </si>
  <si>
    <t>東京都葛飾区奥戸８－１３－１１</t>
  </si>
  <si>
    <t>東京都江戸川区松島４－３２－６</t>
  </si>
  <si>
    <t>東京都江戸川区瑞江３－３０－４　</t>
  </si>
  <si>
    <t>東京都江戸川区南小岩７－４０－２９レジデンス幸　１０３</t>
  </si>
  <si>
    <t>東京都江戸川区南篠崎町３－８－１５</t>
  </si>
  <si>
    <t>東京都江戸川区中葛西７－１７－１９リラ・ポルト１階</t>
  </si>
  <si>
    <t>東京都江戸川区東瑞江３－１７－８キャッスル瑞江１階</t>
  </si>
  <si>
    <t>東京都江戸川区宇喜田町１２３７番1</t>
  </si>
  <si>
    <t>東京都江戸川区松江２－２９－１８</t>
  </si>
  <si>
    <t>東京都江戸川区西葛西四丁目2番地４７－９０２号</t>
  </si>
  <si>
    <t>東京都江戸川区鹿骨３－１８－８</t>
  </si>
  <si>
    <t>東京都江戸川区松江二丁目１０番１８号</t>
  </si>
  <si>
    <t>東京都江戸川区平井５－２１－３ガーデン欣志２階</t>
  </si>
  <si>
    <t>東京都江戸川区東葛西２－５－１川上ビル２階</t>
  </si>
  <si>
    <t>東京都江戸川区東小岩５－５－９－１０１　</t>
  </si>
  <si>
    <t>東京都江戸川区東葛西６－２９－１７</t>
  </si>
  <si>
    <t>東京都江戸川区南小岩３－１９－２メゾン南小岩Ⅱ  １０１号室</t>
  </si>
  <si>
    <t>東京都江戸川区中葛西８－１１－５シャルマン・ヴィラージュ１Ｆ</t>
  </si>
  <si>
    <t>東京都江戸川区鹿骨四丁目２６番８号</t>
  </si>
  <si>
    <t>東京都江戸川区西小岩２－１７－１ライオンズマンション西小岩第２　１０２</t>
  </si>
  <si>
    <t>東京都江戸川区春江町３－２９－１２</t>
  </si>
  <si>
    <t>東京都江戸川区船堀六丁目１１番９号　KODAヒルズ１階</t>
  </si>
  <si>
    <t>東京都江戸川区篠崎町１－６－２４マンションルート１　１０２</t>
  </si>
  <si>
    <t>東京都江戸川区平井７－３１－２</t>
  </si>
  <si>
    <t>東京都江戸川区春江町３－５１－４</t>
  </si>
  <si>
    <t>東京都江戸川区西葛西八丁目１番１号</t>
  </si>
  <si>
    <t>東京都江戸川区松島１－４１－７徳永ビル１Ｆ</t>
  </si>
  <si>
    <t>東京都江戸川区大杉４－７－１</t>
  </si>
  <si>
    <t>東京都江戸川区鹿骨３－１６－６</t>
  </si>
  <si>
    <t>東京都江戸川区北葛西１－２２－１７</t>
  </si>
  <si>
    <t>東京都江戸川区松本１－２６－３マンション藤１０２</t>
  </si>
  <si>
    <t>東京都江戸川区鹿骨４－９－６</t>
  </si>
  <si>
    <t>東京都江戸川区北小岩五丁目３４番１０号</t>
  </si>
  <si>
    <t>東京都江戸川区臨海町一丁目４番４</t>
  </si>
  <si>
    <t>東京都江戸川区西葛西８－１－１</t>
  </si>
  <si>
    <t>東京都江戸川区江戸川５－１６－５１</t>
  </si>
  <si>
    <t>東京都江戸川区松島４－４６－１６　２Ｆ</t>
  </si>
  <si>
    <t>東京都江戸川区平井７－１３－３２</t>
  </si>
  <si>
    <t>東京都江戸川区中央三丁目２０番２２号</t>
  </si>
  <si>
    <t>東京都江戸川区中葛西３－３－３</t>
  </si>
  <si>
    <t>東京都江東区千田６－１榎本ビル１階</t>
  </si>
  <si>
    <t>東京都江戸川区篠崎町２－５８－３</t>
  </si>
  <si>
    <t>東京都江戸川区西小岩１－１９－２４</t>
  </si>
  <si>
    <t>東京都江戸川区西篠崎１－６－７</t>
  </si>
  <si>
    <t>東京都江戸川区西葛西６－２６－６クレスティ関口１Ｆ</t>
  </si>
  <si>
    <t>東京都江戸川区北小岩５－７－２</t>
  </si>
  <si>
    <t>東京都江戸川区瑞江１－３－１２</t>
  </si>
  <si>
    <t>東京都江戸川区本一色２－１３－２５</t>
  </si>
  <si>
    <t>東京都江戸川区北葛西４－３－１６</t>
  </si>
  <si>
    <t>東京都江戸川区船堀２－２２－１４　ＮＳセントラルビル４階</t>
  </si>
  <si>
    <t>東京都江戸川区西一之江４－９－２４</t>
  </si>
  <si>
    <t>東京都江戸川区南小岩５－１１－１０</t>
  </si>
  <si>
    <t>東京都江戸川区平井４－１－１９</t>
  </si>
  <si>
    <t>東京都江戸川区西葛西６－１５－２０アイビーハイツ４０６</t>
  </si>
  <si>
    <t>東京都江戸川区中央１－５－１　藤広ビル１階</t>
  </si>
  <si>
    <t>03-5876-4271</t>
  </si>
  <si>
    <t>東京都葛飾区金町４－１－９久間ビル１階</t>
  </si>
  <si>
    <t>エバーウォーク金町</t>
  </si>
  <si>
    <t>1372209542</t>
  </si>
  <si>
    <t>03-6662-7626</t>
  </si>
  <si>
    <t>東京都葛飾区お花茶屋１－１５－８みつやビル１階</t>
  </si>
  <si>
    <t>エバーウォークお花茶屋</t>
  </si>
  <si>
    <t>1372209534</t>
  </si>
  <si>
    <t>03-6657-8878</t>
  </si>
  <si>
    <t>東京都葛飾区細田４－４０－９</t>
  </si>
  <si>
    <t>ＢＥＳＴジム花瑞季</t>
  </si>
  <si>
    <t>1372209500</t>
  </si>
  <si>
    <t>東京都葛飾区新小岩３－１２－８ヘルシーハイツ１０１</t>
  </si>
  <si>
    <t>鶴亀訪問介護くをん</t>
  </si>
  <si>
    <t>1372209492</t>
  </si>
  <si>
    <t>東京都葛飾区亀有２－６７－１１　１０３号室</t>
  </si>
  <si>
    <t>東京都葛飾区立石５－２８－７ロイヤルタワーお花茶屋１１０３</t>
  </si>
  <si>
    <t>東京都葛飾区東水元５－１１－８　２階</t>
  </si>
  <si>
    <t>東京都葛飾区柴又１－３７－２</t>
  </si>
  <si>
    <t>東京都葛飾区白鳥４－１５－１９</t>
  </si>
  <si>
    <t>東京都江戸川区平井６－４７－１３セルス有阪５階</t>
  </si>
  <si>
    <t>クローバー訪問介護えどがわ</t>
  </si>
  <si>
    <t>東京都葛飾区高砂２－４－１８ボヌールアカネ２０１号室</t>
  </si>
  <si>
    <t>07064000278</t>
  </si>
  <si>
    <t>東京都葛飾区青戸３－３７－３サンティージュビル　３号室</t>
  </si>
  <si>
    <t>ソワン訪問介護センター２</t>
  </si>
  <si>
    <t>東京都葛飾区宝町１－２－２７</t>
  </si>
  <si>
    <t>東京都葛飾区堀切７－１５－８</t>
  </si>
  <si>
    <t>東京都葛飾区亀有５－２８－１１ジュネスサンプレイス３０１号室</t>
  </si>
  <si>
    <t>東京都葛飾区四つ木３－９－１ルーベンス２０２</t>
  </si>
  <si>
    <t>東京都葛飾区新宿５－７－２０リバーサイド新宿1Ｆ</t>
  </si>
  <si>
    <t>東京都葛飾区亀有５－４５－１クロスビル４０３</t>
  </si>
  <si>
    <t>東京都葛飾区高砂２－１４－２</t>
  </si>
  <si>
    <t>東京都葛飾区高砂３－１１－１４ステーションハイツ高砂１０４</t>
  </si>
  <si>
    <t>東京都葛飾区亀有３－２－５ラ・プリエ１０３号室</t>
  </si>
  <si>
    <t>東京都葛飾区東水元５－３７－２</t>
  </si>
  <si>
    <t>東京都葛飾区堀切５－２１－１１－１Ｆ亀山マンション</t>
  </si>
  <si>
    <t>東京都葛飾区立石３－３１－８</t>
  </si>
  <si>
    <t>東京都葛飾区青戸３－４１－１１和光ビル１階１号</t>
  </si>
  <si>
    <t>東京都葛飾区青戸２－７－１</t>
  </si>
  <si>
    <t>東京都葛飾区東金町２－５－６ＳＴ．ロイヤルマンション　１０１号室</t>
  </si>
  <si>
    <t>東京都葛飾区青戸１－１５－２メゾン藤１０３号室</t>
  </si>
  <si>
    <t>東京都葛飾区奥戸７－１６－８</t>
  </si>
  <si>
    <t>東京都葛飾区亀有４－３２－７足立屋ビル１Ｆ</t>
  </si>
  <si>
    <t>東京都葛飾区西新小岩５－２１－３</t>
  </si>
  <si>
    <t>東京都葛飾区高砂２－３６－６ｉｈｏｕｓｅ１Ｆ</t>
  </si>
  <si>
    <t>東京都葛飾区お花茶屋１－２０－８　２０１</t>
  </si>
  <si>
    <t>東京都葛飾区小菅２－２２－１０　１階</t>
  </si>
  <si>
    <t>東京都葛飾区お花茶屋１－２０－５</t>
  </si>
  <si>
    <t>東京都葛飾区高砂７－３－１０</t>
  </si>
  <si>
    <t>東京都葛飾区奥戸６－２０－８</t>
  </si>
  <si>
    <t>東京都葛飾区新宿５－７－２０メゾン東洋２０３</t>
  </si>
  <si>
    <t>東京都葛飾区亀有５－３３－４メゾン・ド・カメアリ２Ｆ－Ａ</t>
  </si>
  <si>
    <t>東京都葛飾区金町３－２６－５－１０１コーポ８８</t>
  </si>
  <si>
    <t>東京都葛飾区宝町２－１２－８フラワーパレス参番館１０１</t>
  </si>
  <si>
    <t>東京都葛飾区西新小岩４－４０－２０マンションサンエイドＡ２０２号</t>
  </si>
  <si>
    <t>東京都葛飾区白鳥２－１０－７</t>
  </si>
  <si>
    <t>東京都葛飾区東新小岩３－１４－１０</t>
  </si>
  <si>
    <t>東京都葛飾区東堀切３－２９－８エバトコーポ１階</t>
  </si>
  <si>
    <t>東京都葛飾区新小岩２－１０－５小島ビル１階</t>
  </si>
  <si>
    <t>東京都葛飾区水元４－２６－１３　２階</t>
  </si>
  <si>
    <t>東京都葛飾区柴又７－１３－８</t>
  </si>
  <si>
    <t>ニチイライフケア柴又ヘルパーステーション</t>
  </si>
  <si>
    <t>株式会社ニチイケアパレス</t>
  </si>
  <si>
    <t>東京都葛飾区高砂５－４４－１田辺ビル１階</t>
  </si>
  <si>
    <t>東京都葛飾区亀有５－２６－３</t>
  </si>
  <si>
    <t>東京都葛飾区青戸５－２７－８ＡＯ５ハウス１階事務所</t>
  </si>
  <si>
    <t>東京都葛飾区奥戸９－１６－２</t>
  </si>
  <si>
    <t>東京都葛飾区堀切７－７－１７</t>
  </si>
  <si>
    <t>東京都葛飾区柴又７－１－８　１Ｆ</t>
  </si>
  <si>
    <t>東京都葛飾区東新小岩７－２４－８</t>
  </si>
  <si>
    <t>東京都葛飾区亀有３－１１－１Ｄ´ｓ ＶＡＲＩＥ 亀有レジデンス</t>
  </si>
  <si>
    <t>東京都葛飾区金町５－２４－１８</t>
  </si>
  <si>
    <t>東京都葛飾区細田３－２７－１０</t>
  </si>
  <si>
    <t>東京都葛飾区東金町３－９－３シャトーテル１階</t>
  </si>
  <si>
    <t>東京都葛飾区新宿３－３２－１１</t>
  </si>
  <si>
    <t>東京都葛飾区青戸５－３１－８</t>
  </si>
  <si>
    <t>東京都葛飾区青戸３－３３－１４サンプラザビル６階</t>
  </si>
  <si>
    <t>東京都葛飾区金町１－３－５イーストアベニュー１階１００号室</t>
  </si>
  <si>
    <t>東京都葛飾区西亀有２－２０－５ミューズ綾瀬１階</t>
  </si>
  <si>
    <t>東京都葛飾区細田４－３７－１６永福ハイム細田１階</t>
  </si>
  <si>
    <t>東京都葛飾区柴又５－１０－１コスモ柴又１Ｆ</t>
  </si>
  <si>
    <t>東京都葛飾区東金町７－３－１７グリーンパーク１０１</t>
  </si>
  <si>
    <t>東京都葛飾区高砂５－５４－３</t>
  </si>
  <si>
    <t>東京都葛飾区亀有１－２２－２２</t>
  </si>
  <si>
    <t>東京都葛飾区堀切５－１９－１山本ビル１Ｆ</t>
  </si>
  <si>
    <t>東京都葛飾区青戸１－１８－５エスポアール青砥１０１</t>
  </si>
  <si>
    <t>東京都葛飾区東金町１－３８－６宇羽野ビル５階</t>
  </si>
  <si>
    <t>東京都葛飾区新小岩４－１１－１１</t>
  </si>
  <si>
    <t>東京都葛飾区立石２－１６－３</t>
  </si>
  <si>
    <t>東京都葛飾区東立石４－２５－１０南雲マンション１０１</t>
  </si>
  <si>
    <t>東京都葛飾区高砂２－２－７ハウスオガワ２０１</t>
  </si>
  <si>
    <t>東京都葛飾区亀有５－３４－６レジデンス・フォンテーヌ１階</t>
  </si>
  <si>
    <t>東京都葛飾区新小岩１－３３－９　栄大ビル１階</t>
  </si>
  <si>
    <t>東京都葛飾区東金町３－２１－５</t>
  </si>
  <si>
    <t>東京都葛飾区東新小岩８－８－１１</t>
  </si>
  <si>
    <t>東京都葛飾区西亀有２－３２－１８</t>
  </si>
  <si>
    <t>東京都葛飾区新宿５－１４－１</t>
  </si>
  <si>
    <t>東京都葛飾区立石５－９－１０</t>
  </si>
  <si>
    <t>東京都葛飾区四つ木１－３１－３秋本マンション１階１－Ｄ</t>
  </si>
  <si>
    <t>東京都葛飾区高砂８－２８－１０</t>
  </si>
  <si>
    <t>東京都葛飾区東立石２－１８－３</t>
  </si>
  <si>
    <t>東京都葛飾区細田４－４０－１７</t>
  </si>
  <si>
    <t>東京都葛飾区堀切３－４－８ゲートウェイタワー堀切菖蒲園１階</t>
  </si>
  <si>
    <t>東京都葛飾区亀有４－１９－４カトウビル１階</t>
  </si>
  <si>
    <t>東京都葛飾区高砂２－１－２６リバーサイドふじ３０２</t>
  </si>
  <si>
    <t>東京都葛飾区西亀有１－１４－４レクセル綾瀬１Ｆ</t>
  </si>
  <si>
    <t>東京都葛飾区柴又５－８－１３</t>
  </si>
  <si>
    <t>東京都葛飾区立石８－４３－８コージュ立石１階</t>
  </si>
  <si>
    <t>東京都葛飾区亀有１－２６－２４ムーンマリコ５－１０５</t>
  </si>
  <si>
    <t>東京都葛飾区東新小岩４－１１－１０</t>
  </si>
  <si>
    <t>東京都葛飾区亀有５－６０－２コーポ森２０２号室</t>
  </si>
  <si>
    <t>東京都葛飾区堀切２－３３－３林コーポ１０２</t>
  </si>
  <si>
    <t>東京都足立区西加平２－４－２１</t>
  </si>
  <si>
    <t>東京都葛飾区細田５－１５－６</t>
  </si>
  <si>
    <t>東京都葛飾区小菅１－２７－５</t>
  </si>
  <si>
    <t>東京都葛飾区東新小岩７－１９－３</t>
  </si>
  <si>
    <t>東京都葛飾区新小岩１－３５－１１</t>
  </si>
  <si>
    <t>東京都葛飾区水元４－５－１</t>
  </si>
  <si>
    <t>東京都葛飾区お花茶屋１－１２－１４第一久松ビル１階</t>
  </si>
  <si>
    <t>東京都葛飾区西亀有３－１７－４パークハイム４０４号</t>
  </si>
  <si>
    <t>東京都葛飾区細田１－１６－９</t>
  </si>
  <si>
    <t>東京都葛飾区金町５－１１－１３</t>
  </si>
  <si>
    <t>東京都葛飾区金町１－２３－１６</t>
  </si>
  <si>
    <t>東京都葛飾区細田５－１７－１０</t>
  </si>
  <si>
    <t>東京都葛飾区青戸８－３－１３</t>
  </si>
  <si>
    <t>東京都葛飾区細田４－３－９</t>
  </si>
  <si>
    <t>東京都葛飾区新小岩１－２６－１９</t>
  </si>
  <si>
    <t>東京都足立区神明南１－３－１５</t>
  </si>
  <si>
    <t>東京都葛飾区青戸４－２１－６</t>
  </si>
  <si>
    <t>東京都葛飾区宝町２－１９－６</t>
  </si>
  <si>
    <t>東京都葛飾区青戸８－９－１６</t>
  </si>
  <si>
    <t>東京都葛飾区立石５－４－７</t>
  </si>
  <si>
    <t>東京都葛飾区西亀有１－２－１３</t>
  </si>
  <si>
    <t>東京都葛飾区堀切１－２３－２１</t>
  </si>
  <si>
    <t>東京都葛飾区東金町１－３６－１－１０５</t>
  </si>
  <si>
    <t>東京都葛飾区東金町１－２７－１０金町マンション５００号室</t>
  </si>
  <si>
    <t>東京都葛飾区立石４－７－１－１０２号</t>
  </si>
  <si>
    <t>東京都葛飾区東金町１－２１－１０ライオンズ笠原ビル２階</t>
  </si>
  <si>
    <t>東京都足立区東綾瀬３－１４－２１</t>
  </si>
  <si>
    <t>東京都葛飾区立石５－２２－７太陽ビル１階</t>
  </si>
  <si>
    <t>東京都葛飾区奥戸５－１６－１０</t>
  </si>
  <si>
    <t>東京都葛飾区奥戸２－１６－７米山ビル３０１号室</t>
  </si>
  <si>
    <t>東京都葛飾区柴又１－３７－１１</t>
  </si>
  <si>
    <t>東京都葛飾区東新小岩１－５－１５　ＭＫ第２ビル１階</t>
  </si>
  <si>
    <t>東京都葛飾区高砂３－２２－２</t>
  </si>
  <si>
    <t>東京都葛飾区東金町５－１５－１１　丸竹マンション１０２号室</t>
  </si>
  <si>
    <t>東京都葛飾区南水元１－２８－６南水元第４アパート３０２</t>
  </si>
  <si>
    <t>東京都葛飾区立石２－７－１１　ウィステリヤ立石１０２号室</t>
  </si>
  <si>
    <t>東京都葛飾区四つ木４－２８－１１　</t>
  </si>
  <si>
    <t>東京都葛飾区奥戸２－１６－７　米山ビル３０１号室</t>
  </si>
  <si>
    <t>東京都葛飾区東金町３－１９－６　本山ビル１階</t>
  </si>
  <si>
    <t>東京都葛飾区立石８－１９－１ロカヒラニ１０１</t>
  </si>
  <si>
    <t>東京都葛飾区堀切２－５５－１５</t>
  </si>
  <si>
    <t>東京都葛飾区水元２－１５－１４</t>
  </si>
  <si>
    <t>東京都葛飾区柴又３－６－１８</t>
  </si>
  <si>
    <t>東京都葛飾区東金町１－３６－２号棟－１０２</t>
  </si>
  <si>
    <t>東京都葛飾区高砂５－１０－５　シルバーハイツ高砂１階</t>
  </si>
  <si>
    <t>東京都葛飾区立石６－１３－２小山ビル１階</t>
  </si>
  <si>
    <t>東京都葛飾区亀有３－３４－１０　</t>
  </si>
  <si>
    <t>東京都葛飾区堀切７－８－１８</t>
  </si>
  <si>
    <t>東京都葛飾区高砂８－２９－１７</t>
  </si>
  <si>
    <t>東京都葛飾区金町１－２３－１８　１階</t>
  </si>
  <si>
    <t>東京都葛飾区水元３－１３－２</t>
  </si>
  <si>
    <t>東京都葛飾区高砂８－２５－１２－１０５</t>
  </si>
  <si>
    <t>東京都葛飾区立石１－９－６　</t>
  </si>
  <si>
    <t>さわやかケア立石・訪問介護</t>
  </si>
  <si>
    <t>東京都葛飾区水元３－６－１ヘルシーコーポ１０１</t>
  </si>
  <si>
    <t>東京都葛飾区金町３－２１－１２</t>
  </si>
  <si>
    <t>東京都葛飾区堀切１－３８－１１</t>
  </si>
  <si>
    <t>東京都葛飾区東新小岩７－３１－１１</t>
  </si>
  <si>
    <t>東京都葛飾区東立石３－１３－８サニービル２Ｆ</t>
  </si>
  <si>
    <t>東京都葛飾区小菅３－５－１４</t>
  </si>
  <si>
    <t>東京都葛飾区西新小岩４－８－１　コーポマスダ１Ｆ</t>
  </si>
  <si>
    <t>東京都葛飾区奥戸８－７－３　１Ｆ</t>
  </si>
  <si>
    <t>東京都葛飾区東金町２－２３－１５　</t>
  </si>
  <si>
    <t>東京都葛飾区細田４－２－８　</t>
  </si>
  <si>
    <t>東京都葛飾区西水元三丁目１８番９号</t>
  </si>
  <si>
    <t>東京都葛飾区柴又３－４－１４　１Ｆ</t>
  </si>
  <si>
    <t>東京都葛飾区細田３－１－４</t>
  </si>
  <si>
    <t>東京都葛飾区柴又４－１０－５　</t>
  </si>
  <si>
    <t>東京都葛飾区青戸３－１３－１９　</t>
  </si>
  <si>
    <t>東京都葛飾区青戸３－１２－４フルキビル１階</t>
  </si>
  <si>
    <t>東京都葛飾区堀切１－２０－２０</t>
  </si>
  <si>
    <t>東京都葛飾区立石１－９－２０　Ｏ．ＩビルＡ号室</t>
  </si>
  <si>
    <t>東京都葛飾区お花茶屋１－５－１０</t>
  </si>
  <si>
    <t>東京都葛飾区柴又７－５－３２　シャトー山田１０１</t>
  </si>
  <si>
    <t>東京都葛飾区白鳥二丁目９番１８号</t>
  </si>
  <si>
    <t>東京都葛飾区東金町１－２５－４フラワーハイツ１階</t>
  </si>
  <si>
    <t>東京都葛飾区高砂三丁目１番２８号　ハニーハイツ（５）１０５</t>
  </si>
  <si>
    <t>東京都葛飾区西亀有４－１６－１５林マンション１階</t>
  </si>
  <si>
    <t>東京都葛飾区東水元４－４－３</t>
  </si>
  <si>
    <t>東京都葛飾区柴又４－３４－２１</t>
  </si>
  <si>
    <t>東京都葛飾区東堀切１－１９－４</t>
  </si>
  <si>
    <t>東京都葛飾区青戸五丁目８番１４号小島ビル１F</t>
  </si>
  <si>
    <t>東京都葛飾区金町４－１－２</t>
  </si>
  <si>
    <t>東京都葛飾区西亀有２－３５－７</t>
  </si>
  <si>
    <t>東京都葛飾区東四つ木３－３８－１２</t>
  </si>
  <si>
    <t>東京都葛飾区白鳥４－２２－１０エステルハイツ１階</t>
  </si>
  <si>
    <t>東京都葛飾区亀有２－６８－５サンハイツ亀有１０２</t>
  </si>
  <si>
    <t>東京都葛飾区亀有３－１６－１５　１階</t>
  </si>
  <si>
    <t>東京都葛飾区水元四丁目２５番８－２０９号メゾンヌーボ水元Ⅱ</t>
  </si>
  <si>
    <t>東京都葛飾区立石５－８－１８</t>
  </si>
  <si>
    <t>東京都葛飾区水元１－５－１９</t>
  </si>
  <si>
    <t>東京都葛飾区南水元１－１１－７</t>
  </si>
  <si>
    <t>東京都葛飾区青戸８－１８－１３　</t>
  </si>
  <si>
    <t>東京都葛飾区東新小岩五丁目１９番１１号</t>
  </si>
  <si>
    <t>東京都葛飾区新小岩１－４０－１０リバティーヌ喜久屋２Ｆ</t>
  </si>
  <si>
    <t>東京都葛飾区高砂３－２７－１３</t>
  </si>
  <si>
    <t>東京都葛飾区細田２－２－４　</t>
  </si>
  <si>
    <t>東京都葛飾区細田２－２－４</t>
  </si>
  <si>
    <t>東京都葛飾区新宿３－４－１０　</t>
  </si>
  <si>
    <t>東京都葛飾区堀切３－２６－１</t>
  </si>
  <si>
    <t>東京都葛飾区堀切３－１７－１４コザキパレス１０１</t>
  </si>
  <si>
    <t>東京都葛飾区東金町１－３６－２－１　</t>
  </si>
  <si>
    <t>東京都葛飾区お花茶屋１－７－２リンデンハイム１階</t>
  </si>
  <si>
    <t>東京都葛飾区奥戸４－２１－２０　</t>
  </si>
  <si>
    <t>東京都葛飾区西新小岩３－３７－２７</t>
  </si>
  <si>
    <t>東京都葛飾区立石４－３０－１１　</t>
  </si>
  <si>
    <t>東京都葛飾区東四つ木四丁目４４番２号１０１</t>
  </si>
  <si>
    <t>東京都葛飾区東堀切２－２８－６－１０１</t>
  </si>
  <si>
    <t>東京都葛飾区亀有１－１０－１４－１０１</t>
  </si>
  <si>
    <t>東京都葛飾区東新小岩三丁目８番６号１０１</t>
  </si>
  <si>
    <t>東京都葛飾区水元１－２６－２０　</t>
  </si>
  <si>
    <t>東京都葛飾区奥戸三丁目２５番１号</t>
  </si>
  <si>
    <t>東京都葛飾区西水元４－５－１　</t>
  </si>
  <si>
    <t>東京都葛飾区堀切７－５－１８第３Ｊ＆Ｊビル</t>
  </si>
  <si>
    <t>東京都葛飾区金町６－１０－１ベルハイツ１階　</t>
  </si>
  <si>
    <t>東京都葛飾区白鳥２－３－６</t>
  </si>
  <si>
    <t>東京都新宿区上落合２－２６－３上落合ビル２階</t>
  </si>
  <si>
    <t>東京都葛飾区東新小岩７－２－１２</t>
  </si>
  <si>
    <t>東京都葛飾区東金町１－３６－１－１１０</t>
  </si>
  <si>
    <t>東京都葛飾区亀有２－７７－６</t>
  </si>
  <si>
    <t>東京都葛飾区高砂２－１７－９神谷コーポ１階</t>
  </si>
  <si>
    <t>03-5856-5057</t>
  </si>
  <si>
    <t>東京都足立区竹の塚６－２２－２ドリームコート２０１</t>
  </si>
  <si>
    <t>ＬＩＦＥマネジメント</t>
  </si>
  <si>
    <t>合同会社ＬＩＦＥマネジメント</t>
  </si>
  <si>
    <t>1372114874</t>
  </si>
  <si>
    <t>03-5888-6411</t>
  </si>
  <si>
    <t>東京都足立区中央本町３－９－２４メゾンパークＹ．Ｈ．Ｏ　Ｂ－１０４</t>
  </si>
  <si>
    <t>訪問介護ねこの手生活</t>
  </si>
  <si>
    <t>株式会社ねこの手生活</t>
  </si>
  <si>
    <t>1372114866</t>
  </si>
  <si>
    <t>03-6807-2473</t>
  </si>
  <si>
    <t>東京都足立区関原３－９－２ホワイトハイム第２　２０１</t>
  </si>
  <si>
    <t>ルリアン訪問介護</t>
  </si>
  <si>
    <t>合同会社ルリアン</t>
  </si>
  <si>
    <t>1372114858</t>
  </si>
  <si>
    <t>03-5809-5450</t>
  </si>
  <si>
    <t>ゆるり訪問介護</t>
  </si>
  <si>
    <t>1372114841</t>
  </si>
  <si>
    <t>東京都足立区竹の塚５－１－１４</t>
  </si>
  <si>
    <t>株式会社ＣｙＸｅｎ</t>
  </si>
  <si>
    <t>1372114833</t>
  </si>
  <si>
    <t>07050782741</t>
  </si>
  <si>
    <t>東京都足立区千住曙町４１－１シテヌーブ北千住３０Ａ棟</t>
  </si>
  <si>
    <t>1200023</t>
  </si>
  <si>
    <t>ソワン訪問介護センター３</t>
  </si>
  <si>
    <t>1372114817</t>
  </si>
  <si>
    <t>03-5650-4855</t>
  </si>
  <si>
    <t>東京都足立区本木２－２９－１</t>
  </si>
  <si>
    <t>訪問介護事業所アップ西新井</t>
  </si>
  <si>
    <t>株式会社ユニプラ</t>
  </si>
  <si>
    <t>1372114809</t>
  </si>
  <si>
    <t>03-5851-6033</t>
  </si>
  <si>
    <t>東京都足立区花畑３－１２－４メゾンクレール１Ｆ</t>
  </si>
  <si>
    <t>デイサービスセンター　ｏｎｅＨｅａｒｔ</t>
  </si>
  <si>
    <t>1372114775</t>
  </si>
  <si>
    <t>03-5849-5323</t>
  </si>
  <si>
    <t>東京都足立区辰沼２－６－１０</t>
  </si>
  <si>
    <t>有限会社　東関東サービス　東京支店</t>
  </si>
  <si>
    <t>有限会社東関東サービス</t>
  </si>
  <si>
    <t>1372114767</t>
  </si>
  <si>
    <t>05035280029</t>
  </si>
  <si>
    <t>東京都足立区島根４－６－１よりしょうハイツ３０１</t>
  </si>
  <si>
    <t>ひだまり結庵　西新井店</t>
  </si>
  <si>
    <t>株式会社エムシーツー</t>
  </si>
  <si>
    <t>1372114759</t>
  </si>
  <si>
    <t>03-6806-3291</t>
  </si>
  <si>
    <t>東京都足立区青井２－１５－９第２日東ハイツ１０２号室</t>
  </si>
  <si>
    <t>訪問介護とも　青井</t>
  </si>
  <si>
    <t>1372114718</t>
  </si>
  <si>
    <t>07069930115</t>
  </si>
  <si>
    <t>東京都足立区小台１－６－３</t>
  </si>
  <si>
    <t>ラポール訪問介護</t>
  </si>
  <si>
    <t>株式会社小雪</t>
  </si>
  <si>
    <t>1372114684</t>
  </si>
  <si>
    <t>東京都足立区鹿浜２－２５－１－３０１</t>
  </si>
  <si>
    <t>03-6694-2595</t>
  </si>
  <si>
    <t>東京都足立区保木間１－２９－１２</t>
  </si>
  <si>
    <t>東京都足立区竹の塚１－２７－４タケカグランドハイツ６０５</t>
  </si>
  <si>
    <t>東京都足立区竹の塚１－２７－４タケカグランドハイツ７０２</t>
  </si>
  <si>
    <t>東京都足立区舎人３－１－１９</t>
  </si>
  <si>
    <t>東京都足立区足立３－３３－１６山川ビル１階１号室</t>
  </si>
  <si>
    <t>東京都足立区竹の塚１－３２－３庄和ビル３０３</t>
  </si>
  <si>
    <t>東京都足立区竹の塚４－２－７アーク竹ノ塚マンション１０１号室</t>
  </si>
  <si>
    <t>東京都足立区竹の塚３－２０－１１正華ビル３階３０２号室</t>
  </si>
  <si>
    <t>東京都足立区花畑３－１７－６</t>
  </si>
  <si>
    <t>東京都足立区扇１－４４－３</t>
  </si>
  <si>
    <t>03-5856-7760</t>
  </si>
  <si>
    <t>東京都足立区保木間１－１９－２プラセール竹の塚１階</t>
  </si>
  <si>
    <t>東京都足立区関原３－１－１１－３階</t>
  </si>
  <si>
    <t>東京都足立区六木２－４－６</t>
  </si>
  <si>
    <t>東京都足立区青井２－３０－２２ＡＺＺＵＲＲＩー１０１</t>
  </si>
  <si>
    <t>東京都足立区江北３－２３－１５コーポ堀田１０２</t>
  </si>
  <si>
    <t>東京都足立区六木３－２０－１６　１０２号</t>
  </si>
  <si>
    <t>東京都足立区西新井６－３８－１２</t>
  </si>
  <si>
    <t>東京都足立区一ツ家４－２－１１</t>
  </si>
  <si>
    <t>東京都足立区栗原１－２５－８ジュナラル１階</t>
  </si>
  <si>
    <t>東京都足立区興野１－１４－８</t>
  </si>
  <si>
    <t>東京都足立区柳原１－１１－１１</t>
  </si>
  <si>
    <t>東京都足立区谷在家３－１７－１２良マンション３０２</t>
  </si>
  <si>
    <t>東京都足立区鹿浜３－３０－１２－１０６</t>
  </si>
  <si>
    <t>東京都足立区江北４－１０ー１０</t>
  </si>
  <si>
    <t>東京都足立区花畑４－３９－２１エーデルブルーメセブン２０２</t>
  </si>
  <si>
    <t>東京都足立区弘道２－２３－２グリーンパーク第４五反野１０２</t>
  </si>
  <si>
    <t>東京都足立区花畑４－３９－２１エーデルブルーメセブン２０２号室</t>
  </si>
  <si>
    <t>東京都足立区鹿浜５－１７－１５</t>
  </si>
  <si>
    <t>東京都足立区入谷２－１９－１４ホワイトハイツ市川　１Ｆ店舗（１０１号室）</t>
  </si>
  <si>
    <t>東京都足立区六町２－７－１７－１０２</t>
  </si>
  <si>
    <t>東京都足立区西新井４－２６－３７</t>
  </si>
  <si>
    <t>東京都足立区神明南２－１０－８</t>
  </si>
  <si>
    <t>東京都足立区西新井５－１５－１畑石ビル２階</t>
  </si>
  <si>
    <t>東京都足立区竹の塚４－１３－３シャングリラ竹の塚３０３</t>
  </si>
  <si>
    <t>東京都足立区花畑２－８－１５　１０３室</t>
  </si>
  <si>
    <t>東京都足立区栗原１－１４－１９宮内サンハイツＡ棟１階</t>
  </si>
  <si>
    <t>東京都足立区柳原２－１５－９－２０１</t>
  </si>
  <si>
    <t>東京都足立区栗原２－２４－１４</t>
  </si>
  <si>
    <t>東京都足立区西伊興２－２－１１</t>
  </si>
  <si>
    <t>東京都足立区鹿浜２－２５－１　３０１</t>
  </si>
  <si>
    <t>東京都足立区東和３－１８－２</t>
  </si>
  <si>
    <t>東京都足立区栗原３－１０－１９</t>
  </si>
  <si>
    <t>東京都足立区関原２－４５－２３</t>
  </si>
  <si>
    <t>東京都足立区六月１－１３－７</t>
  </si>
  <si>
    <t>東京都足立区竹の塚６－１２－６ステラ光平ビル　３０１号室</t>
  </si>
  <si>
    <t>東京都足立区入谷２－１９－１０</t>
  </si>
  <si>
    <t>東京都足立区六月２－３２－７</t>
  </si>
  <si>
    <t>東京都足立区綾瀬３－１４－６ルミエール綾瀬２０４</t>
  </si>
  <si>
    <t>訪問介護事業所アップあやせ</t>
  </si>
  <si>
    <t>東京都足立区西竹の塚２－１２－１６グランドソレイユ１階</t>
  </si>
  <si>
    <t>東京都足立区栗原３－１０－１９－１０９</t>
  </si>
  <si>
    <t>東京都足立区江北１－２０－９－１０１号</t>
  </si>
  <si>
    <t>東京都足立区西綾瀬３－２－１</t>
  </si>
  <si>
    <t>東京都足立区大谷田１－７－１１</t>
  </si>
  <si>
    <t>東京都足立区江北３－１８－２５</t>
  </si>
  <si>
    <t>東京都足立区梅田７－９－１２</t>
  </si>
  <si>
    <t>東京都足立区梅田８－２－１４ＧＬビルⅡ５Ｆ</t>
  </si>
  <si>
    <t>東京都足立区新田３－２６－１サンライズコーポ１０１</t>
  </si>
  <si>
    <t>東京都足立区神明南２－１２－１３</t>
  </si>
  <si>
    <t>東京都足立区皿沼２－１５－１３麦屋町ビル</t>
  </si>
  <si>
    <t>東京都足立区柳原１－９－１３オーシャンフォレスト１階</t>
  </si>
  <si>
    <t>東京都足立区扇２－３５－８パークハイツ扇１Ｆ北</t>
  </si>
  <si>
    <t>東京都足立区扇２－４２－８</t>
  </si>
  <si>
    <t>東京都足立区六木３－１５－１５　１Ｆ</t>
  </si>
  <si>
    <t>東京都足立区竹の塚３－３－９</t>
  </si>
  <si>
    <t>東京都足立区保木間１－１９－２</t>
  </si>
  <si>
    <t>東京都足立区佐野２－４３－８</t>
  </si>
  <si>
    <t>東京都足立区柳原１－７－１０</t>
  </si>
  <si>
    <t>東京都足立区保木間４－４８－１１</t>
  </si>
  <si>
    <t>東京都足立区綾瀬６－５－１２アドラブール綾瀬１階</t>
  </si>
  <si>
    <t>東京都足立区竹の塚４－６－３第３ヒカリマンション１Ｆ</t>
  </si>
  <si>
    <t>東京都足立区皿沼１－４－１タートルハイツ１０２号室</t>
  </si>
  <si>
    <t>東京都足立区中央本町２－２２－１５武田ビル１階</t>
  </si>
  <si>
    <t>東京都足立区保木間３－３７－５メゾンドアン１０２号</t>
  </si>
  <si>
    <t>東京都足立区保木間５－１６－１２</t>
  </si>
  <si>
    <t>東京都足立区西綾瀬２－２０－１２ＭＹビル１階２階</t>
  </si>
  <si>
    <t>東京都足立区舎人３－９－９</t>
  </si>
  <si>
    <t>東京都足立区舎人２－９－１アークガレリア事務所１階</t>
  </si>
  <si>
    <t>東京都足立区梅島１－２１－９伊藤店舗１階</t>
  </si>
  <si>
    <t>東京都足立区竹の塚２－２３－５ヴィルヌーブ１階</t>
  </si>
  <si>
    <t>東京都足立区一ツ家２－１０－１８－１０４</t>
  </si>
  <si>
    <t>東京都足立区島根１－１－８</t>
  </si>
  <si>
    <t>東京都足立区千住４－１０－７下川店舗１階</t>
  </si>
  <si>
    <t>東京都足立区舎人５－２－２１</t>
  </si>
  <si>
    <t>東京都足立区西新井１－８－２サイトウビル１階</t>
  </si>
  <si>
    <t>東京都足立区加賀２－２－２</t>
  </si>
  <si>
    <t>東京都足立区南花畑２－７－６グリーンパーク花畑Ｖ２０３号</t>
  </si>
  <si>
    <t>東京都足立区西綾瀬３－１７－５ＵＲＢＡＮ２０１号室</t>
  </si>
  <si>
    <t>東京都足立区江北４－５－４シャトー江北１階</t>
  </si>
  <si>
    <t>東京都足立区西綾瀬２－７－６レミカーサ１階</t>
  </si>
  <si>
    <t>東京都足立区竹の塚１－３３－１０</t>
  </si>
  <si>
    <t>東京都足立区足立３－３３－１田口会館ビル２０１</t>
  </si>
  <si>
    <t>東京都足立区千住中居町３３－３大橋ビル４階</t>
  </si>
  <si>
    <t>東京都足立区竹の塚２－９－１トータス竹の塚１階</t>
  </si>
  <si>
    <t>東京都足立区島根４－５－２４</t>
  </si>
  <si>
    <t>東京都足立区西新井栄町２－１０－１６</t>
  </si>
  <si>
    <t>東京都足立区西新井１－５－３ウィステリア大師前２階</t>
  </si>
  <si>
    <t>東京都足立区西新井１－５－１０鈴木ビル１階</t>
  </si>
  <si>
    <t>東京都足立区梅田８－１－３モナーク梅島１０１号室</t>
  </si>
  <si>
    <t>東京都足立区鹿浜４－２７－１４－１０１</t>
  </si>
  <si>
    <t>東京都足立区六木１－３－１５－１０４</t>
  </si>
  <si>
    <t>東京都足立区東綾瀬１－２３－１４</t>
  </si>
  <si>
    <t>東京都足立区南花畑２－４９－６メゾンドボヌール１０５号</t>
  </si>
  <si>
    <t>東京都足立区本木南町１９－１２萩尾ビル３０２号室</t>
  </si>
  <si>
    <t>東京都足立区綾瀬２－３２－３</t>
  </si>
  <si>
    <t>東京都足立区北加平町３－２６</t>
  </si>
  <si>
    <t>東京都足立区保塚町４－３１</t>
  </si>
  <si>
    <t>東京都足立区扇１－１５－８</t>
  </si>
  <si>
    <t>東京都足立区梅田７－１９－９</t>
  </si>
  <si>
    <t>東京都足立区南花畑２－４６－６</t>
  </si>
  <si>
    <t>東京都足立区保木間３－３５－１－２０２</t>
  </si>
  <si>
    <t>東京都足立区大谷田３－７－２３</t>
  </si>
  <si>
    <t>東京都足立区江北２－３０－１２</t>
  </si>
  <si>
    <t>東京都足立区梅田４－３９－１６</t>
  </si>
  <si>
    <t>東京都足立区保木間１－３７－１７</t>
  </si>
  <si>
    <t>株式会社ウメモトコーポレーション</t>
  </si>
  <si>
    <t>東京都足立区佐野２－３２－１４－２０３</t>
  </si>
  <si>
    <t>東京都足立区佐野２－２４－１３エクセル北綾瀬１０１</t>
  </si>
  <si>
    <t>東京都足立区西綾瀬２－２０－９岡本店舗１階</t>
  </si>
  <si>
    <t>東京都足立区西新井本町２－８－１４セントラルマンション１０１</t>
  </si>
  <si>
    <t>東京都足立区西新井４－３１－１４</t>
  </si>
  <si>
    <t>東京都足立区関原２－２２－２</t>
  </si>
  <si>
    <t>東京都足立区西新井４－２６－２１</t>
  </si>
  <si>
    <t>03-5647-5201</t>
  </si>
  <si>
    <t>東京都足立区栗原３－２３－１０ＪＳビル２Ｆ</t>
  </si>
  <si>
    <t>東京都足立区関原３－１４－３</t>
  </si>
  <si>
    <t>東京都足立区佐野２－３２－１４－１０２号</t>
  </si>
  <si>
    <t>東京都足立区綾瀬４－２２－２ヴィラ綾瀬１階</t>
  </si>
  <si>
    <t>東京都足立区栗原４－１３－１５</t>
  </si>
  <si>
    <t>東京都足立区東綾瀬３－９－１</t>
  </si>
  <si>
    <t>東京都足立区西綾瀬３－１８－１５－１０１号</t>
  </si>
  <si>
    <t>東京都足立区谷中３－９－１３ヴィラファニー１階</t>
  </si>
  <si>
    <t>東京都足立区東和１－１７－２６</t>
  </si>
  <si>
    <t>東京都足立区六木４－７－２４</t>
  </si>
  <si>
    <t>東京都足立区新田１－２０－２０－２０１</t>
  </si>
  <si>
    <t>東京都足立区扇１－３０－１３</t>
  </si>
  <si>
    <t>東京都足立区東伊興３－２１－５フューチャー本社ビル４Ｆ</t>
  </si>
  <si>
    <t>東京都足立区保木間３－１５－１０センチュリー保木間１０３</t>
  </si>
  <si>
    <t>東京都足立区入谷１－８－１５</t>
  </si>
  <si>
    <t>東京都足立区神明２－１０－１４ラパス神明３０１</t>
  </si>
  <si>
    <t>東京都足立区西新井１－３３－１５</t>
  </si>
  <si>
    <t>東京都足立区東綾瀬２－３－１－７０２号</t>
  </si>
  <si>
    <t>東京都足立区西新井栄町３－１６－２１茂木ビル１階</t>
  </si>
  <si>
    <t>東京都足立区西新井栄町１－１６－２ロイヤルパークシーサー１階</t>
  </si>
  <si>
    <t>東京都足立区伊興１－２４－１６</t>
  </si>
  <si>
    <t>東京都足立区伊興本町１－１３－５</t>
  </si>
  <si>
    <t>東京都足立区青井５－１１－２７綾瀬グランドハイツ１階</t>
  </si>
  <si>
    <t>東京都足立区西新井１－３８－２０中田事務所２階</t>
  </si>
  <si>
    <t>東京都墨田区石原１－４１－１４ＧＡＲＤＥＮＬＡＬＡ両国×ＤＫ１階</t>
  </si>
  <si>
    <t>03-5837-4527</t>
  </si>
  <si>
    <t>東京都足立区扇３－１６－１８－３０２</t>
  </si>
  <si>
    <t>東京都足立区南花畑４－１７－１７マルノマンション２０２</t>
  </si>
  <si>
    <t>東京都足立区南花畑４－１８－７</t>
  </si>
  <si>
    <t>東京都足立区六月３－１－１６ロイヤルハイツ１０３号</t>
  </si>
  <si>
    <t>東京都足立区一ツ家３－１７－５プレミールタニノ１階</t>
  </si>
  <si>
    <t>東京都足立区竹の塚１－２７－１</t>
  </si>
  <si>
    <t>東京都足立区千住旭町９－１３宝マンション１階</t>
  </si>
  <si>
    <t>東京都足立区千住元町６－１ミヤカーサ元町１Ｆ</t>
  </si>
  <si>
    <t>東京都足立区保木間３－２４－１</t>
  </si>
  <si>
    <t>東京都足立区花畑５－２－８</t>
  </si>
  <si>
    <t>東京都足立区六月２－１－１</t>
  </si>
  <si>
    <t>東京都足立区江北６－１１－１０</t>
  </si>
  <si>
    <t>東京都足立区西新井本町２－４－１９</t>
  </si>
  <si>
    <t>東京都足立区千住河原町２２－３</t>
  </si>
  <si>
    <t>東京都足立区舎人５－７－２１</t>
  </si>
  <si>
    <t>東京都足立区西新井栄町１－１７－２０レコシティ・プライム１階</t>
  </si>
  <si>
    <t>東京都足立区扇１－３－５</t>
  </si>
  <si>
    <t>東京都板橋区大山西町９－３</t>
  </si>
  <si>
    <t>ケア２１ライフプラス東京城北</t>
  </si>
  <si>
    <t>東京都足立区梅島２－３－１５岩立ビル１階</t>
  </si>
  <si>
    <t>東京都足立区保塚町１５－１９</t>
  </si>
  <si>
    <t>東京都足立区花畑２－１６－１０</t>
  </si>
  <si>
    <t>東京都足立区西伊興４－１－１</t>
  </si>
  <si>
    <t>東京都足立区扇３－２６－１２</t>
  </si>
  <si>
    <t>東京都足立区足立３－７－１６グリーンパーク第５五反野１階</t>
  </si>
  <si>
    <t>東京都葛飾区奥戸４－２４－７</t>
  </si>
  <si>
    <t>東京都足立区島根３－１６－１２ｃｏｍｆｏｒｔ西新井Ａ</t>
  </si>
  <si>
    <t>東京都足立区東和５－５－１７</t>
  </si>
  <si>
    <t>東京都足立区竹の塚３－２０－１０国井ハイツ２０１</t>
  </si>
  <si>
    <t>東京都足立区谷中１－１５－５－１０１</t>
  </si>
  <si>
    <t>東京都足立区弘道１－２９－１</t>
  </si>
  <si>
    <t>東京都足立区谷中１－１７－７</t>
  </si>
  <si>
    <t>東京都足立区大谷田５－２８－１５</t>
  </si>
  <si>
    <t>東京都足立区舎人６－２－１１</t>
  </si>
  <si>
    <t>東京都足立区鹿浜８－３０－１０</t>
  </si>
  <si>
    <t>東京都足立区青井６－２１－３</t>
  </si>
  <si>
    <t>東京都足立区日ノ出町３９－１３－１０２</t>
  </si>
  <si>
    <t>東京都足立区花畑４－２３－８グリーンパーク花畑Ⅳ１０１号室</t>
  </si>
  <si>
    <t>東京都足立区古千谷本町４－７－５</t>
  </si>
  <si>
    <t>東京都足立区梅島１－８－２佐藤貸店舗１階</t>
  </si>
  <si>
    <t>東京都足立区谷中３－８－１８</t>
  </si>
  <si>
    <t>東京都足立区宮城１－４－３</t>
  </si>
  <si>
    <t>東京都足立区東綾瀬１－２２－１</t>
  </si>
  <si>
    <t>東京都足立区西保木間１－８－７</t>
  </si>
  <si>
    <t>東京都足立区関原３－３３－５　１Ｆ</t>
  </si>
  <si>
    <t>東京都足立区神明１－６－２</t>
  </si>
  <si>
    <t>東京都足立区中央本町２－２４－１８　２Ｆ</t>
  </si>
  <si>
    <t>東京都足立区新田１‐３‐１９</t>
  </si>
  <si>
    <t>東京都足立区竹の塚１－３０－２０泰尚ビル３Ｆ</t>
  </si>
  <si>
    <t>東京都足立区中川１－３－１０</t>
  </si>
  <si>
    <t>東京都足立区大谷田１－１－３－１０２号</t>
  </si>
  <si>
    <t>東京都足立区西新井５－１３－８</t>
  </si>
  <si>
    <t>東京都足立区保木間３－３３－６　森ビル２Ｆ</t>
  </si>
  <si>
    <t>東京都足立区竹の塚４－４－１３　２階</t>
  </si>
  <si>
    <t>東京都足立区梅田６－１－１２</t>
  </si>
  <si>
    <t>東京都足立区江北７－２２－１５</t>
  </si>
  <si>
    <t>東京都足立区入谷９－１８－５</t>
  </si>
  <si>
    <t>東京都足立区鹿浜４－２２－２１</t>
  </si>
  <si>
    <t>東京都足立区西保木間１－２３－４</t>
  </si>
  <si>
    <t>東京都足立区東和１－２－５－４０２</t>
  </si>
  <si>
    <t>東京都足立区西新井栄町２－５－１７　</t>
  </si>
  <si>
    <t>東京都足立区江北３－３８－２３　</t>
  </si>
  <si>
    <t>東京都足立区東綾瀬１－３－６</t>
  </si>
  <si>
    <t>東京都足立区本木北町９－２１　</t>
  </si>
  <si>
    <t>東京都足立区六月３－１－５　清和マンション</t>
  </si>
  <si>
    <t>東京都足立区東伊興３－１７－６－２Ｆ</t>
  </si>
  <si>
    <t>東京都足立区谷中２－１０－１７　アイリスセゾン１階</t>
  </si>
  <si>
    <t>東京都足立区西新井５－４－９－１０２</t>
  </si>
  <si>
    <t>東京都足立区保木間２－２３－２</t>
  </si>
  <si>
    <t>東京都足立区南花畑１－１３－２０</t>
  </si>
  <si>
    <t>東京都足立区南花畑２－６－８</t>
  </si>
  <si>
    <t>東京都足立区入谷１－２７－１８</t>
  </si>
  <si>
    <t>東京都足立区千住元町１８－１９</t>
  </si>
  <si>
    <t>東京都足立区鹿浜７-２５-１５シャトーセブン鹿浜１階</t>
  </si>
  <si>
    <t>東京都足立区西新井２－１１－１４</t>
  </si>
  <si>
    <t>東京都足立区東伊興３－１７－１</t>
  </si>
  <si>
    <t>東京都足立区興野１－１８－１２</t>
  </si>
  <si>
    <t>東京都足立区南花畑４－３１－５－１０２</t>
  </si>
  <si>
    <t>東京都足立区東保木間１－１９－５</t>
  </si>
  <si>
    <t>東京都足立区本木１－２０－５</t>
  </si>
  <si>
    <t>東京都足立区鹿浜６－３－１４</t>
  </si>
  <si>
    <t>東京都足立区入谷１－１３－１７</t>
  </si>
  <si>
    <t>東京都足立区古千谷本町２－２－１３</t>
  </si>
  <si>
    <t>東京都足立区柳原１－２５－１５藤岡ビル２階</t>
  </si>
  <si>
    <t>東京都足立区青井６－７－１８</t>
  </si>
  <si>
    <t>東京都足立区辰沼２－４－１７</t>
  </si>
  <si>
    <t>東京都足立区千住２－３７ＳＴビル２Ｆ</t>
  </si>
  <si>
    <t>東京都足立区小台２－３６－２ハイツツヤマ１階</t>
  </si>
  <si>
    <t>東京都足立区皿沼２－６－１７－１Ｆ</t>
  </si>
  <si>
    <t>東京都足立区花畑３－３７－１６イックビル３０１</t>
  </si>
  <si>
    <t>東京都足立区平野２－８－２</t>
  </si>
  <si>
    <t>東京都足立区江北３－１４－１</t>
  </si>
  <si>
    <t>東京都足立区扇一丁目３番５号</t>
  </si>
  <si>
    <t>東京都足立区本木１－３－７</t>
  </si>
  <si>
    <t>東京都足立区入谷５－３－２</t>
  </si>
  <si>
    <t>東京都足立区保木間４－３１－１</t>
  </si>
  <si>
    <t>東京都足立区西新井５－４２－１６</t>
  </si>
  <si>
    <t>東京都足立区谷中２－７－１３</t>
  </si>
  <si>
    <t>東京都足立区鹿浜２－３６－１９矢萩ビル１０１</t>
  </si>
  <si>
    <t>東京都足立区保木間二丁目１６番１２号</t>
  </si>
  <si>
    <t>東京都足立区南花畑４－１７－８ＡＥＲビル２階</t>
  </si>
  <si>
    <t>東京都足立区鹿浜８－１１－５ロイヤルハイム小松原１０５号室</t>
  </si>
  <si>
    <t>東京都足立区本木２－１１－４</t>
  </si>
  <si>
    <t>東京都足立区西竹の塚２－２－３第二末武ビル２Ｆ</t>
  </si>
  <si>
    <t>東京都足立区扇一丁目５２番２３号</t>
  </si>
  <si>
    <t>東京都足立区柳原２－１７－１０　櫻Ｔｅｒｒａｃｅ１０１</t>
  </si>
  <si>
    <t>東京都足立区佐野１－３３－７</t>
  </si>
  <si>
    <t>東京都足立区西綾瀬２丁目７の９　西綾瀬プラザ１０１</t>
  </si>
  <si>
    <t>東京都足立区西綾瀬３－６－３</t>
  </si>
  <si>
    <t>東京都足立区入谷七丁目１１番１２号</t>
  </si>
  <si>
    <t>東京都足立区大谷田三丁目19番15号</t>
  </si>
  <si>
    <t>東京都足立区谷中３-８-１９</t>
  </si>
  <si>
    <t>東京都足立区竹の塚１－３０－２０泰尚ビル３階</t>
  </si>
  <si>
    <t>東京都足立区西保木間２－８－１９</t>
  </si>
  <si>
    <t>東京都足立区関原一丁目９番２０号</t>
  </si>
  <si>
    <t>東京都足立区東和４－８－２１ヤクルトハイツ東和１Ｆ</t>
  </si>
  <si>
    <t>東京都足立区西新井４－３８－２７</t>
  </si>
  <si>
    <t>東京都足立区竹の塚１－２７－１タケカビル４Ｆ</t>
  </si>
  <si>
    <t>東京都足立区西新井５－２－１４</t>
  </si>
  <si>
    <t>東京都足立区西新井２－５－５</t>
  </si>
  <si>
    <t>東京都足立区花畑１－１６－１スターフィールドタウン１Ｆ</t>
  </si>
  <si>
    <t>東京都足立区東保木間２－１７－１２</t>
  </si>
  <si>
    <t>東京都足立区加平１－８－２３</t>
  </si>
  <si>
    <t>東京都足立区綾瀬５－７－９シティービル１階Ｂ号</t>
  </si>
  <si>
    <t>東京都足立区保塚町１５－１９ようせいメディカルコート１Ｆ</t>
  </si>
  <si>
    <t>東京都足立区梅島三丁目３３番１号</t>
  </si>
  <si>
    <t>東京都足立区梅島３－３３－１</t>
  </si>
  <si>
    <t>東京都足立区千住仲町１６－４ゆいまーるビル</t>
  </si>
  <si>
    <t>東京都足立区関原３－４６－１０</t>
  </si>
  <si>
    <t>東京都足立区千住旭町２６－８ヒラバヤシハイム　１Ｆ</t>
  </si>
  <si>
    <t>東京都足立区東和４－７－２３</t>
  </si>
  <si>
    <t>東京都葛飾区白鳥１－８－１０</t>
  </si>
  <si>
    <t>東京都足立区伊興３－７－４</t>
  </si>
  <si>
    <t>東京都足立区西新井５－３４－１</t>
  </si>
  <si>
    <t>東京都足立区中央本町４－１４－２０</t>
  </si>
  <si>
    <t>東京都足立区西新井栄町２－１７－１８－１０２</t>
  </si>
  <si>
    <t>東京都足立区小台２－２３－８</t>
  </si>
  <si>
    <t>東京都足立区千住橋戸町３４－１</t>
  </si>
  <si>
    <t>東京都足立区綾瀬２－２６－１５　第５鳥塚ビル２０３</t>
  </si>
  <si>
    <t>東京都足立区中央本町４－１０－２</t>
  </si>
  <si>
    <t>東京都足立区皿沼二丁目８番８号</t>
  </si>
  <si>
    <t>東京都葛飾区新宿４－２－２</t>
  </si>
  <si>
    <t>東京都足立区西伊興４－７－２１</t>
  </si>
  <si>
    <t>東京都足立区梅島１－９－５</t>
  </si>
  <si>
    <t>東京都足立区梅島２－３１－１４</t>
  </si>
  <si>
    <t>東京都足立区花畑四丁目３９番１０号</t>
  </si>
  <si>
    <t>東京都足立区入谷３－３－６</t>
  </si>
  <si>
    <t>東京都足立区日ノ出町２７－３－１０１</t>
  </si>
  <si>
    <t>東京都足立区佐野２－３０－１２</t>
  </si>
  <si>
    <t>東京都足立区西新井本町四丁目１３番１６号</t>
  </si>
  <si>
    <t>東京都足立区六月１－６－１</t>
  </si>
  <si>
    <t>東京都足立区保木間５－２３－２０</t>
  </si>
  <si>
    <t>東京都足立区梅島１－１３－１７</t>
  </si>
  <si>
    <t>東京都足立区保木間１－５－２１</t>
  </si>
  <si>
    <t>東京都足立区中川４－２－１４</t>
  </si>
  <si>
    <t>東京都足立区千住中居町１２－６</t>
  </si>
  <si>
    <t>東京都足立区千住宮元町３０－４</t>
  </si>
  <si>
    <t>東京都足立区西新井１－３８－１８コーラルコート１階</t>
  </si>
  <si>
    <t>東京都足立区谷中４－１３－１１南勢堂ビル１０３</t>
  </si>
  <si>
    <t>東京都足立区竹の塚５－１－１４　</t>
  </si>
  <si>
    <t>東京都足立区千住仲町１６－４</t>
  </si>
  <si>
    <t>東京都足立区足立４－３７－１１</t>
  </si>
  <si>
    <t>東京都足立区東伊興３－１９－１０国寿マンション１０５号室</t>
  </si>
  <si>
    <t>東京都足立区西加平２－３－１０</t>
  </si>
  <si>
    <t>東京都足立区入谷４－１７－１８</t>
  </si>
  <si>
    <t>東京都足立区東和２－２６－１５ハイクレスト海老原ＮＯ３　</t>
  </si>
  <si>
    <t>東京都足立区西新井栄町３－３－８</t>
  </si>
  <si>
    <t>ウメモトコーポレーション　介護用品の店梅元</t>
  </si>
  <si>
    <t>東京都足立区保木間５－２－２０</t>
  </si>
  <si>
    <t>東京都足立区西新井６－３－８</t>
  </si>
  <si>
    <t>東京都足立区谷在家２－１２－３</t>
  </si>
  <si>
    <t>東京都練馬区大泉学園町２－２３－６５</t>
  </si>
  <si>
    <t>訪問介護ビーステップ大泉</t>
  </si>
  <si>
    <t>1372015113</t>
  </si>
  <si>
    <t>03-6821-1986</t>
  </si>
  <si>
    <t>東京都練馬区下石神井６－３０－１１第１石塚マンション２０５</t>
  </si>
  <si>
    <t>Ｍｅａｒｔｈｓ　Ｌｉｎｋ</t>
  </si>
  <si>
    <t>株式会社Ｍｅａｒｔｈｓ</t>
  </si>
  <si>
    <t>1372015105</t>
  </si>
  <si>
    <t>03-5903-8072</t>
  </si>
  <si>
    <t>東京都練馬区石神井台４－１２－１６</t>
  </si>
  <si>
    <t>サンウェルズ石神井公園ヘルパーステーション</t>
  </si>
  <si>
    <t>1372015097</t>
  </si>
  <si>
    <t>東京都練馬区石神井町６－３２－１２－２０１</t>
  </si>
  <si>
    <t>Ｈｏｎｅｓｔ（オネスト）・ケア</t>
  </si>
  <si>
    <t>株式会社Ｈｏｎｅｓｔ　　</t>
  </si>
  <si>
    <t>1372015089</t>
  </si>
  <si>
    <t>03-6751-4947</t>
  </si>
  <si>
    <t>東京都練馬区富士見台２－１７－１２－１０１</t>
  </si>
  <si>
    <t>ピュアメモリー</t>
  </si>
  <si>
    <t>合同会社リズム</t>
  </si>
  <si>
    <t>1372015071</t>
  </si>
  <si>
    <t>東京都練馬区氷川台４－４６－１５メゾンリリー１０１</t>
  </si>
  <si>
    <t>1372015063</t>
  </si>
  <si>
    <t>03-5946-9162</t>
  </si>
  <si>
    <t>東京都練馬区豊玉北１－７－１３メビウスセルサス豊玉１０２</t>
  </si>
  <si>
    <t>夜間専門訪問介護　クレイル</t>
  </si>
  <si>
    <t>合同会社スール・アン・ニアージュ</t>
  </si>
  <si>
    <t>1372014991</t>
  </si>
  <si>
    <t>東京都練馬区春日町６－１２－２０ラトールシノダ１Ｆ</t>
  </si>
  <si>
    <t>みちなかの里　春日町店</t>
  </si>
  <si>
    <t>1372014983</t>
  </si>
  <si>
    <t>03-5848-5882</t>
  </si>
  <si>
    <t>東京都練馬区貫井１－３５－２</t>
  </si>
  <si>
    <t>医心館　訪問介護ステーション　中村橋</t>
  </si>
  <si>
    <t>1372014975</t>
  </si>
  <si>
    <t>03-3922-5870</t>
  </si>
  <si>
    <t>東京都練馬区大泉学園町５－１１－１０</t>
  </si>
  <si>
    <t>学研ココファン大泉学園ヘルパーセンター</t>
  </si>
  <si>
    <t>1372014967</t>
  </si>
  <si>
    <t>03-6913-3211</t>
  </si>
  <si>
    <t>東京都練馬区高松５－２１－５</t>
  </si>
  <si>
    <t>レッツ倶楽部練馬</t>
  </si>
  <si>
    <t>1372014959</t>
  </si>
  <si>
    <t>東京都練馬区下石神井２－３３－３</t>
  </si>
  <si>
    <t>東京都練馬区谷原２－８－３グランデージ司　１階</t>
  </si>
  <si>
    <t>東京都練馬区大泉学園町５－１０－３６サングリーンＢ１０２</t>
  </si>
  <si>
    <t>東京都練馬区豊玉北６－６－１１ｔａｃマンション１０１</t>
  </si>
  <si>
    <t>東京都練馬区中村北４－１４－２</t>
  </si>
  <si>
    <t>東京都練馬区旭丘１－１８－１０</t>
  </si>
  <si>
    <t>東京都練馬区石神井町３－２５－４ダイアパレス石神井公園３０６</t>
  </si>
  <si>
    <t>東京都練馬区豊玉北１－１２－１６－２階、３階</t>
  </si>
  <si>
    <t>東京都練馬区上石神井１－４０－１０第５田中ビル２階２０２号室</t>
  </si>
  <si>
    <t>東京都練馬区大泉町４－３４－２７レーベンハウス大泉１Ｆ</t>
  </si>
  <si>
    <t>東京都練馬区小竹町１－６６－２</t>
  </si>
  <si>
    <t>東京都練馬区関町南２－２－６善福寺コーポ１０３</t>
  </si>
  <si>
    <t>東京都練馬区錦２－１０－３</t>
  </si>
  <si>
    <t>東京都練馬区北町１－１６－６</t>
  </si>
  <si>
    <t>東京都練馬区中村北３－２１－８奈良ビル４階</t>
  </si>
  <si>
    <t>東京都練馬区石神井町４－２１－１３大山マンション２０１</t>
  </si>
  <si>
    <t>東京都練馬区南田中３－２６－５Ｍｓｔａｇｅ練馬高野台１号室</t>
  </si>
  <si>
    <t>東京都練馬区石神井台８－８－１９</t>
  </si>
  <si>
    <t>東京都練馬区大泉学園町２－１－２４</t>
  </si>
  <si>
    <t>東京都練馬区立野町１４－２１ライオンズマンション吉祥寺北１階</t>
  </si>
  <si>
    <t>東京都練馬区関町北２－３１－４第９小野ビル１Ｆ</t>
  </si>
  <si>
    <t>東京都練馬区貫井４－４５－１８</t>
  </si>
  <si>
    <t>東京都練馬区北町１－３５－３池上ビル１Ｆ</t>
  </si>
  <si>
    <t>ジョイリハＳＰＡ東武練馬</t>
  </si>
  <si>
    <t>東京都練馬区東大泉３－１７－１１エザンス大泉３０３</t>
  </si>
  <si>
    <t>東京都練馬区大泉学園町４－１５－１０グランドール大泉学園３０２号室</t>
  </si>
  <si>
    <t>東京都練馬区石神井台６－１７－７コンチネンタルハイム石神井台１０２号室</t>
  </si>
  <si>
    <t>東京都練馬区羽沢２－６－５武蔵野コーポ１０１</t>
  </si>
  <si>
    <t>東京都練馬区北町８－１２－８ホワイトハイツ１０２</t>
  </si>
  <si>
    <t>東京都練馬区下石神井６－２２－１６ブラッサム石神井公園３階</t>
  </si>
  <si>
    <t>東京都練馬区石神井町３－６－４プレール石神井公園１０５号</t>
  </si>
  <si>
    <t>東京都練馬区北町３－１６－１０ソライエアイル練馬北町</t>
  </si>
  <si>
    <t>東京都練馬区西大泉１－３２－３コンフォート西大泉Ⅱ　１Ｆ／２０３</t>
  </si>
  <si>
    <t>東京都練馬区南大泉１－１３－１４</t>
  </si>
  <si>
    <t>東京都練馬区田柄２－１９－２４早川貸店舗１０１号室</t>
  </si>
  <si>
    <t>東京都練馬区旭町１－８－７フォレスト上原１Ｆ</t>
  </si>
  <si>
    <t>東京都練馬区北町２－３０－１２ドミール北町２０２号室</t>
  </si>
  <si>
    <t>東京都板橋区小豆沢１－２３－１１</t>
  </si>
  <si>
    <t>東京都練馬区上石神井１－３４－１８－３０３</t>
  </si>
  <si>
    <t>東京都練馬区練馬１－２０－３Ｎビル２０１号室</t>
  </si>
  <si>
    <t>東京都練馬区田柄４－３３－２０－２Ｆ</t>
  </si>
  <si>
    <t>東京都板橋区赤塚新町３－２０－９</t>
  </si>
  <si>
    <t>東京都練馬区石神井町２－３３－２７石神井ファインレジデンス１０３</t>
  </si>
  <si>
    <t>東京都練馬区貫井１－４４－８コンチネンタルハイツ富士見台２０２</t>
  </si>
  <si>
    <t>東京都練馬区東大泉６－５２－５</t>
  </si>
  <si>
    <t>東京都練馬区南大泉５－３１－７ハイム京塚１０３</t>
  </si>
  <si>
    <t>東京都練馬区中村北４－１４－１５ｋｉｎｇｓｔｏｎ１０３</t>
  </si>
  <si>
    <t>東京都練馬区氷川台４－２９－１コーポＳＳ１階１０１号室</t>
  </si>
  <si>
    <t>東京都練馬区練馬４－２４－１０豊島園ビル３ＦＢ</t>
  </si>
  <si>
    <t>東京都練馬区豊玉中１－１６－４</t>
  </si>
  <si>
    <t>東京都練馬区南田中５－１５－１１</t>
  </si>
  <si>
    <t>東京都練馬区下石神井３－９－８</t>
  </si>
  <si>
    <t>東京都練馬区貫井２－２８－４リスタアビル１階</t>
  </si>
  <si>
    <t>東京都練馬区貫井４－１４－１５ＬＥＧＡＭＥ　１Ｆ</t>
  </si>
  <si>
    <t>東京都練馬区高松５－７－１０エメラルドヒル１階</t>
  </si>
  <si>
    <t>東京都練馬区高松４－７－２５カルフール１００１　Ｂ</t>
  </si>
  <si>
    <t>東京都練馬区高松６－８－１９</t>
  </si>
  <si>
    <t>東京都練馬区東大泉６－１８－１５山口ビル２０３</t>
  </si>
  <si>
    <t>東京都練馬区富士見台２－４－１６大野ビル２階</t>
  </si>
  <si>
    <t>東京都練馬区春日町３－１５－５</t>
  </si>
  <si>
    <t>東京都練馬区富士見台３－１２－２１</t>
  </si>
  <si>
    <t>東京都練馬区旭町１－１５－１１ネスト光が丘２０５号室</t>
  </si>
  <si>
    <t>東京都練馬区上石神井３－６－２５リバーサイド石神井１０７</t>
  </si>
  <si>
    <t>東京都練馬区高野台２－８－２</t>
  </si>
  <si>
    <t>東京都練馬区土支田３－２２－８ルミエール大泉１０４</t>
  </si>
  <si>
    <t>東京都練馬区関町北４－１－６ハイクレスト関１階</t>
  </si>
  <si>
    <t>東京都練馬区北町３－２０－１</t>
  </si>
  <si>
    <t>東京都練馬区春日町１－１７－１９</t>
  </si>
  <si>
    <t>東京都練馬区土支田４－５－２５</t>
  </si>
  <si>
    <t>東京都練馬区上石神井２－３７－３２第３栄ビル２０６</t>
  </si>
  <si>
    <t>東京都練馬区大泉学園町７－１１－２２</t>
  </si>
  <si>
    <t>東京都練馬区春日町２－４－３５北村ビルＢ１階</t>
  </si>
  <si>
    <t>東京都練馬区南大泉３－３１－２０井口ビル２０２</t>
  </si>
  <si>
    <t>東京都練馬区上石神井２－１９－９－１０３</t>
  </si>
  <si>
    <t>東京都練馬区上石神井２－９－２１</t>
  </si>
  <si>
    <t>東京都練馬区平和台４－２０－１６　２階</t>
  </si>
  <si>
    <t>東京都板橋区徳丸３－３８－３４ヒルサイドハイツＢ１Ｆ</t>
  </si>
  <si>
    <t>東京都練馬区三原台３－３０－１５レジデンス篠１０２号室</t>
  </si>
  <si>
    <t>東京都練馬区田柄４－３３－２０</t>
  </si>
  <si>
    <t>東京都練馬区豊玉北６－３－３第８平和ビル　４０５号</t>
  </si>
  <si>
    <t>東京都練馬区豊玉中３－１７－６サンフラワー豊玉１階</t>
  </si>
  <si>
    <t>東京都練馬区南大泉４－３０－１</t>
  </si>
  <si>
    <t>東京都練馬区土支田１－２０－１１</t>
  </si>
  <si>
    <t>東京都練馬区西大泉５－１７－１ジュノー・ムカイ１０１</t>
  </si>
  <si>
    <t>東京都練馬区南大泉１－４８－１</t>
  </si>
  <si>
    <t>東京都練馬区田柄５－１７－１６光が丘フォーリア１０６</t>
  </si>
  <si>
    <t>東京都練馬区旭丘１－１２－２グラン・ジュテ１階</t>
  </si>
  <si>
    <t>東京都中野区江古田４－１９－７カーサ高木１階</t>
  </si>
  <si>
    <t>東京都練馬区高松２－１５－２２</t>
  </si>
  <si>
    <t>東京都練馬区南大泉１－１３－１５</t>
  </si>
  <si>
    <t>東京都練馬区上石神井２－１８－１５</t>
  </si>
  <si>
    <t>東京都練馬区桜台２－２９－１１</t>
  </si>
  <si>
    <t>東京都練馬区豊玉北４－１１－１０東洋ライス東日本支店ビル１階</t>
  </si>
  <si>
    <t>東京都練馬区豊玉北３－２２－４桜台カーム１２号室</t>
  </si>
  <si>
    <t>ホームケア練馬</t>
  </si>
  <si>
    <t>ＡＬＳＯＫらいふケア株式会社</t>
  </si>
  <si>
    <t>東京都練馬区豊玉北２－１８－５</t>
  </si>
  <si>
    <t>東京都練馬区田柄２－３８－２６ＦＩＧＡＲＯ下赤塚１階</t>
  </si>
  <si>
    <t>新・アプローズ・ケア</t>
  </si>
  <si>
    <t>東京都練馬区高松２－１６－１２</t>
  </si>
  <si>
    <t>東京都練馬区大泉学園町１－２５－６－２０１</t>
  </si>
  <si>
    <t>東京都練馬区東大泉７－３６－１１大泉サンヒルズいがしら</t>
  </si>
  <si>
    <t>東京都練馬区大泉学園町５－２９－１０</t>
  </si>
  <si>
    <t>東京都練馬区北町１－１１－１２</t>
  </si>
  <si>
    <t>東京都練馬区石神井町１－２１－６ヴェルデ石神井公園　２０４号室</t>
  </si>
  <si>
    <t>東京都練馬区東大泉５－４－５田﨑店舗１階</t>
  </si>
  <si>
    <t>東京都練馬区田柄５－１４－１１グリーンシティ恵マンション２階</t>
  </si>
  <si>
    <t>03-6766-4718</t>
  </si>
  <si>
    <t>東京都練馬区中村北４－１３－２ロイヤル中村橋２０３号室</t>
  </si>
  <si>
    <t>東京都練馬区田柄３－１４－１２ルシェール飯綱山２０１</t>
  </si>
  <si>
    <t>東京都練馬区桜台１－５－７常好ビル２階</t>
  </si>
  <si>
    <t>東京都練馬区上石神井３－１６－２５</t>
  </si>
  <si>
    <t>東京都練馬区平和台４－１６－１８－１０２</t>
  </si>
  <si>
    <t>東京都練馬区南大泉４－３８－５</t>
  </si>
  <si>
    <t>東京都練馬区春日町５－３３－３０メディカルガーデン春日町２Ｆ</t>
  </si>
  <si>
    <t>東京都練馬区西大泉６－１４－２０</t>
  </si>
  <si>
    <t>東京都練馬区西大泉３－２６－１５さかえやビル２階</t>
  </si>
  <si>
    <t>東京都練馬区練馬１－２７－１１サウスヴィレッジ１階</t>
  </si>
  <si>
    <t>東京都練馬区豊玉北２－２２－１５鳳月第一ビル１階</t>
  </si>
  <si>
    <t>東京都練馬区東大泉１－２０－３６　２Ｆ</t>
  </si>
  <si>
    <t>東京都練馬区高松５－１９－１７サンフラワー大門第一ビル２０１号室</t>
  </si>
  <si>
    <t>東京都練馬区豊玉北４－２６－６Ｄ・Ｓ・Ｔクリーンカーム　１０３号室</t>
  </si>
  <si>
    <t>東京都練馬区貫井１－２９－１０</t>
  </si>
  <si>
    <t>東京都練馬区早宮１－３２－１２サンサン豊島園１Ｆ</t>
  </si>
  <si>
    <t>東京都練馬区北町１－１９－１５リュミエール１０５</t>
  </si>
  <si>
    <t>東京都練馬区錦１－２４－１６</t>
  </si>
  <si>
    <t>東京都練馬区錦２－１３－１２</t>
  </si>
  <si>
    <t>東京都練馬区西大泉２－１９－１２</t>
  </si>
  <si>
    <t>東京都練馬区関町北４－３－４－１０１</t>
  </si>
  <si>
    <t>東京都練馬区東大泉１－２０－４４</t>
  </si>
  <si>
    <t>東京都練馬区富士見台３－５５－３　１階</t>
  </si>
  <si>
    <t>東京都練馬区北町５－３－７</t>
  </si>
  <si>
    <t>東京都江東区東陽５－２５－１０いづみコーポ１１４号</t>
  </si>
  <si>
    <t>東京都練馬区豊玉北４－１３－２－１０１</t>
  </si>
  <si>
    <t>東京都練馬区西大泉５－２９－２３イーハトープ壱番館１２０９号</t>
  </si>
  <si>
    <t>東京都練馬区石神井台２－１３－１４</t>
  </si>
  <si>
    <t>東京都練馬区西大泉１－３６－１７第２光和２０D</t>
  </si>
  <si>
    <t>東京都練馬区高松５－１２－９ボンソワール１階</t>
  </si>
  <si>
    <t>東京都練馬区東大泉１－１２－２シャルム和泉１階</t>
  </si>
  <si>
    <t>東京都練馬区小竹町２－５０－４　第二コーポ姫１０１</t>
  </si>
  <si>
    <t>東京都練馬区谷原２－５－５</t>
  </si>
  <si>
    <t>東京都練馬区豊玉北１－１２－１６</t>
  </si>
  <si>
    <t>東京都練馬区南大泉１－２２－５０</t>
  </si>
  <si>
    <t>東京都練馬区南田中３－２８－２０</t>
  </si>
  <si>
    <t>東京都練馬区錦１－１６－１１</t>
  </si>
  <si>
    <t>東京都練馬区小竹町１－３８－２</t>
  </si>
  <si>
    <t>東京都練馬区大泉町１－５１－９</t>
  </si>
  <si>
    <t>東京都練馬区氷川台３－１９－７井垣ビル２Ｆ</t>
  </si>
  <si>
    <t>東京都練馬区貫井３－１４－１２</t>
  </si>
  <si>
    <t>東京都練馬区中村南３－１９－１１</t>
  </si>
  <si>
    <t>東京都練馬区高松６－１９－２５</t>
  </si>
  <si>
    <t>東京都練馬区貫井３－１０－３</t>
  </si>
  <si>
    <t>東京都練馬区富士見台２－３１－３０宇多川ビル１階</t>
  </si>
  <si>
    <t>東京都練馬区南田中１－２２－２１</t>
  </si>
  <si>
    <t>東京都練馬区豊玉北５－３－２　１階Ｃ</t>
  </si>
  <si>
    <t>東京都練馬区南大泉３－９－１９グリーンコーポ大泉１号室</t>
  </si>
  <si>
    <t>東京都練馬区北町１－４４－３</t>
  </si>
  <si>
    <t>東京都練馬区東大泉１－１８－１３</t>
  </si>
  <si>
    <t>東京都練馬区田柄４－４５－５</t>
  </si>
  <si>
    <t>東京都練馬区土支田１－３１－５</t>
  </si>
  <si>
    <t>東京都練馬区春日町２－９－３３</t>
  </si>
  <si>
    <t>東京都練馬区豊玉上２－４－１２コープデリ豊玉センター２階</t>
  </si>
  <si>
    <t>東京都練馬区田柄４－１－１８</t>
  </si>
  <si>
    <t>東京都練馬区土支田２－２１－５</t>
  </si>
  <si>
    <t>東京都練馬区田柄４－２９－９－１０１</t>
  </si>
  <si>
    <t>東京都練馬区石神井町２－９－１５</t>
  </si>
  <si>
    <t>東京都練馬区中村北２－２４－４グランパレ小宮１０５</t>
  </si>
  <si>
    <t>東京都練馬区練馬３－１－６練馬ハイツ８０３</t>
  </si>
  <si>
    <t>東京都練馬区北町５－３－６</t>
  </si>
  <si>
    <t>東京都練馬区貫井１－１２－８サンライズ貫井１０２</t>
  </si>
  <si>
    <t>東京都練馬区豊玉北４－１２－１３ノイメゾン桜台１階</t>
  </si>
  <si>
    <t>東京都練馬区石神井町２－１３－１５グリーンクレストＴＡＣＨＩＢＡＮＡ２０３</t>
  </si>
  <si>
    <t>東京都練馬区中村北２－２６－６ハウスウスイ１０２</t>
  </si>
  <si>
    <t>東京都練馬区南大泉３－２１－２１－１０３</t>
  </si>
  <si>
    <t>東京都練馬区南田中４－７－３</t>
  </si>
  <si>
    <t>東京都練馬区石神井町４－３－１５カーサ・ヴェルデ石神井公園１階</t>
  </si>
  <si>
    <t>東京都練馬区旭町２－２４－２２</t>
  </si>
  <si>
    <t>東京都練馬区三原台３－２５－２７</t>
  </si>
  <si>
    <t>東京都北区滝野川７－２２－５</t>
  </si>
  <si>
    <t>東京都練馬区豊玉北５－２３－１１－２０５</t>
  </si>
  <si>
    <t>東京都練馬区豊玉北５－６－８</t>
  </si>
  <si>
    <t>東京都練馬区南田中３－６－１２大沢ビル１Ｆ</t>
  </si>
  <si>
    <t>東京都練馬区中村北４－８－３０田代ビル２F</t>
  </si>
  <si>
    <t>東京都練馬区中村南２－１１－３グロワール南１０３</t>
  </si>
  <si>
    <t>東京都練馬区高松５－１８－４</t>
  </si>
  <si>
    <t>東京都練馬区関町北２－２９－８第二双葉ビル２０１</t>
  </si>
  <si>
    <t>東京都練馬区大泉町４－４０－７</t>
  </si>
  <si>
    <t>東京都練馬区田柄３－４－１４</t>
  </si>
  <si>
    <t>ジョイリハＳＰＡ光ヶ丘</t>
  </si>
  <si>
    <t>東京都練馬区豊玉北６－７－２第二愛染ビル１階</t>
  </si>
  <si>
    <t>東京都練馬区西大泉６－１１－１</t>
  </si>
  <si>
    <t>東京都練馬区石神井町４－７－２４エスポワール９２　２０３号室</t>
  </si>
  <si>
    <t>東京都練馬区早宮３－２３－３フローラル豊島園１０３号室</t>
  </si>
  <si>
    <t>東京都練馬区貫井３－１４－６　サンライズビル１Ｆ</t>
  </si>
  <si>
    <t>東京都練馬区石神井町１－２６－１０光栄ビル２０１</t>
  </si>
  <si>
    <t>東京都練馬区中村北３－１５－１６　タマルビル１０２</t>
  </si>
  <si>
    <t>東京都練馬区下石神井６－２２－１６ブラッサム石神井公園２Ｆ</t>
  </si>
  <si>
    <t>東京都練馬区下石神井４－１９－１０ブラッサム石神井１階</t>
  </si>
  <si>
    <t>東京都練馬区豊玉中３－１３－６ロワール豊玉１階</t>
  </si>
  <si>
    <t>東京都練馬区春日町５－３１－２３　Ｗｅｓｔ練馬春日町１Ｆ</t>
  </si>
  <si>
    <t>東京都練馬区関町北２－３０－４コーポオーカー１０１</t>
  </si>
  <si>
    <t>東京都練馬区春日町３－３３－２７　サンヴェリー真野１Ｆ</t>
  </si>
  <si>
    <t>東京都練馬区小竹町１－３５－４　</t>
  </si>
  <si>
    <t>東京都練馬区北町２－３９－３　ダイエイビルディング１Ｆ</t>
  </si>
  <si>
    <t>東京都練馬区豊玉上１－１－１８　１階</t>
  </si>
  <si>
    <t>東京都練馬区西大泉３－２６－１５さかえやビル１階</t>
  </si>
  <si>
    <t>東京都練馬区氷川台４－３６－１６</t>
  </si>
  <si>
    <t>東京都練馬区田柄２－２８－２５</t>
  </si>
  <si>
    <t>東京都練馬区大泉学園町１－３１－８メルヴェーユ大泉学園３０２</t>
  </si>
  <si>
    <t>東京都練馬区三原台２－２－８－２０１</t>
  </si>
  <si>
    <t>東京都練馬区東大泉一丁目２６番１５　ローヤル東大泉３０３号室</t>
  </si>
  <si>
    <t>東京都練馬区春日町６－１６－１１フォーチュン光が丘６０１号室</t>
  </si>
  <si>
    <t>東京都練馬区石神井台７－１６－１１　</t>
  </si>
  <si>
    <t>東京都練馬区北町１－２４－１５－２０３</t>
  </si>
  <si>
    <t>東京都練馬区光が丘２－９－６光が丘区民センター３階</t>
  </si>
  <si>
    <t>東京都練馬区富士見台１－２２－４</t>
  </si>
  <si>
    <t>東京都練馬区練馬２－２４－３</t>
  </si>
  <si>
    <t>東京都練馬区東大泉５－１５－２</t>
  </si>
  <si>
    <t>東京都練馬区高松６－３－２４</t>
  </si>
  <si>
    <t>東京都練馬区土支田２－４０－１８</t>
  </si>
  <si>
    <t>東京都練馬区豊玉南３－９－１３</t>
  </si>
  <si>
    <t>東京都練馬区東大泉２－１１－２１</t>
  </si>
  <si>
    <t>東京都練馬区関町南４－９－２８</t>
  </si>
  <si>
    <t>東京都練馬区田柄４－１２－１０</t>
  </si>
  <si>
    <t>東京都練馬区錦２－６－１４</t>
  </si>
  <si>
    <t>東京都練馬区桜台１－１２－５栖鳳ビル</t>
  </si>
  <si>
    <t>東京都練馬区高野台５－２４－１</t>
  </si>
  <si>
    <t>東京都練馬区豊玉北５－８－１９</t>
  </si>
  <si>
    <t>東京都練馬区春日町５－３３－３３ＮＣビル２階</t>
  </si>
  <si>
    <t>東京都練馬区春日町３－５－１０</t>
  </si>
  <si>
    <t>東京都練馬区石神井町３－１９－１６石神井公園ＭＳＰ②ビル　２階Ｃ号室</t>
  </si>
  <si>
    <t>東京都練馬区高野台５－３８－１７テラスヴュー高野台１０１</t>
  </si>
  <si>
    <t>東京都練馬区石神井台８－１７－８</t>
  </si>
  <si>
    <t>東京都練馬区田柄２－２２－２２　木内コーポ１０１</t>
  </si>
  <si>
    <t>東京都練馬区東大泉６－４２－２８スカイハイツ１０５</t>
  </si>
  <si>
    <t>東京都練馬区豊玉北３－２９－４サンハイツ豊玉１０２</t>
  </si>
  <si>
    <t>東京都練馬区石神井台２－７－２</t>
  </si>
  <si>
    <t>東京都練馬区東大泉３－６６－１６</t>
  </si>
  <si>
    <t>東京都中野区中央３－１３－１１ＭＧビル３０２</t>
  </si>
  <si>
    <t>東京都練馬区大泉町六丁目２９番２０号　学園スカイビル</t>
  </si>
  <si>
    <t>東京都練馬区中村北２－２－３　メゾン練馬１０１</t>
  </si>
  <si>
    <t>東京都練馬区豊玉北５－２５－２１　エクセレントハイム１Ｆ</t>
  </si>
  <si>
    <t>東京都練馬区貫井４－４７－６１ＫＭエンゼルハイム中村橋１０１号</t>
  </si>
  <si>
    <t>東京都練馬区高松１－１３－９</t>
  </si>
  <si>
    <t>東京都練馬区豊玉南２－２６－６</t>
  </si>
  <si>
    <t>東京都練馬区貫井３－５－６ドンズビル３０２</t>
  </si>
  <si>
    <t>東京都練馬区貫井１－３９－１ベルヴィコート１階</t>
  </si>
  <si>
    <t>東京都練馬区貫井２－１２－１ダイコー（株）社宅１階店舗</t>
  </si>
  <si>
    <t>東京都練馬区平和台１－３１－１７サンハイツ２０００　１０１</t>
  </si>
  <si>
    <t>東京都練馬区石神井町５－３－２２　２Ｆ</t>
  </si>
  <si>
    <t>東京都練馬区早宮２－１６－１８</t>
  </si>
  <si>
    <t>東京都練馬区土支田４－６－１２ＨＩビレッジＡ－１</t>
  </si>
  <si>
    <t>東京都練馬区南大泉４－４３－３３シャルマンＳ１０１</t>
  </si>
  <si>
    <t>東京都練馬区練馬３－２１－２０</t>
  </si>
  <si>
    <t>東京都練馬区練馬１－１５－１　堀越ビル２階</t>
  </si>
  <si>
    <t>東京都練馬区西大泉３－２６－１５さかえやビル２Ｆ</t>
  </si>
  <si>
    <t>東京都練馬区大泉町２－５９－２２サニーガーデン大泉１号室</t>
  </si>
  <si>
    <t>東京都練馬区石神井町３－１７－１４コスモス石神井公園３０３号室</t>
  </si>
  <si>
    <t>東京都練馬区高松３－２２－９　１階</t>
  </si>
  <si>
    <t>東京都練馬区光が丘３－９－３－２０６</t>
  </si>
  <si>
    <t>東京都練馬区石神井町５－４－１２若尾ホームビル１０２</t>
  </si>
  <si>
    <t>東京都練馬区石神井町８－５３－２４　</t>
  </si>
  <si>
    <t>東京都練馬区早宮一丁目２９番１５号</t>
  </si>
  <si>
    <t>東京都練馬区田柄５－２０－２８ルシエール光が丘</t>
  </si>
  <si>
    <t>東京都練馬区大泉学園町２－２０－２１</t>
  </si>
  <si>
    <t>東京都練馬区北町八丁目２１番１９号</t>
  </si>
  <si>
    <t>東京都練馬区豊玉北４－２３－９タワーイン豊玉１階</t>
  </si>
  <si>
    <t>東京都練馬区北町８－３７－８ベルソーナ北町１１１号室</t>
  </si>
  <si>
    <t>東京都練馬区田柄２－３６－１３白瀧マンションⅡ－１０１</t>
  </si>
  <si>
    <t>東京都練馬区上石神井一丁目４２番６号</t>
  </si>
  <si>
    <t>03-5848-6768</t>
  </si>
  <si>
    <t>東京都練馬区向山２－３－７</t>
  </si>
  <si>
    <t>東京都練馬区春日町３－３３－２２　中ノ宮ビル２Ｆ</t>
  </si>
  <si>
    <t>東京都練馬区西大泉六丁目１４番２０号</t>
  </si>
  <si>
    <t>東京都練馬区早宮２－１６－２６　</t>
  </si>
  <si>
    <t>東京都練馬区石神井町２－１３－１７　龍英ビル３階</t>
  </si>
  <si>
    <t>東京都練馬区高松２－９－３</t>
  </si>
  <si>
    <t>東京都練馬区豊玉北５－４－７－１０２　</t>
  </si>
  <si>
    <t>東京都練馬区東大泉３－１－５スプリング東ビル２０１</t>
  </si>
  <si>
    <t>東京都練馬区東大泉３－２２－１５シンフォニープラザ１Ｆ</t>
  </si>
  <si>
    <t>東京都練馬区向山２－１７－２１</t>
  </si>
  <si>
    <t>東京都練馬区大泉町　４－２４－７</t>
  </si>
  <si>
    <t>東京都練馬区大泉学園町７－１２－３２</t>
  </si>
  <si>
    <t>東京都練馬区早宮２－１０－２２</t>
  </si>
  <si>
    <t>東京都練馬区羽沢２－８－１６</t>
  </si>
  <si>
    <t>東京都練馬区関町北４－２－１２　ワイズビル２Ｆ</t>
  </si>
  <si>
    <t>東京都練馬区富士見台３－５５－３</t>
  </si>
  <si>
    <t>東京都練馬区豊玉中三丁目１番１５号</t>
  </si>
  <si>
    <t>東京都練馬区早宮２－１６－２６</t>
  </si>
  <si>
    <t>東京都練馬区上石神井２－３０－２０Ｔ．Ｍ．Ｆビル１階</t>
  </si>
  <si>
    <t>東京都練馬区豊玉中３－１６－１３　サンワコーポラス</t>
  </si>
  <si>
    <t>東京都練馬区貫井２－２４－２　ニューパールマンション１階</t>
  </si>
  <si>
    <t>東京都練馬区関町北５－７－２２　</t>
  </si>
  <si>
    <t>東京都練馬区西大泉５－２１－２</t>
  </si>
  <si>
    <t>東京都練馬区南大泉３－７－５１</t>
  </si>
  <si>
    <t>東京都練馬区東大泉２－８－７パレスフォンテーン３　１０２号室</t>
  </si>
  <si>
    <t>東京都練馬区立野町１４－２３</t>
  </si>
  <si>
    <t>東京都練馬区貫井３－４１－１</t>
  </si>
  <si>
    <t>03-6820-5012</t>
  </si>
  <si>
    <t>東京都板橋区板橋３－４－１２西岡ビル１階</t>
  </si>
  <si>
    <t>訪問介護事業所　Ｂｅａ　Ｌｉｆｅ</t>
  </si>
  <si>
    <t>合同会社Ｊ．ｃｏｎｎｅｃｔ</t>
  </si>
  <si>
    <t>1371912690</t>
  </si>
  <si>
    <t>東京都板橋区西台３－１－１４</t>
  </si>
  <si>
    <t>訪問介護リベル　板橋西台</t>
  </si>
  <si>
    <t>1371912682</t>
  </si>
  <si>
    <t>東京都板橋区幸町２３－７イイダハイツ２０３</t>
  </si>
  <si>
    <t>医療法人社団経仁会</t>
  </si>
  <si>
    <t>1371912666</t>
  </si>
  <si>
    <t>03-5939-8912</t>
  </si>
  <si>
    <t>東京都板橋区坂下１－１１－３</t>
  </si>
  <si>
    <t>訪問介護ベストデイ</t>
  </si>
  <si>
    <t>株式会社ベストデイエンタープライズ</t>
  </si>
  <si>
    <t>1371912658</t>
  </si>
  <si>
    <t>03-6904-0559</t>
  </si>
  <si>
    <t>東京都板橋区成増３－４－１６フジコーポ成増　１０３号室</t>
  </si>
  <si>
    <t>ケアリッシュ</t>
  </si>
  <si>
    <t>株式会社為共</t>
  </si>
  <si>
    <t>1371912625</t>
  </si>
  <si>
    <t>東京都板橋区中板橋２２－９堀越ビル１０２</t>
  </si>
  <si>
    <t>リクラス東京　訪問介護よつば</t>
  </si>
  <si>
    <t>株式会社ＭＥＤＩ－ＦＵＬＬ</t>
  </si>
  <si>
    <t>1371912617</t>
  </si>
  <si>
    <t>03-6693-0510</t>
  </si>
  <si>
    <t>東京都板橋区徳丸７－２７－１ファミール高島平１階１０１号室</t>
  </si>
  <si>
    <t>株式会社トーカイ板橋営業所</t>
  </si>
  <si>
    <t>1371912591</t>
  </si>
  <si>
    <t>03-5918-9730</t>
  </si>
  <si>
    <t>東京都板橋区常盤台３－２９－１７</t>
  </si>
  <si>
    <t>リハビリデイサービスｎａｇｏｍｉプラスときわ台店</t>
  </si>
  <si>
    <t>1371912583</t>
  </si>
  <si>
    <t>東京都板橋区上板橋２－５－８</t>
  </si>
  <si>
    <t>東京都板橋区中台３－２６－１１</t>
  </si>
  <si>
    <t>東京都板橋区向原２－１１－１１</t>
  </si>
  <si>
    <t>東京都板橋区赤塚新町３－３２光が丘パークタウンゆりの木通り北１４－１０１</t>
  </si>
  <si>
    <t>東京都板橋区南町１－９</t>
  </si>
  <si>
    <t>東京都板橋区前野町３－６－１０</t>
  </si>
  <si>
    <t>東京都板橋区板橋２－４４－１０ヴァンクール板橋６０１</t>
  </si>
  <si>
    <t>東京都板橋区小茂根２－９－２ヴィレッジ小茂根３０２</t>
  </si>
  <si>
    <t>東京都板橋区板橋２－６１－４板橋マリオン３０２</t>
  </si>
  <si>
    <t>東京都板橋区南町４６－１４ミヤビヒルズ大山４０６号室</t>
  </si>
  <si>
    <t>東京都板橋区幸町１－４</t>
  </si>
  <si>
    <t>東京都板橋区高島平２－２３－３泉マンション１０５</t>
  </si>
  <si>
    <t>東京都板橋区四葉１－１８－１</t>
  </si>
  <si>
    <t>東京都板橋区上板橋２－３－３新井ビル２０１号</t>
  </si>
  <si>
    <t>東京都板橋区富士見町１７－１６メルヴェーユイイダ富士見町１階</t>
  </si>
  <si>
    <t>東京都板橋区小茂根２－２－３小茂根さつきハイム１階</t>
  </si>
  <si>
    <t>東京都板橋区徳丸３－３７－１７</t>
  </si>
  <si>
    <t>東京都板橋区前野町５－９－３</t>
  </si>
  <si>
    <t>東京都板橋区高島平７－４３－１７内田コーポ１０３</t>
  </si>
  <si>
    <t>東京都板橋区前野町２－３１－２－１０１</t>
  </si>
  <si>
    <t>東京都板橋区清水町３８－１０アクアⅡ３階</t>
  </si>
  <si>
    <t>東京都板橋区中板橋２８－１２</t>
  </si>
  <si>
    <t>東京都板橋区蓮根２－９－２５－２０２号室</t>
  </si>
  <si>
    <t>東京都板橋区徳丸１－２４－５ゼフィール１０２</t>
  </si>
  <si>
    <t>東京都板橋区西台１－４０－８</t>
  </si>
  <si>
    <t>東京都板橋区仲町２２－３津軽ハイツ２０１</t>
  </si>
  <si>
    <t>東京都板橋区成増１－２８－１５林家ビル５０２</t>
  </si>
  <si>
    <t>東京都板橋区大山東町７－５ヴェネフィット大山１０１号</t>
  </si>
  <si>
    <t>東京都板橋区三園１－２１－２</t>
  </si>
  <si>
    <t>サンウェルズ板橋ヘルパーステーション</t>
  </si>
  <si>
    <t>東京都板橋区小茂根４－１－２恵林マンション1階</t>
  </si>
  <si>
    <t>東京都板橋区蓮根３－２６－２４ハイツ西台Ｂ棟２０３</t>
  </si>
  <si>
    <t>東京都板橋区大谷口１－２８－３スペースガルボ１０１</t>
  </si>
  <si>
    <t>東京都板橋区上板橋３－２０－７リバティフラット１階</t>
  </si>
  <si>
    <t>東京都板橋区富士見町１１－１０アイエッチ富士見２０２号室</t>
  </si>
  <si>
    <t>東京都板橋区徳丸１－４－１０</t>
  </si>
  <si>
    <t>東京都板橋区西台２－２４－１５</t>
  </si>
  <si>
    <t>東京都板橋区大山金井町５１－３</t>
  </si>
  <si>
    <t>東京都板橋区大山金井町２－４パインメートⅡ　１階</t>
  </si>
  <si>
    <t>東京都板橋区成増１－１－９シャルムドミール成増１階</t>
  </si>
  <si>
    <t>東京都板橋区赤塚１－２０－３ラーバンヤマミツ１０６号</t>
  </si>
  <si>
    <t>東京都板橋区小豆沢２－３２－４　３階</t>
  </si>
  <si>
    <t>東京都板橋区小豆沢３－６－７小豆沢ローズハイム１０３号室</t>
  </si>
  <si>
    <t>東京都板橋区大山東町１７－７ロイヤル大山　１０２号室</t>
  </si>
  <si>
    <t>東京都板橋区本町１７－１６ウッドベル板橋本町Ｂ－１０１</t>
  </si>
  <si>
    <t>東京都板橋区坂下２－１１－１１</t>
  </si>
  <si>
    <t>東京都板橋区徳丸３－１４－１４</t>
  </si>
  <si>
    <t>東京都板橋区仲町２２－１１</t>
  </si>
  <si>
    <t>東京都板橋区南常盤台１－２０－４ミナミ常盤台マンション２０１</t>
  </si>
  <si>
    <t>東京都板橋区蓮根２－１３－５レックス稲見１階</t>
  </si>
  <si>
    <t>東京都板橋区若木３－３－１</t>
  </si>
  <si>
    <t>東京都板橋区西台１－２５－１１</t>
  </si>
  <si>
    <t>東京都板橋区高島平７－１１－４</t>
  </si>
  <si>
    <t>東京都板橋区高島平８－１－１</t>
  </si>
  <si>
    <t>東京都板橋区小豆沢１－９－１６　２階</t>
  </si>
  <si>
    <t>東京都板橋区向原２－３５－２遠州屋ビル１Ｆ</t>
  </si>
  <si>
    <t>グリーンデイ板橋向原</t>
  </si>
  <si>
    <t>東京都新宿区高田馬場１－１０－１５三翔諏訪の森ハイツ第２　１０４</t>
  </si>
  <si>
    <t>東京都板橋区東坂下２－２２－１４</t>
  </si>
  <si>
    <t>東京都板橋区大山町９－４－３Ｆ</t>
  </si>
  <si>
    <t>東京都板橋区清水町７９－２パールハイツ１階</t>
  </si>
  <si>
    <t>東京都板橋区西台４－８－１３</t>
  </si>
  <si>
    <t>東京都板橋区南常盤台２－２１－５アプリーレ南常盤台１階</t>
  </si>
  <si>
    <t>東京都板橋区高島平４－２－１５</t>
  </si>
  <si>
    <t>東京都板橋区蓮根１－４－８</t>
  </si>
  <si>
    <t>東京都板橋区成増３－１９－１９</t>
  </si>
  <si>
    <t>東京都板橋区栄町２６－１１コーポ栄１０２</t>
  </si>
  <si>
    <t>東京都板橋区徳丸２－１７－９</t>
  </si>
  <si>
    <t>東京都板橋区小茂根３－２－１５</t>
  </si>
  <si>
    <t>東京都板橋区小豆沢１－１２－６－８０１プラッセ小豆沢</t>
  </si>
  <si>
    <t>東京都板橋区仲町４１－６レックス中板橋１０１号</t>
  </si>
  <si>
    <t>東京都板橋区坂下２－２２－２</t>
  </si>
  <si>
    <t>東京都板橋区三園１－２７－１５</t>
  </si>
  <si>
    <t>東京都板橋区小豆沢３－６－７小豆沢ローズハイム３１３</t>
  </si>
  <si>
    <t>東京都板橋区東坂下２－４－１０</t>
  </si>
  <si>
    <t>東京都板橋区徳丸７－２－４　７Ｃａｒａｔ　Ｓｔａｔｅ　１０１</t>
  </si>
  <si>
    <t>東京都板橋区赤塚８－１４－１０</t>
  </si>
  <si>
    <t>東京都板橋区大山西町４１－１</t>
  </si>
  <si>
    <t>東京都板橋区清水町６１－９</t>
  </si>
  <si>
    <t>東京都板橋区徳丸１－２０－２０シュウカーネルⅡ２０７号</t>
  </si>
  <si>
    <t>東京都板橋区栄町１８－８オリンポス板橋栄町２０６号</t>
  </si>
  <si>
    <t>東京都板橋区徳丸５－３－１１</t>
  </si>
  <si>
    <t>東京都板橋区板橋１－１０－１４</t>
  </si>
  <si>
    <t>東京都板橋区板橋２－６２－５林ビル２０２</t>
  </si>
  <si>
    <t>東京都練馬区練馬１－２３－３Ｓｅｒａ．Ｕ練馬Ⅱ３０１</t>
  </si>
  <si>
    <t>東京都板橋区若木３－１５－１</t>
  </si>
  <si>
    <t>東京都板橋区南常盤台１－３７－２第二渡部ビル２階</t>
  </si>
  <si>
    <t>東京都板橋区板橋３－６－１１フラワー１１　２Ｆ</t>
  </si>
  <si>
    <t>東京都板橋区東新町１－８－１　ＯＺＩＯ常盤台１階</t>
  </si>
  <si>
    <t>東京都板橋区志村３－１４－８</t>
  </si>
  <si>
    <t>東京都板橋区成増４－３７－１</t>
  </si>
  <si>
    <t>東京都板橋区泉町３９－１５</t>
  </si>
  <si>
    <t>東京都板橋区南町１５－７サカエ荘１０２号</t>
  </si>
  <si>
    <t>東京都板橋区徳丸１－１２－１３コウヨウハウスビル１０２</t>
  </si>
  <si>
    <t>東京都板橋区三園２－１５－２２</t>
  </si>
  <si>
    <t>東京都板橋区高島平７－４７－６三高ビル１０１</t>
  </si>
  <si>
    <t>東京都板橋区徳丸２－２７－１４サンパレス徳丸１階</t>
  </si>
  <si>
    <t>東京都板橋区若木２－９－１０</t>
  </si>
  <si>
    <t>東京都板橋区大谷口北町２－８－１０１</t>
  </si>
  <si>
    <t>東京都板橋区仲町１８－３白石ビル１０５号室</t>
  </si>
  <si>
    <t>東京都板橋区成増１－２－３</t>
  </si>
  <si>
    <t>東京都板橋区板橋４－３８－４－４０１</t>
  </si>
  <si>
    <t>東京都板橋区上板橋１－１２－２</t>
  </si>
  <si>
    <t>東京都板橋区氷川町２５－１７星野ビル１階</t>
  </si>
  <si>
    <t>東京都板橋区仲町１－４</t>
  </si>
  <si>
    <t>東京都板橋区高島平２－１－２０ピクサス高島平１階</t>
  </si>
  <si>
    <t>東京都板橋区小豆沢２－５－１－４１１号</t>
  </si>
  <si>
    <t>東京都板橋区板橋１－４３－６宝ビル７階</t>
  </si>
  <si>
    <t>東京都板橋区小茂根２－４－１３サンケイコーポ２０１号室</t>
  </si>
  <si>
    <t>東京都板橋区大山町３８－８メゾン大野１０１</t>
  </si>
  <si>
    <t>東京都板橋区本町３９－１０メゾンドジュリア１０１号</t>
  </si>
  <si>
    <t>東京都板橋区大山西町４６－８プレデパルク３　１Ｆ</t>
  </si>
  <si>
    <t>東京都板橋区坂下１－２１－１２プライムコート志村１Ｆ</t>
  </si>
  <si>
    <t>東京都板橋区向原３－７－７</t>
  </si>
  <si>
    <t>東京都板橋区蓮根３－１１－２５東久蓮根ハイツ１階－Ｃ</t>
  </si>
  <si>
    <t>東京都北区赤羽１－５１－３赤銀第３ビル</t>
  </si>
  <si>
    <t>東京都板橋区上板橋２－１３－３－１０７</t>
  </si>
  <si>
    <t>東京都板橋区中板橋２９－８クリテックビル３Ｆ</t>
  </si>
  <si>
    <t>東京都北区上十条３－４－１５貝瀬荘２０３号室</t>
  </si>
  <si>
    <t>東京都板橋区小豆沢４－５－４</t>
  </si>
  <si>
    <t>東京都板橋区清水町７７－４プラザ板橋１階</t>
  </si>
  <si>
    <t>東京都板橋区三園１－２５－８</t>
  </si>
  <si>
    <t>東京都板橋区赤塚１－１－１０</t>
  </si>
  <si>
    <t>株式会社きらきらケアサービス</t>
  </si>
  <si>
    <t>東京都板橋区舟渡２－１９－７　１Ｆ</t>
  </si>
  <si>
    <t>東京都板橋区上板橋３－１１－９</t>
  </si>
  <si>
    <t>東京都板橋区大山金井町３９－１５</t>
  </si>
  <si>
    <t>東京都板橋区前野町１－２９－１０　商業棟３階</t>
  </si>
  <si>
    <t>東京都板橋区前野町１－２９－１０　３階</t>
  </si>
  <si>
    <t>東京都板橋区成増１－２４－６</t>
  </si>
  <si>
    <t>東京都板橋区小豆沢４－１４－３</t>
  </si>
  <si>
    <t>東京都板橋区宮本町４４－６</t>
  </si>
  <si>
    <t>東京都板橋区高島平４－２５－２</t>
  </si>
  <si>
    <t>東京都板橋区上板橋２－３０－２</t>
  </si>
  <si>
    <t>東京都板橋区本町３３－１９シャトレー長谷川１階</t>
  </si>
  <si>
    <t>東京都板橋区前野町３－４４－２</t>
  </si>
  <si>
    <t>東京都板橋区新河岸３－１２－９</t>
  </si>
  <si>
    <t>東京都板橋区蓮根３－４－７リブリ・ＭＯＲＥ　２ｎｄ　１Ｆ</t>
  </si>
  <si>
    <t>東京都板橋区志村３－２６－１５</t>
  </si>
  <si>
    <t>東京都板橋区高島平４－２３－１８</t>
  </si>
  <si>
    <t>東京都板橋区双葉町４１－１２</t>
  </si>
  <si>
    <t>東京都板橋区高島平８－６－４浅川グレースハイツ４０５</t>
  </si>
  <si>
    <t>東京都板橋区仲町１０－１２</t>
  </si>
  <si>
    <t>東京都板橋区南常盤台２－９－２コーポ小松</t>
  </si>
  <si>
    <t>東京都板橋区坂下３－３１－１</t>
  </si>
  <si>
    <t>東京都北区赤羽１－４１－５アダマス６０４</t>
  </si>
  <si>
    <t>東京都板橋区四葉１－２７－２９第二藤コーポ２０１</t>
  </si>
  <si>
    <t>東京都板橋区赤塚１－１８－８</t>
  </si>
  <si>
    <t>東京都板橋区志村１－３５－３</t>
  </si>
  <si>
    <t>東京都板橋区東新町２－２０－１</t>
  </si>
  <si>
    <t>東京都板橋区板橋２－６５－１０恵和会サービスセンタービル３Ｆ</t>
  </si>
  <si>
    <t>東京都板橋区幸町４８－５　</t>
  </si>
  <si>
    <t>東京都板橋区相生町８－４　メゾングランパレ１Ｆ</t>
  </si>
  <si>
    <t>東京都板橋区氷川町４７－９ライオンズマンション大山氷川町１０１</t>
  </si>
  <si>
    <t>東京都板橋区上板橋３－２０－１２ルートビルディング１階</t>
  </si>
  <si>
    <t>東京都板橋区常盤台１－３３－４　</t>
  </si>
  <si>
    <t>東京都板橋区蓮根２－１８－２１</t>
  </si>
  <si>
    <t>東京都板橋区常盤台３－１９－１３中尾ビル１０２</t>
  </si>
  <si>
    <t>東京都板橋区桜川２－１０－７</t>
  </si>
  <si>
    <t>東京都板橋区高島平１－７２－８時田ビル３階</t>
  </si>
  <si>
    <t>東京都板橋区上板橋１－１６－６　町田ビル１Ｆ</t>
  </si>
  <si>
    <t>東京都板橋区大和町１０－１１　パラストネオ板橋２０２</t>
  </si>
  <si>
    <t>東京都板橋区上板橋３－１９－８ジュネス上板橋１０５</t>
  </si>
  <si>
    <t>東京都板橋区志村１－１３－１２ライオンズマンション志村坂上２０１</t>
  </si>
  <si>
    <t>東京都板橋区小豆沢３－４－１７　</t>
  </si>
  <si>
    <t>東京都板橋区仲町２０－５</t>
  </si>
  <si>
    <t>東京都板橋区成増１－１５－３　プラゼール成増</t>
  </si>
  <si>
    <t>東京都板橋区栄町４－１１田中ビル</t>
  </si>
  <si>
    <t>東京都渋谷区本町４－１８－１萩原ビル２階</t>
  </si>
  <si>
    <t>東京都板橋区南町３５－５庄野ビル１０２号</t>
  </si>
  <si>
    <t>東京都板橋区東新町２－５７－７ＴＦビル１Ｆ</t>
  </si>
  <si>
    <t>東京都板橋区蓮根２－１７－７</t>
  </si>
  <si>
    <t>東京都板橋区高島平２－３３－１－２０５</t>
  </si>
  <si>
    <t>東京都板橋区中板橋４－１５　１０４</t>
  </si>
  <si>
    <t>東京都板橋区大門８－５</t>
  </si>
  <si>
    <t>東京都板橋区双葉町１５－１３アシュレ双葉町１階</t>
  </si>
  <si>
    <t>東京都板橋区四葉２－２１－１７　１階</t>
  </si>
  <si>
    <t>東京都板橋区高島平九丁目２９番３号　エステート野口１Ｆ</t>
  </si>
  <si>
    <t>東京都板橋区板橋２－１－１３コスモ板橋１０５</t>
  </si>
  <si>
    <t>東京都板橋区坂下３－１１－１１</t>
  </si>
  <si>
    <t>東京都板橋区前野町３－３６－１０</t>
  </si>
  <si>
    <t>東京都板橋区高島平１－４８－５　コーポ高島平１０２</t>
  </si>
  <si>
    <t>東京都板橋区四葉２－１－１２</t>
  </si>
  <si>
    <t>東京都板橋区板橋３－５－１５</t>
  </si>
  <si>
    <t>東京都板橋区南常盤台２－１４－１　マサルコーポ１０２号</t>
  </si>
  <si>
    <t>東京都板橋区大谷口北町６３－１１</t>
  </si>
  <si>
    <t>東京都板橋区蓮根２－２６－１７佐藤ビル１０２</t>
  </si>
  <si>
    <t>東京都板橋区徳丸７－２４－１５徳丸ビル２階</t>
  </si>
  <si>
    <t>東京都板橋区上板橋２－２９－９ボゥソレイユ１階　</t>
  </si>
  <si>
    <t>東京都板橋区小豆沢１－７－１</t>
  </si>
  <si>
    <t>東京都板橋区舟渡１－１９－９　２階</t>
  </si>
  <si>
    <t>東京都板橋区仲町２７－４</t>
  </si>
  <si>
    <t>東京都板橋区徳丸３－３２－２８</t>
  </si>
  <si>
    <t>東京都板橋区坂下１－３４－２５</t>
  </si>
  <si>
    <t>東京都板橋区常盤台３－２４－１</t>
  </si>
  <si>
    <t>東京都板橋区富士見町５番１６号</t>
  </si>
  <si>
    <t>東京都板橋区氷川町４－８</t>
  </si>
  <si>
    <t>東京都板橋区西台４－８－１３ヒラタビル２Ｆ</t>
  </si>
  <si>
    <t>東京都板橋区蓮根２－１０－１５</t>
  </si>
  <si>
    <t>東京都板橋区常盤台４－２２－１２山和常盤台ビル</t>
  </si>
  <si>
    <t>東京都板橋区幸町２０－１４</t>
  </si>
  <si>
    <t>東京都板橋区中板橋２０－１モダ・ビエント中板橋プラシア１０５</t>
  </si>
  <si>
    <t>03-5918-9300</t>
  </si>
  <si>
    <t>東京都板橋区舟渡１－１３－１０アイ・タワー３階</t>
  </si>
  <si>
    <t>東京都板橋区小茂根５－４－４１</t>
  </si>
  <si>
    <t>東京都板橋区成増４－１４－１８</t>
  </si>
  <si>
    <t>03-3939-6471</t>
  </si>
  <si>
    <t>東京都板橋区板橋一丁目４８番４号　ウッドリバー３ＦＡ</t>
  </si>
  <si>
    <t>東京都板橋区仲町３７－７</t>
  </si>
  <si>
    <t>03-3554-8156</t>
  </si>
  <si>
    <t>東京都板橋区小茂根１－２５－２２－１０１</t>
  </si>
  <si>
    <t>東京都板橋区若木一丁目２１番３号</t>
  </si>
  <si>
    <t>東京都練馬区小竹町１－３５－２　２Ｆ</t>
  </si>
  <si>
    <t>東京都板橋区徳丸２－３０－１６生活クラブ館徳丸２階</t>
  </si>
  <si>
    <t>東京都板橋区成増４－３３－１　</t>
  </si>
  <si>
    <t>東京都板橋区三園１－４７－７　木村整形外科２Ｆ</t>
  </si>
  <si>
    <t>東京都板橋区小茂根４－１１－１１</t>
  </si>
  <si>
    <t>東京都板橋区東坂下２－２－２２　</t>
  </si>
  <si>
    <t>東京都板橋区大山西町５８－１０中島ビル１階</t>
  </si>
  <si>
    <t>東京都板橋区東坂下２－２－２２</t>
  </si>
  <si>
    <t>東京都板橋区舟渡３－４－８</t>
  </si>
  <si>
    <t>東京都板橋区栄町２１－１２青木ビル１Ｆ</t>
  </si>
  <si>
    <t>東京都板橋区常盤台１－１９－３シャトール常盤台１Ｆ</t>
  </si>
  <si>
    <t>東京都板橋区小豆沢２－１９－７</t>
  </si>
  <si>
    <t>東京都板橋区徳丸５－３３－１８</t>
  </si>
  <si>
    <t>東京都板橋区小茂根１－２５－２２－１０１号</t>
  </si>
  <si>
    <t>東京都板橋区大山東町５３－７坪井ビル２階</t>
  </si>
  <si>
    <t>東京都板橋区高島平８－３２－１０</t>
  </si>
  <si>
    <t>東京都板橋区成増５－６－３みどりの杜１Ｆ</t>
  </si>
  <si>
    <t>03-6807-9981</t>
  </si>
  <si>
    <t>東京都荒川区東尾久５－１９－６</t>
  </si>
  <si>
    <t>とらいぶコミュニティ</t>
  </si>
  <si>
    <t>ＮＰＯ法人とらいぶコミュニティ</t>
  </si>
  <si>
    <t>1371804996</t>
  </si>
  <si>
    <t>03-6458-2606</t>
  </si>
  <si>
    <t>東京都荒川区西日暮里６－５４－１０エリムビル１０１号室</t>
  </si>
  <si>
    <t>訪問介護事業所ひまわり</t>
  </si>
  <si>
    <t>1371804988</t>
  </si>
  <si>
    <t>東京都荒川区荒川６－１３－２小林ビル１階</t>
  </si>
  <si>
    <t>東京都荒川区南千住１－１５－４トリニティ三ノ輪ビル７Ｆ</t>
  </si>
  <si>
    <t>東京都荒川区西尾久１－１－１２</t>
  </si>
  <si>
    <t>東京都荒川区東日暮里３－８－１６</t>
  </si>
  <si>
    <t>東京都荒川区南千住１－１５－１６</t>
  </si>
  <si>
    <t>東京都荒川区荒川７－２－３</t>
  </si>
  <si>
    <t>東京都荒川区南千住２－１５－５照山ビル１０１号室</t>
  </si>
  <si>
    <t>東京都荒川区東尾久１－４－１０－１０２号室ソル東尾久</t>
  </si>
  <si>
    <t>東京都荒川区東尾久２－３０－４</t>
  </si>
  <si>
    <t>東京都荒川区西尾久３－１９－３　３階</t>
  </si>
  <si>
    <t>東京都荒川区荒川５－４７－２</t>
  </si>
  <si>
    <t>東京都荒川区南千住５－１１－３ロイヤルハイツ第２　１０１号室</t>
  </si>
  <si>
    <t>東京都足立区千住２－３吾妻ビル６階</t>
  </si>
  <si>
    <t>東京都荒川区町屋８－１２－１１サンティエビルディング３０３</t>
  </si>
  <si>
    <t>東京都荒川区西尾久２－９－１０</t>
  </si>
  <si>
    <t>東京都荒川区西尾久８－４２－６</t>
  </si>
  <si>
    <t>東京都荒川区東日暮里４－１９－１０第２ＣＨビル２０２号</t>
  </si>
  <si>
    <t>東京都荒川区西尾久１－３３－１－１０２</t>
  </si>
  <si>
    <t>東京都荒川区西尾久８－４１－３エクセルＨＯＳＨＩ　１階</t>
  </si>
  <si>
    <t>東京都荒川区荒川３－２４－４浜野ビル　１階</t>
  </si>
  <si>
    <t>東京都荒川区荒川１－３４－６</t>
  </si>
  <si>
    <t>東京都荒川区西尾久７－１３－８エル・アルカサル尾久１０３号室</t>
  </si>
  <si>
    <t>東京都荒川区東日暮里２－１５－５松村ビル１階</t>
  </si>
  <si>
    <t>東京都荒川区南千住３－２３－１７ｃｕｒｖｅ南千住００２</t>
  </si>
  <si>
    <t>東京都荒川区東尾久６－５－５富士産業ビル２階２０３号室</t>
  </si>
  <si>
    <t>東京都荒川区西日暮里６－１５－１１</t>
  </si>
  <si>
    <t>東京都荒川区町屋５－５－５シンフォニー　１階</t>
  </si>
  <si>
    <t>東京都荒川区南千住４－９－６</t>
  </si>
  <si>
    <t>東京都荒川区町屋１－１７－１１メゾンナカジマ１０２</t>
  </si>
  <si>
    <t>東京都荒川区荒川８－４－１</t>
  </si>
  <si>
    <t>東京都荒川区東日暮里５－３０－８　ビオラ日暮里１階</t>
  </si>
  <si>
    <t>東京都荒川区町屋１－１８－１１</t>
  </si>
  <si>
    <t>東京都荒川区西尾久７－２７－９－１０３号</t>
  </si>
  <si>
    <t>東京都荒川区南千住５－２１－１５</t>
  </si>
  <si>
    <t>東京都荒川区西尾久２－２２－１　吉田荘　１０２号室</t>
  </si>
  <si>
    <t>東京都荒川区町屋１－２７－５　２階</t>
  </si>
  <si>
    <t>東京都荒川区町屋６－１３－８－１０６ファクスパレス町屋</t>
  </si>
  <si>
    <t>東京都荒川区南千住２－３０－１０</t>
  </si>
  <si>
    <t>東京都荒川区西日暮里６－５１－２東林ビル１階</t>
  </si>
  <si>
    <t>東京都荒川区町屋３－４－２１</t>
  </si>
  <si>
    <t>東京都荒川区西日暮里６－４７－１０小宮ビル１階</t>
  </si>
  <si>
    <t>東京都荒川区南千住６－４８－１９</t>
  </si>
  <si>
    <t>東京都荒川区荒川５－３－３</t>
  </si>
  <si>
    <t>東京都荒川区東日暮里２－３２－１０</t>
  </si>
  <si>
    <t>東京都荒川区東日暮里２－１７－９</t>
  </si>
  <si>
    <t>東京都荒川区荒川６－５－４ソアラフジキビル２０１号</t>
  </si>
  <si>
    <t>東京都荒川区西尾久８－１３－９</t>
  </si>
  <si>
    <t>東京都荒川区東尾久３－３０－６ロイヤル東尾久２０１号</t>
  </si>
  <si>
    <t>東京都荒川区西尾久３－１５－１</t>
  </si>
  <si>
    <t>東京都荒川区西尾久１－１２－５ロジュマン西尾久１階</t>
  </si>
  <si>
    <t>東京都足立区千住河原町２２－６北川医院内</t>
  </si>
  <si>
    <t>東京都荒川区東尾久１－３１－１０高六商事ビル２階</t>
  </si>
  <si>
    <t>東京都荒川区町屋５－５－２</t>
  </si>
  <si>
    <t>東京都荒川区西日暮里６－８－８モミービル２階</t>
  </si>
  <si>
    <t>東京都荒川区荒川２－２０－７</t>
  </si>
  <si>
    <t>東京都荒川区東日暮里１－２１－８トドロキ・ハイム１Ｆ</t>
  </si>
  <si>
    <t>東京都北区王子本町２－２４－１１松本コーポ２０２</t>
  </si>
  <si>
    <t>東京都荒川区西日暮里５－３２－１０ビガーＭ＆Ｍ２０４</t>
  </si>
  <si>
    <t>東京都荒川区南千住４－７－３　ロイヤルパークスタワー南千住１階</t>
  </si>
  <si>
    <t>東京都荒川区南千住４－７－３　ロイヤルパークスタワー南千住　２階</t>
  </si>
  <si>
    <t>東京都荒川区荒川４－８－１１　</t>
  </si>
  <si>
    <t>東京都荒川区町屋５－１５－１４　</t>
  </si>
  <si>
    <t>東京都台東区根岸５－１７－４根岸コーワハイツ４０１号</t>
  </si>
  <si>
    <t>東京都荒川区東日暮里２－７－７</t>
  </si>
  <si>
    <t>東京都荒川区荒川８－８－３</t>
  </si>
  <si>
    <t>東京都荒川区南千住３－３５－１１</t>
  </si>
  <si>
    <t>東京都荒川区西尾久１－１４－９</t>
  </si>
  <si>
    <t>東京都足立区一ツ家１－２２－２１　ウェルズ２１足立パートⅠ</t>
  </si>
  <si>
    <t>東京都荒川区西日暮里２－１７－８</t>
  </si>
  <si>
    <t>東京都荒川区町屋６－４－１タカラビル１階</t>
  </si>
  <si>
    <t>東京都荒川区荒川６－６０－１</t>
  </si>
  <si>
    <t>東京都荒川区荒川６－６１－１ヒロマチヤ１０２号</t>
  </si>
  <si>
    <t>東京都荒川区東日暮里５－２６－４　竹山ビル1Ｆ</t>
  </si>
  <si>
    <t>東京都荒川区町屋三丁目１３番１９号</t>
  </si>
  <si>
    <t>東京都荒川区町屋７－１０－６</t>
  </si>
  <si>
    <t>東京都荒川区荒川３－３３－１</t>
  </si>
  <si>
    <t>東京都荒川区荒川８－１－６</t>
  </si>
  <si>
    <t>東京都荒川区西日暮里２－１７－８千代田第二ビル４階・６階</t>
  </si>
  <si>
    <t>東京都荒川区荒川２－４６－５</t>
  </si>
  <si>
    <t>東京都荒川区西尾久７－２７－９</t>
  </si>
  <si>
    <t>東京都荒川区町屋８－２２－８</t>
  </si>
  <si>
    <t>東京都荒川区町屋４－１－６　飯野ビル１０１号室</t>
  </si>
  <si>
    <t>東京都荒川区東尾久１－１－４　５階</t>
  </si>
  <si>
    <t>東京都荒川区東日暮里５－５２－２神谷ビル５階</t>
  </si>
  <si>
    <t>東京都荒川区西日暮里４-１４-１　１階</t>
  </si>
  <si>
    <t>東京都荒川区町屋２－１４－９　メゾンドカスターナ１０１</t>
  </si>
  <si>
    <t>東京都荒川区東尾久６－５１－１１</t>
  </si>
  <si>
    <t>東京都荒川区東尾久３－４－５</t>
  </si>
  <si>
    <t>東京都荒川区西日暮里１－１９－１４　都ビル１階</t>
  </si>
  <si>
    <t>東京都荒川区南千住２－１４－７</t>
  </si>
  <si>
    <t>東京都荒川区町屋５－１０－５</t>
  </si>
  <si>
    <t>めでたい訪問介護ステーション尾久</t>
  </si>
  <si>
    <t>株式会社Ｂｌｕｅｓｈａｃｋ</t>
  </si>
  <si>
    <t>1371707835</t>
  </si>
  <si>
    <t>03-6903-2091</t>
  </si>
  <si>
    <t>東京都北区堀船２－９－１９荻中ビル２階</t>
  </si>
  <si>
    <t>株式会社ヤマシタ東京北営業所</t>
  </si>
  <si>
    <t>1371707793</t>
  </si>
  <si>
    <t>東京都北区赤羽台１－３－１２ヌーヴェル赤羽台１２号棟１０４号室</t>
  </si>
  <si>
    <t>東京都北区豊島３－７－２１</t>
  </si>
  <si>
    <t>東京都北区上十条５－４２－１１</t>
  </si>
  <si>
    <t>東京都北区赤羽北２－２８－４メゾンタケノウチ１０２</t>
  </si>
  <si>
    <t>東京都北区西ケ原３－５９－７三浦ハイム１０２号室</t>
  </si>
  <si>
    <t>東京都北区豊島７－１１－６</t>
  </si>
  <si>
    <t>東京都千代田区飯田橋３－１１－２０山田ラインビルⅡ８階</t>
  </si>
  <si>
    <t>東京都北区神谷２－１３－７フラッツ中野３０１号室</t>
  </si>
  <si>
    <t>東京都北区豊島８－６－３</t>
  </si>
  <si>
    <t>東京都北区赤羽北２－３５－１９森田コーポ１０１</t>
  </si>
  <si>
    <t>東京都江戸川区北小岩１－３－１４ベル．エポック町田５０１</t>
  </si>
  <si>
    <t>東京都北区赤羽３－７－５ウイング赤羽２０１</t>
  </si>
  <si>
    <t>東京都北区東十条６－７－１２サンチェリーハイツ１０１</t>
  </si>
  <si>
    <t>東京都北区滝野川３－８６－２－１０２号コーポ明和</t>
  </si>
  <si>
    <t>東京都北区浮間４－１５－３シャトランサイトー３０１</t>
  </si>
  <si>
    <t>東京都北区赤羽台４－１０－７</t>
  </si>
  <si>
    <t>東京都北区田端新町１－１２－３</t>
  </si>
  <si>
    <t>東京都北区中十条２－１２－７プラスエステートマンション１０１</t>
  </si>
  <si>
    <t>東京都北区堀船３－２７－１０</t>
  </si>
  <si>
    <t>東京都北区東十条３－８－５</t>
  </si>
  <si>
    <t>東京都北区昭和町２－１０－１１</t>
  </si>
  <si>
    <t>東京都北区中里１－７－６シャトー中里１階</t>
  </si>
  <si>
    <t>東京都北区中里１－１９－１０リブレ駒込Ｂ１０１</t>
  </si>
  <si>
    <t>東京都北区滝野川７－１９－１２Ｒ第二ビル１０１号</t>
  </si>
  <si>
    <t>東京都北区西ケ原３－３３－１９ラミアール佐々木</t>
  </si>
  <si>
    <t>東京都北区赤羽２－４－２オランダビル４０１</t>
  </si>
  <si>
    <t>東京都北区滝野川１－６０－５中野ビル１Ｆ</t>
  </si>
  <si>
    <t>東京都北区豊島３－７－１ミオ・マーレ豊島　１階</t>
  </si>
  <si>
    <t>東京都北区滝野川６－２１－１　１００６</t>
  </si>
  <si>
    <t>東京都北区上十条１－４－２３メゾン髙木２０３</t>
  </si>
  <si>
    <t>東京都北区王子１－２８－６ＴＣＲＥ王子第二ビル１階</t>
  </si>
  <si>
    <t>東京都北区堀船１－１６－１４</t>
  </si>
  <si>
    <t>株式会社Ｌｉｌｉｅ</t>
  </si>
  <si>
    <t>東京都北区上十条４－２０－４上十条ダイヤモンドマンション２階</t>
  </si>
  <si>
    <t>東京都北区上中里３－１－１８</t>
  </si>
  <si>
    <t>東京都北区赤羽１－４１－５ＡＤＡＭＡＳ１階１０１号室</t>
  </si>
  <si>
    <t>東京都北区豊島４－１８－２４ビバホーム北区豊島３階</t>
  </si>
  <si>
    <t>東京都北区赤羽西５－１２－４－１０９</t>
  </si>
  <si>
    <t>東京都北区東十条１－１－８東十条ＮＰビル２階</t>
  </si>
  <si>
    <t>東京都北区赤羽台３－１－１９綿貫ビル１階</t>
  </si>
  <si>
    <t>東京都北区中十条１－４－７インクリースビル３０１号室</t>
  </si>
  <si>
    <t>東京都北区志茂１－２１－８ハジメビル３Ｆ</t>
  </si>
  <si>
    <t>東京都北区滝野川２－５６－５布田ホームズ</t>
  </si>
  <si>
    <t>東京都北区桐ケ丘２－１１－２８</t>
  </si>
  <si>
    <t>東京都北区桐ヶ丘２－１１－３５ラ・フォンテーヌ１階</t>
  </si>
  <si>
    <t>東京都北区上中里３－１－１８光建荘２ＦーＡ３</t>
  </si>
  <si>
    <t>東京都北区王子５－２第１号棟１０３号室</t>
  </si>
  <si>
    <t>東京都北区赤羽台１－３－１２ヌーヴェル赤羽台１０３</t>
  </si>
  <si>
    <t>東京都北区豊島６－８－１０</t>
  </si>
  <si>
    <t>東京都北区滝野川７－１６－６パークサイド美健２０２号室</t>
  </si>
  <si>
    <t>東京都北区滝野川６－５５－１アーバンハウス大坪１０２</t>
  </si>
  <si>
    <t>東京都北区西ヶ原４－４２－７</t>
  </si>
  <si>
    <t>東京都北区東十条４－５－４ロワール宮地1Ｆ</t>
  </si>
  <si>
    <t>東京都北区豊島１－３８－７</t>
  </si>
  <si>
    <t>東京都北区浮間５－９－７</t>
  </si>
  <si>
    <t>東京都北区中十条４－１７－１</t>
  </si>
  <si>
    <t>東京都北区堀船１－６－６</t>
  </si>
  <si>
    <t>東京都北区王子２－２１－３斎藤ビル１０７</t>
  </si>
  <si>
    <t>東京都北区田端新町１－２２－５</t>
  </si>
  <si>
    <t>東京都北区豊島８－４－１０</t>
  </si>
  <si>
    <t>東京都荒川区荒川５－３９－６－１Ｆ</t>
  </si>
  <si>
    <t>東京都北区志茂５－２－６</t>
  </si>
  <si>
    <t>東京都北区赤羽南１－１８－６島倉コーポ１階</t>
  </si>
  <si>
    <t>東京都北区上中里２－１４－３　１Ｆ</t>
  </si>
  <si>
    <t>東京都北区王子２－２１－３齋藤ビル１０１</t>
  </si>
  <si>
    <t>東京都北区田端新町２－２７－１６</t>
  </si>
  <si>
    <t>東京都北区田端１－５－７コープみらい田端店３階</t>
  </si>
  <si>
    <t>東京都豊島区北大塚３－３２－２浅野ビル３０１</t>
  </si>
  <si>
    <t>東京都北区滝野川１－７２－８宮原ビル１０１</t>
  </si>
  <si>
    <t>東京都北区志茂３－１３－５信濃ビル２階</t>
  </si>
  <si>
    <t>東京都北区中十条２－７－２　１階</t>
  </si>
  <si>
    <t>東京都北区志茂４－３９－５サンセゾン・Ｉ地下１階</t>
  </si>
  <si>
    <t>東京都北区赤羽２－４８－４ニュー末広ビル６Ｆ</t>
  </si>
  <si>
    <t>東京都北区西ヶ原３－１－１２西ヶ原創美ハイツ１階</t>
  </si>
  <si>
    <t>東京都北区豊島２－５－５</t>
  </si>
  <si>
    <t>東京都北区西ケ原１－１－１１コンフォート駒込１０１</t>
  </si>
  <si>
    <t>東京都北区赤羽北２－１４－３細田ハイツ１０１</t>
  </si>
  <si>
    <t>東京都北区王子４－１５－１０</t>
  </si>
  <si>
    <t>東京都北区西が丘１－５－７ヴィラ西ヶ丘２０２</t>
  </si>
  <si>
    <t>東京都北区王子本町２－２２－８</t>
  </si>
  <si>
    <t>東京都北区中十条２－１８－１</t>
  </si>
  <si>
    <t>東京都文京区本駒込２－２０－６本駒込２丁目ビル</t>
  </si>
  <si>
    <t>東京都北区神谷１－２２－８介護複合施設ＴＯＫＩ</t>
  </si>
  <si>
    <t>東京都北区赤羽西１－３４－２玉川ビル２階２０１号室</t>
  </si>
  <si>
    <t>東京都北区西ケ原４－５１－１　</t>
  </si>
  <si>
    <t>東京都北区東田端１－７－１２－１０１　</t>
  </si>
  <si>
    <t>東京都北区浮間３－２６－２０　</t>
  </si>
  <si>
    <t>東京都北区東十条２－４－１０</t>
  </si>
  <si>
    <t>東京都北区赤羽２－６９－２千秀ビル３Ｆ</t>
  </si>
  <si>
    <t>東京都北区王子本町１－２４－３アバンスビル１０１号室</t>
  </si>
  <si>
    <t>東京都北区王子本町２－２８－３－１０３和幸マンション</t>
  </si>
  <si>
    <t>東京都北区王子５－１７－２２</t>
  </si>
  <si>
    <t>東京都北区志茂２－５０－２グランドメゾン赤羽１０２号</t>
  </si>
  <si>
    <t>東京都北区浮間５－１３－１</t>
  </si>
  <si>
    <t>東京都北区十条仲原４－８－２５</t>
  </si>
  <si>
    <t>東京都北区十条台２－６－２９</t>
  </si>
  <si>
    <t>東京都北区志茂２－４０－８</t>
  </si>
  <si>
    <t>東京都北区上中里２－４５－２</t>
  </si>
  <si>
    <t>03-5924-2024</t>
  </si>
  <si>
    <t>東京都北区中十条４－１６－３２</t>
  </si>
  <si>
    <t>東京都北区滝野川６－２１ー２５</t>
  </si>
  <si>
    <t>東京都北区赤羽北３－６－１０</t>
  </si>
  <si>
    <t>東京都北区堀船２－２５－２－１０１</t>
  </si>
  <si>
    <t>東京都北区志茂２－４０－７　</t>
  </si>
  <si>
    <t>東京都北区赤羽１－６０－９宝ビル３Ｆ</t>
  </si>
  <si>
    <t>東京都北区堀船１－２２－１３</t>
  </si>
  <si>
    <t>東京都北区王子本町１－３０－６オカダビル１０１</t>
  </si>
  <si>
    <t>東京都北区志茂１－２８－１３</t>
  </si>
  <si>
    <t>東京都北区上十条４－２－１６ハイホーム十条ヴェルデ館１０２</t>
  </si>
  <si>
    <t>東京都北区西が丘１－１５－１１</t>
  </si>
  <si>
    <t>東京都北区東十条３－１２－３</t>
  </si>
  <si>
    <t>東京都北区滝野川１－６３－６藤和シティコープ飛鳥山公園２０１</t>
  </si>
  <si>
    <t>東京都北区中里１－１２－１１小堀ビル１０２</t>
  </si>
  <si>
    <t>東京都北区王子４－１３－１２</t>
  </si>
  <si>
    <t>東京都北区滝野川六丁目３２番１４号えんぷらす滝野川１０３号室</t>
  </si>
  <si>
    <t>東京都北区赤羽南１－３－１髙橋ビル４Ｆ</t>
  </si>
  <si>
    <t>東京都北区王子本町１－２８－５フォレストヒルズ１階</t>
  </si>
  <si>
    <t>東京都北区上十条３－２５－８第７オカダビル３０１号室</t>
  </si>
  <si>
    <t>03-5924-2027</t>
  </si>
  <si>
    <t>東京都北区赤羽２－４－１０　金剛第二ビル３Ｆ</t>
  </si>
  <si>
    <t>東京都北区田端６－７－１関口アパート１階</t>
  </si>
  <si>
    <t>東京都北区上十条２－２１－４</t>
  </si>
  <si>
    <t>東京都北区豊島８－１４－９</t>
  </si>
  <si>
    <t>東京都北区滝野川２－３２－１２滝野川病院１階</t>
  </si>
  <si>
    <t>東京都北区豊島３－１－１３</t>
  </si>
  <si>
    <t>東京都北区赤羽西１－２－４ナルミⅠ</t>
  </si>
  <si>
    <t>東京都北区豊島３－７－２</t>
  </si>
  <si>
    <t>東京都北区志茂３－６－５</t>
  </si>
  <si>
    <t>東京都北区堀船３－３１－１５ふれあいセンタービル２階</t>
  </si>
  <si>
    <t>東京都北区赤羽西１－１８－８アネックスワカマツ２０１</t>
  </si>
  <si>
    <t>東京都北区赤羽西１－１８－８　アネックスワカマツ２０１</t>
  </si>
  <si>
    <t>東京都北区神谷１－９－７　エクステンド王子神谷１階</t>
  </si>
  <si>
    <t>東京都北区王子３－３－１</t>
  </si>
  <si>
    <t>東京都足立区小台２－２８－１６</t>
  </si>
  <si>
    <t>東京都北区十条台２－６－２９　</t>
  </si>
  <si>
    <t>東京都北区赤羽２－６９－４クリニックプラザ２１　３F</t>
  </si>
  <si>
    <t>東京都豊島区上池袋１－７－７　</t>
  </si>
  <si>
    <t>東京都北区王子本町１－２５－１８</t>
  </si>
  <si>
    <t>東京都北区西が丘３－１６－２７</t>
  </si>
  <si>
    <t>東京都北区岩淵町９－１６－１０１</t>
  </si>
  <si>
    <t>東京都北区西ケ原１－３０－１東高西ヶ原ペアシティ１０３</t>
  </si>
  <si>
    <t>03-6912-1677</t>
  </si>
  <si>
    <t>東京都豊島区巣鴨１－４０－４メゾン清水１０３</t>
  </si>
  <si>
    <t>ネコロボマン訪問介護巣鴨店</t>
  </si>
  <si>
    <t>株式会社泰規</t>
  </si>
  <si>
    <t>1371606227</t>
  </si>
  <si>
    <t>東京都豊島区南大塚１－４６－１８ハイツタカノ　１０５号</t>
  </si>
  <si>
    <t>しずかヘルパーステーション</t>
  </si>
  <si>
    <t>株式会社ＡｎｙｗｈｅｒｅＤｏｏｒ</t>
  </si>
  <si>
    <t>1371606185</t>
  </si>
  <si>
    <t>03-5926-7897</t>
  </si>
  <si>
    <t>東京都豊島区西池袋４－２８－１０</t>
  </si>
  <si>
    <t>いずみ介護センター</t>
  </si>
  <si>
    <t>1371606177</t>
  </si>
  <si>
    <t>03-3984-1350</t>
  </si>
  <si>
    <t>東京都豊島区池袋本町１－８－４小川ビル２０３号室</t>
  </si>
  <si>
    <t>エーエルケア</t>
  </si>
  <si>
    <t>株式会社アルバジャパン</t>
  </si>
  <si>
    <t>1371606169</t>
  </si>
  <si>
    <t>東京都豊島区駒込２－７－１６シェルハウス駒込５０１号</t>
  </si>
  <si>
    <t>東京都豊島区池袋本町３－２６－１２豊島ビル２０１</t>
  </si>
  <si>
    <t>東京都豊島区東池袋３－１－４メゾンサンシャイン１２１９号室</t>
  </si>
  <si>
    <t>東京都豊島区東池袋５－３９－１８</t>
  </si>
  <si>
    <t>東京都豊島区池袋２－５６－１－４０６号</t>
  </si>
  <si>
    <t>東京都豊島区長崎１－１１－１９藤澤ローヤルコーポ３階</t>
  </si>
  <si>
    <t>東京都豊島区南池袋４－２０－９サンロードビル４０３</t>
  </si>
  <si>
    <t>東京都豊島区東池袋４－２４－８ビーバーズビル４階</t>
  </si>
  <si>
    <t>東京都豊島区要町１－２９－４</t>
  </si>
  <si>
    <t>東京都豊島区南長崎６－１５－６</t>
  </si>
  <si>
    <t>東京都豊島区駒込６－１８－１４</t>
  </si>
  <si>
    <t>03-5953-5310</t>
  </si>
  <si>
    <t>東京都豊島区南大塚３－４４－１３クレスト南大塚６０２</t>
  </si>
  <si>
    <t>東京都豊島区南長崎５－８－１２</t>
  </si>
  <si>
    <t>東京都豊島区巣鴨１－２４－３　小島ビル１階</t>
  </si>
  <si>
    <t>東京都豊島区南長崎２－５－２コレクティフイリデッサン１０１</t>
  </si>
  <si>
    <t>東京都豊島区巣鴨３－３１－２アルカディア篠Ｂ棟３０５</t>
  </si>
  <si>
    <t>東京都新宿区下落合３－４－３コティジ二宮２０２</t>
  </si>
  <si>
    <t>東京都豊島区北大塚２－１９－２インプルーブ大塚　１階</t>
  </si>
  <si>
    <t>東京都豊島区高田２－１８－２３シャトー目白１階</t>
  </si>
  <si>
    <t>東京都豊島区東池袋１－２３－８東池袋ＩＳＫビル７階</t>
  </si>
  <si>
    <t>東京都豊島区東池袋２－４９－９第２尾形ビル２階２１号室</t>
  </si>
  <si>
    <t>東京都豊島区南大塚３－３０－３</t>
  </si>
  <si>
    <t>東京都豊島区西池袋３－３３－６ＳＨＫビル２階</t>
  </si>
  <si>
    <t>東京都豊島区東池袋１－３６－７アルテール東池袋４１７</t>
  </si>
  <si>
    <t>東京都豊島区東池袋３－１５－２ライオンズマンション池袋７０８号室</t>
  </si>
  <si>
    <t>東京都豊島区南大塚３－５１－２　大塚斉藤ビル２０１号室</t>
  </si>
  <si>
    <t>東京都豊島区南長崎４－３５－５みどり荘１０３</t>
  </si>
  <si>
    <t>東京都豊島区東池袋５－４４－１５東信東池袋ビル４階</t>
  </si>
  <si>
    <t>東京都豊島区北大塚３－３４－８マイハウス大塚１階</t>
  </si>
  <si>
    <t>東京都豊島区千早４－２－６</t>
  </si>
  <si>
    <t>東京都豊島区東池袋２－４７－４吉田ビル２０１</t>
  </si>
  <si>
    <t>東京都豊島区北大塚３－２５－１６</t>
  </si>
  <si>
    <t>東京都豊島区池袋２－６９－８－１階</t>
  </si>
  <si>
    <t>東京都豊島区南池袋２－４１－１２</t>
  </si>
  <si>
    <t>東京都豊島区南池袋４－５－１</t>
  </si>
  <si>
    <t>東京都豊島区西池袋２－３６－１ソフトタウン池袋８１１</t>
  </si>
  <si>
    <t>東京都豊島区要町２－２６－５メゾン池袋要町２０６</t>
  </si>
  <si>
    <t>東京都豊島区南大塚２－４２－９金子ビル１階</t>
  </si>
  <si>
    <t>東京都豊島区池袋２－６９－７－５０１</t>
  </si>
  <si>
    <t>東京都豊島区千早２－２８－４ドマーニ千早１０２号室</t>
  </si>
  <si>
    <t>東京都練馬区豊玉上１－２－１３ウエストヴィレッヂ３０５号</t>
  </si>
  <si>
    <t>東京都豊島区池袋本町１－４６－５　２Ｆ</t>
  </si>
  <si>
    <t>東京都豊島区池袋本町４－１６－６</t>
  </si>
  <si>
    <t>東京都文京区小石川２－６－１９中銀第２小石川マンシオン１０１</t>
  </si>
  <si>
    <t>東京都豊島区東池袋３－２０－２１</t>
  </si>
  <si>
    <t>東京都豊島区上池袋１－１０－５</t>
  </si>
  <si>
    <t>東京都豊島区南長崎５－１０－１３コーポ五郎久保１０１</t>
  </si>
  <si>
    <t>東京都豊島区千早１－１７－８</t>
  </si>
  <si>
    <t>東京都豊島区池袋３－５８－２１浅井ビル１Ｆ</t>
  </si>
  <si>
    <t>東京都豊島区長崎４－１６－２</t>
  </si>
  <si>
    <t>東京都新宿区下落合１－１２－１サトウマンション２０７</t>
  </si>
  <si>
    <t>東京都豊島区池袋２－５５－１２セピア池袋Ⅱ705号</t>
  </si>
  <si>
    <t>東京都豊島区要町１－２８－１　２階－Ａ</t>
  </si>
  <si>
    <t>東京都新宿区百人町２－２２－１６シエン・コンドミニオ３１３</t>
  </si>
  <si>
    <t>東京都豊島区池袋本町４－２８－１０　</t>
  </si>
  <si>
    <t>東京都豊島区西池袋２－３６－１ソフトタウン池袋８０２</t>
  </si>
  <si>
    <t>東京都豊島区東池袋３－２０－２１広宣ビル２階</t>
  </si>
  <si>
    <t>東京都豊島区目白４－２９－５　コンフォール目白１階</t>
  </si>
  <si>
    <t>東京都豊島区南大塚３－２１－８鈴和南大塚マンション１０１</t>
  </si>
  <si>
    <t>東京都豊島区北大塚１－１２－１５協同興業北大塚ビル</t>
  </si>
  <si>
    <t>東京都豊島区要町２－４－８　大恵ビル１Ｆ</t>
  </si>
  <si>
    <t>東京都豊島区池袋本町４－３０－１５</t>
  </si>
  <si>
    <t>東京都豊島区池袋３－２１－９大明ビル１階</t>
  </si>
  <si>
    <t>東京都練馬区早宮１－４４－２ファミーユ藤　１０３号</t>
  </si>
  <si>
    <t>東京都豊島区雑司が谷３－３－１７　２階</t>
  </si>
  <si>
    <t>東京都豊島区西巣鴨２－３０－１９</t>
  </si>
  <si>
    <t>東京都豊島区長崎６－３４－１０</t>
  </si>
  <si>
    <t>東京都豊島区長崎４－２３－１</t>
  </si>
  <si>
    <t>東京都豊島区南池袋３－７－８　</t>
  </si>
  <si>
    <t>東京都豊島区千川２－９－１０　</t>
  </si>
  <si>
    <t>東京都荒川区東日暮里三丁目１７番地１号</t>
  </si>
  <si>
    <t>東京都豊島区高田３－３７－１７　</t>
  </si>
  <si>
    <t>東京都豊島区長崎２－４－９</t>
  </si>
  <si>
    <t>東京都豊島区南長崎６－１９－５ゆきわりそう１階</t>
  </si>
  <si>
    <t>東京都豊島区西池袋４－３２－１ドミール太田１０１</t>
  </si>
  <si>
    <t>東京都豊島区池袋２－５５－１３合田ビル１階</t>
  </si>
  <si>
    <t>東京都豊島区雑司が谷２－２２－１８－１Ｆ</t>
  </si>
  <si>
    <t>東京都豊島区池袋３－１４－１６</t>
  </si>
  <si>
    <t>東京都豊島区西巣鴨３－１５－１０ＵＫビル２０３</t>
  </si>
  <si>
    <t>東京都豊島区南池袋２－６－１２宮城ビル２Ｆ</t>
  </si>
  <si>
    <t>東京都豊島区駒込４－８－９</t>
  </si>
  <si>
    <t>東京都豊島区南大塚２－３１－１１共栄大塚ビル３階</t>
  </si>
  <si>
    <t>東京都豊島区南長崎１－８－３</t>
  </si>
  <si>
    <t>東京都練馬区貫井２－１１－６－１０１</t>
  </si>
  <si>
    <t>東京都北区赤羽西４－３－２１</t>
  </si>
  <si>
    <t>東京都豊島区巣鴨２－４－２　岡田ビル７０５</t>
  </si>
  <si>
    <t>東京都豊島区池袋４－２７－５和田ビル１階</t>
  </si>
  <si>
    <t>東京都豊島区池袋本町１－２９－１２</t>
  </si>
  <si>
    <t>東京都豊島区南池袋４－１６－１１</t>
  </si>
  <si>
    <t>東京都豊島区南大塚２－４３－４ブロッサム南大塚１Ｆ</t>
  </si>
  <si>
    <t>東京都豊島区池袋２－７３－１</t>
  </si>
  <si>
    <t>東京都豊島区池袋４－１１－４メゾンドール池袋１０１</t>
  </si>
  <si>
    <t>東京都豊島区南長崎５－９－１０　１０１号</t>
  </si>
  <si>
    <t>東京都練馬区桜台１－８－１高橋ビル１階</t>
  </si>
  <si>
    <t>東京都杉並区高円寺南５－２０－３田中ビル１階</t>
  </si>
  <si>
    <t>1371511666</t>
  </si>
  <si>
    <t>03-5335-9757</t>
  </si>
  <si>
    <t>東京都杉並区荻窪５－２０－１７Ｍパラッツオ４階</t>
  </si>
  <si>
    <t>言語生活サポートセンター</t>
  </si>
  <si>
    <t>株式会社言語生活サポートセンター</t>
  </si>
  <si>
    <t>1371511641</t>
  </si>
  <si>
    <t>03-6454-7870</t>
  </si>
  <si>
    <t>東京都杉並区下井草５－１８－６福田屋ビル２０１号室</t>
  </si>
  <si>
    <t>日本リック総合支援事業所　りんく杉並</t>
  </si>
  <si>
    <t>1371511575</t>
  </si>
  <si>
    <t>東京都杉並区高円寺南４－２３－５ＡＣＰビル７階Ａ号</t>
  </si>
  <si>
    <t>東京都杉並区宮前３－２－３</t>
  </si>
  <si>
    <t>東京都杉並区久我山３－３７－６</t>
  </si>
  <si>
    <t>東京都杉並区宮前５－２６－３８　２階</t>
  </si>
  <si>
    <t>東京都杉並区高井戸東１－１－６０－２０１</t>
  </si>
  <si>
    <t>東京都杉並区永福３－２１－１３</t>
  </si>
  <si>
    <t>東京都杉並区久我山５－２１－６センタービル１０２号室</t>
  </si>
  <si>
    <t>東京都杉並区松庵３－２４－１８</t>
  </si>
  <si>
    <t>東京都杉並区阿佐谷南１－３４－６新東京会館５階</t>
  </si>
  <si>
    <t>東京都杉並区高井戸西１－２７－２１月村ビル　１０３</t>
  </si>
  <si>
    <t>東京都杉並区西荻南３－２２－９エクセリア西荻窪２－Ａ</t>
  </si>
  <si>
    <t>東京都杉並区松庵３－３８－１４ダイヤビルＢ棟２Ｃ号室</t>
  </si>
  <si>
    <t>東京都杉並区西荻南３－１８－２０タウンハウス西荻　１Ｄ</t>
  </si>
  <si>
    <t>東京都杉並区今川１－１０－１８Ｅｓｐａｃｅ　Ｌｕｍｉｅｒ荻窪１番館　１０２号</t>
  </si>
  <si>
    <t>東京都杉並区和泉１－３８－３河西ビル１階</t>
  </si>
  <si>
    <t>東京都杉並区阿佐谷北２－２５－１０グレージングシーサー阿佐谷１０１</t>
  </si>
  <si>
    <t>東京都杉並区阿佐谷南３－３７－１３大同ビル７０３号</t>
  </si>
  <si>
    <t>東京都杉並区南荻窪２－６－９グリーンマンション３０５号室</t>
  </si>
  <si>
    <t>東京都杉並区西荻北２－６－６ＹＳ西荻３０１</t>
  </si>
  <si>
    <t>東京都杉並区下井草３－３４－５メイベルコート１０１号室</t>
  </si>
  <si>
    <t>東京都杉並区下井草３－４－２３下井草パレス１階</t>
  </si>
  <si>
    <t>東京都杉並区上荻２－４２－６</t>
  </si>
  <si>
    <t>東京都杉並区和泉１－３７－７</t>
  </si>
  <si>
    <t>東京都杉並区堀ノ内１－１０－２堀ノ内ＧＡＬＡＸＹ　４Ａ</t>
  </si>
  <si>
    <t>東京都杉並区西荻北４－７－５</t>
  </si>
  <si>
    <t>東京都杉並区今川２－１－８アサイハウス２０１</t>
  </si>
  <si>
    <t>東京都杉並区上高井戸２－１－１５</t>
  </si>
  <si>
    <t>東京都杉並区上井草１－２４－１９クレスト杉並２０２号室</t>
  </si>
  <si>
    <t>東京都杉並区南荻窪４－２９－１０田丸ビル４０３号</t>
  </si>
  <si>
    <t>東京都杉並区和泉１－１９－１３</t>
  </si>
  <si>
    <t>東京都杉並区高円寺北２－６－１</t>
  </si>
  <si>
    <t>東京都杉並区方南２－６－２８</t>
  </si>
  <si>
    <t>東京都杉並区井草３－７－７－１０１</t>
  </si>
  <si>
    <t>東京都杉並区天沼３－１４－１１興振ビル３１０</t>
  </si>
  <si>
    <t>東京都杉並区久我山４－１４－２０</t>
  </si>
  <si>
    <t>東京都杉並区高井戸西１－２７－２０</t>
  </si>
  <si>
    <t>東京都杉並区高井戸東３－３０－３田澤ビル３０１</t>
  </si>
  <si>
    <t>東京都杉並区永福２－４２－４シーズ・レジデンス永福町パレス２０６</t>
  </si>
  <si>
    <t>東京都杉並区松ノ木２－３９－７　１０１号</t>
  </si>
  <si>
    <t>東京都杉並区方南２－２３－６林ビル２０２</t>
  </si>
  <si>
    <t>東京都杉並区阿佐谷北２－８－２２大鷹建設第２ビル　３Ｆ</t>
  </si>
  <si>
    <t>東京都杉並区西荻南２－６－６ロイヤルシティ西荻窪Ⅱ　３０３</t>
  </si>
  <si>
    <t>東京都杉並区上荻４－２９－１２ケイショーアークツー２０２</t>
  </si>
  <si>
    <t>東京都杉並区浜田山３－２４－１１－２０１</t>
  </si>
  <si>
    <t>東京都杉並区高井戸東４－２７－１７</t>
  </si>
  <si>
    <t>東京都杉並区高円寺南２－２３－３</t>
  </si>
  <si>
    <t>東京都杉並区南荻窪４－２９－１０田丸ビル５０３号</t>
  </si>
  <si>
    <t>東京都杉並区久我山５－９－１９サンハイム久我山１Ｆ</t>
  </si>
  <si>
    <t>東京都杉並区井草４－６－２０ライフ＆シニアハウス１Ｆ</t>
  </si>
  <si>
    <t>東京都杉並区荻窪４－３３－５ダイトウマンション　５０３号室</t>
  </si>
  <si>
    <t>東京都杉並区上荻２－１７－１０－３０２号</t>
  </si>
  <si>
    <t>東京都杉並区清水３－２２－２３</t>
  </si>
  <si>
    <t>東京都杉並区井草２－８－２０</t>
  </si>
  <si>
    <t>東京都杉並区阿佐谷北２－１４－５大阪やビル１階</t>
  </si>
  <si>
    <t>東京都杉並区阿佐谷南１－１７－１８阿佐谷下田ビル２階</t>
  </si>
  <si>
    <t>東京都杉並区上高井戸３－６－９ベルシャトウ上高井戸１階</t>
  </si>
  <si>
    <t>東京都杉並区上高井戸１－９－１大和ビル２階</t>
  </si>
  <si>
    <t>東京都杉並区堀ノ内２－１９－２６</t>
  </si>
  <si>
    <t>東京都杉並区阿佐谷北１－４２－６ベルメゾン阿佐谷２階</t>
  </si>
  <si>
    <t>東京都杉並区永福３－２１－３</t>
  </si>
  <si>
    <t>東京都杉並区下井草４－３２－２１メゾンドソフィア１０１</t>
  </si>
  <si>
    <t>東京都杉並区西荻北４－２６－１０山愛コーポラス２０３号室</t>
  </si>
  <si>
    <t>東京都杉並区成田東４－２８－１５コーポ横山１０３号室</t>
  </si>
  <si>
    <t>東京都杉並区上井草４－６－４</t>
  </si>
  <si>
    <t>デイサービス　ヨウコー善福寺</t>
  </si>
  <si>
    <t>東京都杉並区堀ノ内３－４－１２堀ノ内みどりの里　シルバーピア　１階</t>
  </si>
  <si>
    <t>東京都杉並区宮前２－３０－２２ウィンダム宮前Ａ号</t>
  </si>
  <si>
    <t>東京都杉並区荻窪４－２４－１８荻窪家族レジデンス１０１号室</t>
  </si>
  <si>
    <t>東京都杉並区和泉３－１３－１７永福前田ビル２Ｆ</t>
  </si>
  <si>
    <t>東京都杉並区荻窪３－７－３０</t>
  </si>
  <si>
    <t>東京都杉並区久我山５－６－１６サンメイト久我山</t>
  </si>
  <si>
    <t>東京都杉並区浜田山３－６－２２</t>
  </si>
  <si>
    <t>東京都杉並区高井戸東３－１８－７杉交第２ビル</t>
  </si>
  <si>
    <t>東京都杉並区永福４－１９－４安藤ビル３階</t>
  </si>
  <si>
    <t>東京都杉並区上荻１－２２－１８荻窪ビル</t>
  </si>
  <si>
    <t>東京都杉並区荻窪４－６－１６</t>
  </si>
  <si>
    <t>東京都杉並区高円寺南５－６－４　</t>
  </si>
  <si>
    <t>東京都杉並区下井草４－３１－７</t>
  </si>
  <si>
    <t>東京都杉並区荻窪５－６－１１</t>
  </si>
  <si>
    <t>東京都杉並区上高井戸１－１８－１０パール川内　１階　１０１号室</t>
  </si>
  <si>
    <t>東京都杉並区荻窪１－１５－１３</t>
  </si>
  <si>
    <t>東京都杉並区永福４－１８－２東宝ビル４Ｆ</t>
  </si>
  <si>
    <t>東京都北区王子３－２２－７小宮第１マンション２０３号</t>
  </si>
  <si>
    <t>東京都杉並区天沼３－３９－８</t>
  </si>
  <si>
    <t>東京都杉並区堀ノ内１－８－６エクセル方南Ⅱ１０３号</t>
  </si>
  <si>
    <t>東京都杉並区井草１－４０－１６</t>
  </si>
  <si>
    <t>東京都杉並区善福寺４－１７－６</t>
  </si>
  <si>
    <t>東京都杉並区荻窪２－２９－３</t>
  </si>
  <si>
    <t>東京都杉並区本天沼１－３－３リーベ杉並１Ｆ</t>
  </si>
  <si>
    <t>東京都杉並区松ノ木３－３１－１５</t>
  </si>
  <si>
    <t>東京都杉並区西荻南２－１０－１２サンライズ西荻２０１号</t>
  </si>
  <si>
    <t>東京都杉並区井草５－１０－２２</t>
  </si>
  <si>
    <t>東京都杉並区上井草１－２３－２３上井草１丁目事務所３Ｆ</t>
  </si>
  <si>
    <t>東京都杉並区大宮１－１－１１ドリーム池１階</t>
  </si>
  <si>
    <t>東京都杉並区和泉２－１６－７和泉町コーポ１０５号</t>
  </si>
  <si>
    <t>東京都杉並区和泉２－３５－１８</t>
  </si>
  <si>
    <t>東京都杉並区井草１－３３－２１</t>
  </si>
  <si>
    <t>東京都杉並区西荻南３－１５－１３高梨ビル３０２</t>
  </si>
  <si>
    <t>東京都杉並区浜田山３－３５－３１</t>
  </si>
  <si>
    <t>東京都杉並区阿佐谷南２－１２－７ロワイヤル・ヒロ１階</t>
  </si>
  <si>
    <t>東京都杉並区荻窪５－１７－１１テイジン荻窪スカイレジテル３０４号</t>
  </si>
  <si>
    <t>東京都杉並区高井戸東３－２８－８</t>
  </si>
  <si>
    <t>東京都杉並区高井戸西１－２－１０</t>
  </si>
  <si>
    <t>東京都台東区北上野２－２５－８</t>
  </si>
  <si>
    <t>東京都杉並区阿佐谷北１－３－１４佐々木ビル１０１</t>
  </si>
  <si>
    <t>東京都杉並区成田東１－４７－８</t>
  </si>
  <si>
    <t>東京都杉並区高円寺南４－３－６ヴィラコープ桃園２０２</t>
  </si>
  <si>
    <t>東京都杉並区大宮１－１－１１－２０２</t>
  </si>
  <si>
    <t>東京都杉並区久我山１－７－４１　岩崎通信機(株)構内１３号館2階</t>
  </si>
  <si>
    <t>東京都杉並区高円寺南２－３５－１５花月第一ビル３Ｆ</t>
  </si>
  <si>
    <t>東京都杉並区阿佐谷北１－４３－１３ＡＩビル５Ｆ</t>
  </si>
  <si>
    <t>東京都杉並区桃井１－１３－１５オカベ荻窪マンション１階</t>
  </si>
  <si>
    <t>東京都杉並区方南１－３７－４ひらかわ荘２０２</t>
  </si>
  <si>
    <t>東京都杉並区堀ノ内２－２７－１２パレドール方南町１０４号室</t>
  </si>
  <si>
    <t>東京都杉並区上荻１－１８－６シェモア荻窪デ・プレ１階</t>
  </si>
  <si>
    <t>東京都杉並区和泉３－６０－１６和泉方南通りビル１階</t>
  </si>
  <si>
    <t>東京都杉並区今川４－８－８</t>
  </si>
  <si>
    <t>東京都杉並区高円寺南３－４４－２０マウンテンハイツ１０５号</t>
  </si>
  <si>
    <t>東京都杉並区和泉１－５２－１０　１Ｆ</t>
  </si>
  <si>
    <t>東京都杉並区久我山５－２４－３０</t>
  </si>
  <si>
    <t>東京都杉並区井草３－３－７新井ビル１階</t>
  </si>
  <si>
    <t>東京都杉並区梅里２－４０－１６横山ビル</t>
  </si>
  <si>
    <t>東京都杉並区宮前３－３５－１５　ロイヤルヒルズ西荻窪１０１号</t>
  </si>
  <si>
    <t>東京都杉並区堀ノ内３－５２－２２</t>
  </si>
  <si>
    <t>東京都杉並区高円寺南１－２２－２０クレッセント東高円寺１０２号室</t>
  </si>
  <si>
    <t>東京都杉並区久我山５－３０－４ロータス久我山２０２</t>
  </si>
  <si>
    <t>東京都杉並区高井戸西１－２７－２３井田ビル２Ｆ</t>
  </si>
  <si>
    <t>東京都杉並区阿佐谷北２－３２－１</t>
  </si>
  <si>
    <t>東京都杉並区西荻北２－９－１０市川ビル１階</t>
  </si>
  <si>
    <t>東京都杉並区宮前５－１７－１５　</t>
  </si>
  <si>
    <t>東京都杉並区西荻北２－７－２－４０５</t>
  </si>
  <si>
    <t>東京都杉並区荻窪５－２３－３富士興産ビル２１０号室</t>
  </si>
  <si>
    <t>東京都杉並区阿佐谷南３－４９－２サンライズ山村１０２</t>
  </si>
  <si>
    <t>東京都杉並区清水三丁目２７－１８</t>
  </si>
  <si>
    <t>東京都杉並区松庵１－１３－１３－２０１</t>
  </si>
  <si>
    <t>東京都世田谷区北烏山１－５６－２２</t>
  </si>
  <si>
    <t>東京都杉並区下井草５－４－２</t>
  </si>
  <si>
    <t>東京都杉並区高円寺北３－２０－８</t>
  </si>
  <si>
    <t>東京都杉並区荻窪２－３－１</t>
  </si>
  <si>
    <t>東京都杉並区清水３－２２－４</t>
  </si>
  <si>
    <t>東京都杉並区下井草４－２３－１１</t>
  </si>
  <si>
    <t>東京都杉並区堀ノ内一丁目８番１号</t>
  </si>
  <si>
    <t>東京都杉並区天沼３－１８－２２　２階</t>
  </si>
  <si>
    <t>東京都杉並区高井戸西１－３３－１８ウィンドスクェア３０２</t>
  </si>
  <si>
    <t>東京都杉並区井草３－２－４　レヂオンス井荻３０３</t>
  </si>
  <si>
    <t>東京都杉並区方南１－３－４</t>
  </si>
  <si>
    <t>東京都杉並区高円寺南３－４８－５</t>
  </si>
  <si>
    <t>東京都杉並区阿佐谷南１－９－７コマムラビル１０１号</t>
  </si>
  <si>
    <t>東京都杉並区方南２－２９－６　野口ビル１Ｆ</t>
  </si>
  <si>
    <t>東京都杉並区和泉３－２２－１５グランヴェール和泉１０１</t>
  </si>
  <si>
    <t>東京都杉並区高円寺南４－２６－１６ビクトリアプラザ高円寺４階</t>
  </si>
  <si>
    <t>東京都杉並区松ノ木２－１４－３</t>
  </si>
  <si>
    <t>東京都杉並区和田３－５２－４</t>
  </si>
  <si>
    <t>東京都杉並区清水２－１５－２４</t>
  </si>
  <si>
    <t>東京都杉並区浜田山１－２４－２０ラセイム新美Ⅰ　１１１号室</t>
  </si>
  <si>
    <t>東京都杉並区上高井戸一丁目２番１号</t>
  </si>
  <si>
    <t>東京都杉並区方南２－１２－２６</t>
  </si>
  <si>
    <t>東京都杉並区永福３－２１－４　</t>
  </si>
  <si>
    <t>東京都杉並区和田３－３０－８ＧＳハイム１０６</t>
  </si>
  <si>
    <t>東京都杉並区成田西３丁目３番２５号</t>
  </si>
  <si>
    <t>東京都杉並区成田東５－３５－１５ザ・プラザＦビル</t>
  </si>
  <si>
    <t>デイサービス　ヨウコー阿佐ヶ谷</t>
  </si>
  <si>
    <t>東京都杉並区下井草３－２９－１０佐藤ビル３階</t>
  </si>
  <si>
    <t>東京都杉並区堀ノ内三丁目２番１３号　妙光堂ビル１階</t>
  </si>
  <si>
    <t>東京都練馬区関町南４－１６－２０</t>
  </si>
  <si>
    <t>東京都杉並区成田東１－８－３－２０１</t>
  </si>
  <si>
    <t>東京都杉並区永福２－５０－２０</t>
  </si>
  <si>
    <t>東京都杉並区成田東４－２６－１５田畑コーポ３０１</t>
  </si>
  <si>
    <t>東京都杉並区上井草３－１７－２４</t>
  </si>
  <si>
    <t>東京都杉並区西荻南４－２７－８</t>
  </si>
  <si>
    <t>東京都杉並区成田東五丁目３６番１１号　蘭松医院内</t>
  </si>
  <si>
    <t>東京都杉並区和田１－１４－３</t>
  </si>
  <si>
    <t>東京都杉並区和田１－１２－２０</t>
  </si>
  <si>
    <t>東京都世田谷区松原２－２８－１８　１階</t>
  </si>
  <si>
    <t>東京都杉並区阿佐谷南３－３７－１３　大同ビル４階４０３号</t>
  </si>
  <si>
    <t>東京都練馬区下石神井４－２４－１</t>
  </si>
  <si>
    <t>東京都杉並区阿佐谷北４－６－３万成コーポ２０７</t>
  </si>
  <si>
    <t>東京都杉並区成田東５－４２－２グランシャリオ１Ｆ</t>
  </si>
  <si>
    <t>東京都杉並区荻窪五丁目１８番１１号サニーシティ荻窪４０１号</t>
  </si>
  <si>
    <t>東京都杉並区上荻１－１６－１６喜屋ビル４Ｆ</t>
  </si>
  <si>
    <t>東京都杉並区今川３－３０－１０</t>
  </si>
  <si>
    <t>東京都杉並区高円寺南２－３５－１６高南ビル３０２</t>
  </si>
  <si>
    <t>東京都杉並区和泉１－２３－１７ピース和泉２０２</t>
  </si>
  <si>
    <t>東京都練馬区関町東２－１３－３</t>
  </si>
  <si>
    <t>東京都杉並区和田１－４１－２５</t>
  </si>
  <si>
    <t>東京都杉並区高円寺北２－１４－２６</t>
  </si>
  <si>
    <t>東京都杉並区本天沼３－４４－１２ノーベルコート１階</t>
  </si>
  <si>
    <t>東京都杉並区上井草１－３１－２　金剛山ビル２階</t>
  </si>
  <si>
    <t>東京都杉並区阿佐谷北６－３１－７</t>
  </si>
  <si>
    <t>東京都杉並区下井草３－４１－７サンビル２階</t>
  </si>
  <si>
    <t>東京都杉並区荻窪５－２９－２０パシフィックアークビル７階</t>
  </si>
  <si>
    <t>東京都杉並区松庵３－３９－１０</t>
  </si>
  <si>
    <t>東京都杉並区大宮１－３－１２　ギャレリア杉並２０３号室</t>
  </si>
  <si>
    <t>東京都杉並区高円寺北三丁目２０番９号　サイチハイツ３０１号</t>
  </si>
  <si>
    <t>03-6382-5336</t>
  </si>
  <si>
    <t>東京都中野区南台２－１７－１０－１階</t>
  </si>
  <si>
    <t>ワンストップ訪問介護ステーション中野南台</t>
  </si>
  <si>
    <t>株式会社ワンストップ</t>
  </si>
  <si>
    <t>1371406495</t>
  </si>
  <si>
    <t>07012918495</t>
  </si>
  <si>
    <t>東京都中野区本町５－４８－７ニューウェルハイツ中野３０４</t>
  </si>
  <si>
    <t>ハピフル訪問介護　新中野</t>
  </si>
  <si>
    <t>合同会社ＢＥＳＴＬＩＦＥ</t>
  </si>
  <si>
    <t>1371406461</t>
  </si>
  <si>
    <t>東京都中野区中央４－２１－１８コリンズ１４ビル１階</t>
  </si>
  <si>
    <t>日本リック総合支援事業所　りんく中野</t>
  </si>
  <si>
    <t>1371406453</t>
  </si>
  <si>
    <t>08051808359</t>
  </si>
  <si>
    <t>東京都中野区丸山２－３－１４ライフピアプランタン２０３</t>
  </si>
  <si>
    <t>美優城ライフサポート株式会社</t>
  </si>
  <si>
    <t>1371406446</t>
  </si>
  <si>
    <t>東京都中野区南台２－３０－１１サザンヒルズ壱番館１０２号</t>
  </si>
  <si>
    <t>東京都中野区本町３－１－９メゾンドルネ１階</t>
  </si>
  <si>
    <t>東京都中野区中野５－２４－１８クロス・スクエアＮＡＫＡＮＯ　９０１号室</t>
  </si>
  <si>
    <t>東京都中野区上鷺宮３－１７－４</t>
  </si>
  <si>
    <t>東京都中野区若宮１－２８－１３</t>
  </si>
  <si>
    <t>東京都中野区松が丘１－３３－１５アリススポーツビル１階</t>
  </si>
  <si>
    <t>東京都中野区中野２－２８－１中野ＪＭビル５Ｆ</t>
  </si>
  <si>
    <t>東京都中野区本町５－１３－６シャトレ中野新橋４０４号室</t>
  </si>
  <si>
    <t>東京都中野区中央２―５８―１７</t>
  </si>
  <si>
    <t>東京都中野区中野５－３２－５神谷ビル２０１号</t>
  </si>
  <si>
    <t>東京都中野区上高田１－３１－２２－２０１</t>
  </si>
  <si>
    <t>東京都中野区本町４－３８－１７</t>
  </si>
  <si>
    <t>東京都中野区弥生町３－３６－９アゼリア中野１０１</t>
  </si>
  <si>
    <t>東京都中野区中野３－５０－１４津野田アパート１階道路側</t>
  </si>
  <si>
    <t>東京都中野区本町２－１３－６コートシルバーストーン１０１</t>
  </si>
  <si>
    <t>東京都中野区上高田２－１６－１５－３０６</t>
  </si>
  <si>
    <t>東京都中野区野方５－２９－１０アネックスノガタ１階</t>
  </si>
  <si>
    <t>日本リック総合支援事業所　りんく野方</t>
  </si>
  <si>
    <t>東京都中野区本町５－４７－１０鈴木ビル２Ｆ</t>
  </si>
  <si>
    <t>東京都中野区鷺宮１－２４－１２－１０２</t>
  </si>
  <si>
    <t>東京都中野区中野３－２３－４７</t>
  </si>
  <si>
    <t>東京都中野区本町１－２－１２</t>
  </si>
  <si>
    <t>東京都中野区若宮３－６－９丸正都立家政ビル１階</t>
  </si>
  <si>
    <t>東京都中野区南台２－４７－３</t>
  </si>
  <si>
    <t>東京都中野区若宮２－４０－１３サンハイツ中野１０１</t>
  </si>
  <si>
    <t>東京都中野区上鷺宮５－８－５ベル・ヴィベール１０１</t>
  </si>
  <si>
    <t>東京都中野区野方３－２５－８ＣＡＳＡ　ＶＩＶＡ　Ｂ１Ｆ</t>
  </si>
  <si>
    <t>東京都中野区東中野４－２７－３９グレースハイツ１Ｆ</t>
  </si>
  <si>
    <t>東京都中野区中野３－３３－１８フェルテ中野３０２号室</t>
  </si>
  <si>
    <t>東京都中野区野方６－６－２サンクリバージュ野方　地上１階</t>
  </si>
  <si>
    <t>東京都中野区中央１－４３－１５マンションＶＩＰ中野坂上２０６</t>
  </si>
  <si>
    <t>東京都中野区中央３－１５－４</t>
  </si>
  <si>
    <t>東京都練馬区大泉町１－４１－９</t>
  </si>
  <si>
    <t>東京都練馬区高松３－７－１７フレグランス光が丘１０６</t>
  </si>
  <si>
    <t>東京都中野区新井１－３６－２菅沼ビル　２０２号室</t>
  </si>
  <si>
    <t>東京都中野区中央４－２４－１３ＴＭハウス中野１０１号室</t>
  </si>
  <si>
    <t>東京都中野区鷺宮３－１９－１３鷺宮ハウス１階</t>
  </si>
  <si>
    <t>東京都中野区松が丘１－８－１４アビヤント大崎１０５</t>
  </si>
  <si>
    <t>東京都中野区東中野２－２８－１４メディカルコートⅡ　１階</t>
  </si>
  <si>
    <t>東京都中野区野方５－３４－３カーサ沙羅１Ｆ</t>
  </si>
  <si>
    <t>東京都中野区若宮１－５５－１０若宮緑館１０１</t>
  </si>
  <si>
    <t>東京都中野区丸山１－４－４マンション窪寺１階</t>
  </si>
  <si>
    <t>東京都中野区本町４－４８－１７新中野駅上プラザ５０５</t>
  </si>
  <si>
    <t>東京都中野区野方５－２６－７</t>
  </si>
  <si>
    <t>東京都中野区江古田１－２７－４翠雲荘１０１</t>
  </si>
  <si>
    <t>東京都中野区中野１－５０－３ベニツル中野ビル２階</t>
  </si>
  <si>
    <t>東京都中野区本町５－３８－１１ユニテ中野１０２</t>
  </si>
  <si>
    <t>東京都中野区中央１－３５－６レッチフィールド中野坂上ビル３Ｆ</t>
  </si>
  <si>
    <t>東京都中野区白鷺２－６－２４</t>
  </si>
  <si>
    <t>東京都中野区大和町１－１４－６中野ＥＳビル１階</t>
  </si>
  <si>
    <t>東京都中野区中央５－８－１１スペースクリオⅡ　３階</t>
  </si>
  <si>
    <t>東京都中野区江原町２－８－２</t>
  </si>
  <si>
    <t>東京都中野区上高田２－３－１７</t>
  </si>
  <si>
    <t>東京都中野区中央４－１－２ＫＩビル６階６０１号室</t>
  </si>
  <si>
    <t>東京都中野区新井３－１－１１パールシオンＢ１号室</t>
  </si>
  <si>
    <t>東京都中野区中央５－４１－１８東京都生協連会館４階</t>
  </si>
  <si>
    <t>東京都中野区東中野１－３８－１２コーポ光１０１</t>
  </si>
  <si>
    <t>東京都中野区鷺宮６－２８－２３</t>
  </si>
  <si>
    <t>グリーンデイ中野鷺宮</t>
  </si>
  <si>
    <t>03-6908-8888</t>
  </si>
  <si>
    <t>東京都中野区江古田２－１９－８両国凮月堂ビル１０１号室</t>
  </si>
  <si>
    <t>東京都中野区中野３－４０－２９－２０３</t>
  </si>
  <si>
    <t>東京都中野区弥生町４－２２－４</t>
  </si>
  <si>
    <t>東京都中野区本町５－４７－１０</t>
  </si>
  <si>
    <t>東京都調布市布田２－１７－１ガーデンカラー丸井３０８</t>
  </si>
  <si>
    <t>東京都中野区白鷺１－３０－６深澤ビル１－Ａ</t>
  </si>
  <si>
    <t>東京都中野区新井１－１８－４寺沢ハイツ１階</t>
  </si>
  <si>
    <t>東京都中野区江古田３－１４－１９</t>
  </si>
  <si>
    <t>東京都中野区新井１－２－２６　</t>
  </si>
  <si>
    <t>東京都中野区本町５－６－１０ビアンカビル１０１</t>
  </si>
  <si>
    <t>東京都中野区野方５－１８－７平尾ビル１階</t>
  </si>
  <si>
    <t>東京都中野区東中野４－２３－１　グリーンハイムＫ１０１</t>
  </si>
  <si>
    <t>東京都中野区中野２－１２－１５中野リハイム２０３号　</t>
  </si>
  <si>
    <t>東京都中野区弥生町２－３１－９朝日プラザ中野弥生町１Ａ</t>
  </si>
  <si>
    <t>東京都中野区江古田３－１４－１９　</t>
  </si>
  <si>
    <t>東京都中野区本町３－５－４メゾンシルクロード１Ｆ</t>
  </si>
  <si>
    <t>東京都杉並区下井草１丁目１番１８号　シーダエム阿佐ヶ谷１階Ｃ号</t>
  </si>
  <si>
    <t>東京都中野区本町三丁目５番４号メゾンシルクロード１階</t>
  </si>
  <si>
    <t>東京都中野区弥生町５－２－１９</t>
  </si>
  <si>
    <t>東京都中野区中央１－１－３　新都心中央ビル１階</t>
  </si>
  <si>
    <t>さわやかケア中野・訪問介護</t>
  </si>
  <si>
    <t>東京都中野区南台３－６－１７クリスタルコート８８</t>
  </si>
  <si>
    <t>東京都中野区沼袋４－２７－１２</t>
  </si>
  <si>
    <t>東京都中野区中野中央３－５０－９ワタナベセカンドビル２階</t>
  </si>
  <si>
    <t>東京都中野区中央３－３９－３</t>
  </si>
  <si>
    <t>東京都中野区東中野４－７－９</t>
  </si>
  <si>
    <t>東京都中野区中央３－５０－９ワタナベセカンドビル4階</t>
  </si>
  <si>
    <t>東京都中野区江古田４－３０－３岡村ビル２階</t>
  </si>
  <si>
    <t>東京都中野区東中野１－５９－６信菱ビル２階</t>
  </si>
  <si>
    <t>東京都中野区弥生町３－３０－１加藤ビル１階</t>
  </si>
  <si>
    <t>東京都杉並区高円寺南５－３６－８</t>
  </si>
  <si>
    <t>東京都中野区弥生町２－５２－４城西弥生町マンション１０６</t>
  </si>
  <si>
    <t>東京都中野区弥生町３－３３－８</t>
  </si>
  <si>
    <t>東京都中野区白鷺２－５１－５</t>
  </si>
  <si>
    <t>東京都中野区弥生町３－７－５</t>
  </si>
  <si>
    <t>東京都中野区新井一丁目６番４号　明和ハイム中野１階</t>
  </si>
  <si>
    <t>東京都中野区野方６－５３－８</t>
  </si>
  <si>
    <t>東京都中野区本町３－８－１５矢崎コープ１０１</t>
  </si>
  <si>
    <t>東京都中野区新井３－３０－１</t>
  </si>
  <si>
    <t>東京都中野区中央五丁目２９番１１号　サンメゾン中野１０２</t>
  </si>
  <si>
    <t>東京都中野区弥生町２－４２－２</t>
  </si>
  <si>
    <t>東京都武蔵野市西久保３－１８－１４ローズマンション１階</t>
  </si>
  <si>
    <t>東京都中野区江古田３－１５－２</t>
  </si>
  <si>
    <t>東京都中野区東中野５－１－１　ユニゾンモール３Ｆ</t>
  </si>
  <si>
    <t>東京都中野区上高田２－１９－１１</t>
  </si>
  <si>
    <t>東京都中野区鷺宮４－３７－１４七十七ビル４階</t>
  </si>
  <si>
    <t>東京都中野区中央４－５３－７ＹＨＮビル１Ｆ</t>
  </si>
  <si>
    <t>東京都中野区中野５－４４－５石井メゾン１０３</t>
  </si>
  <si>
    <t>東京都中野区沼袋１－３４－６サンハイツ戸倉１階</t>
  </si>
  <si>
    <t>東京都中野区上鷺宮３丁目１７番４号</t>
  </si>
  <si>
    <t>東京都中野区新井２－３０－４ＩＦＯビル３階</t>
  </si>
  <si>
    <t>東京都中野区上高田２－４６－６</t>
  </si>
  <si>
    <t>東京都中野区野方４－２１－４オービスビル４F</t>
  </si>
  <si>
    <t>東京都中野区本町４－４－１８　</t>
  </si>
  <si>
    <t>05017227116</t>
  </si>
  <si>
    <t>東京都渋谷区初台２－５－２１初台富士ハイツ１０４号室</t>
  </si>
  <si>
    <t>ユースタイルケア　神宮　訪問介護</t>
  </si>
  <si>
    <t>1371304120</t>
  </si>
  <si>
    <t>03-6820-5857</t>
  </si>
  <si>
    <t>東京都渋谷区千駄ヶ谷５－２１－８代々木第１０下田ビル４階</t>
  </si>
  <si>
    <t>介護事業所オルカ</t>
  </si>
  <si>
    <t>株式会社オルカ</t>
  </si>
  <si>
    <t>1371304112</t>
  </si>
  <si>
    <t>東京都渋谷区代々木３－３３－１０メゾンヨーラク２０３号室</t>
  </si>
  <si>
    <t>東京都渋谷区広尾１－１１－５朝日広尾マンション８０６</t>
  </si>
  <si>
    <t>東京都渋谷区初台１－４５－２プライムメゾン初台６０１</t>
  </si>
  <si>
    <t>東京都渋谷区恵比寿西２－７－９</t>
  </si>
  <si>
    <t>株式会社榮福ケア</t>
  </si>
  <si>
    <t>東京都渋谷区西原３－４４－１２西原パークマンション１０２</t>
  </si>
  <si>
    <t>東京都渋谷区本町５－２１－２レオパレス幡ヶ谷第二　１０１号</t>
  </si>
  <si>
    <t>東京都渋谷区神泉町９－１２カサ・デ・チェ―ロ５０１</t>
  </si>
  <si>
    <t>東京都渋谷区道玄坂１－１７－５オリンピック渋谷ビル４階</t>
  </si>
  <si>
    <t>1500043</t>
  </si>
  <si>
    <t>東京都渋谷区本町３－４６－１</t>
  </si>
  <si>
    <t>東京都渋谷区桜丘町７－１０桜山ビル１０１</t>
  </si>
  <si>
    <t>東京都渋谷区千駄ヶ谷５－３－１４ＧｒｅｅｎＰａｒｋ１階</t>
  </si>
  <si>
    <t>東京都渋谷区幡ヶ谷２－３１－３</t>
  </si>
  <si>
    <t>東京都渋谷区本町１－４－３</t>
  </si>
  <si>
    <t>東京都世田谷区赤堤３－２２－３フェリーチェ赤堤１階</t>
  </si>
  <si>
    <t>東京都渋谷区神南１－８－６</t>
  </si>
  <si>
    <t>東京都渋谷区神宮前２－３０－７　パレドール原宿４０３</t>
  </si>
  <si>
    <t>東京都渋谷区東３－２０－２ＫＩビル１Ｆ</t>
  </si>
  <si>
    <t>東京都渋谷区代々木２－３６－１０アドウェル代々木２０６</t>
  </si>
  <si>
    <t>東京都渋谷区桜丘町１１－８</t>
  </si>
  <si>
    <t>東京都渋谷区恵比寿南３－１１－２５</t>
  </si>
  <si>
    <t>東京都渋谷区代々木１－１９－１３藤ビル１階</t>
  </si>
  <si>
    <t>東京都渋谷区幡ヶ谷２－２４－７ＫＤＸレジデンス幡ヶ谷１階１０１</t>
  </si>
  <si>
    <t>東京都渋谷区本町１－７－７ビラ杉山１０２</t>
  </si>
  <si>
    <t>東京都渋谷区代々木３－２８－６いちご西参道ビルＡ棟２階Ａ室</t>
  </si>
  <si>
    <t>東京都渋谷区恵比寿１－１６－２８花旺コーポラス１階</t>
  </si>
  <si>
    <t>東京都渋谷区西原１－４３－２</t>
  </si>
  <si>
    <t>東京都渋谷区本町１－３０－１５Ｎｅｗ　Ｒｉｖｅｒ　ＨＡＴＳＵＤＡＩ１階</t>
  </si>
  <si>
    <t>東京都渋谷区代々木５－４２－１０藤和参宮橋コープⅡ１Ｆ</t>
  </si>
  <si>
    <t>東京都渋谷区幡ケ谷１－２３－１７　プライムガーデン１階</t>
  </si>
  <si>
    <t>東京都渋谷区猿楽町７－１ＫＤＸ代官山レジデンス１Ｆ</t>
  </si>
  <si>
    <t>東京都新宿区大久保１－１５－１８みゆきビル６０１号</t>
  </si>
  <si>
    <t>東京都渋谷区恵比寿南２－２３－７エビスパークヒルズ３０３</t>
  </si>
  <si>
    <t>東京都渋谷区笹塚３－１９－４ローラ笹塚３０２</t>
  </si>
  <si>
    <t>東京都渋谷区渋谷２－１５－１</t>
  </si>
  <si>
    <t>東京都渋谷区幡ヶ谷２－２０－１２シャトレー幡ヶ谷２－１０２号</t>
  </si>
  <si>
    <t>東京都渋谷区鉢山町３－２７</t>
  </si>
  <si>
    <t>東京都渋谷区上原２－２－１７</t>
  </si>
  <si>
    <t>東京都渋谷区千駄ヶ谷５－８－２イワオアネックス２０２</t>
  </si>
  <si>
    <t>東京都渋谷区西原１－４０－１０</t>
  </si>
  <si>
    <t>東京都渋谷区広尾４－１－２３</t>
  </si>
  <si>
    <t>東京都世田谷区北沢５－３３－３加藤ビルＥ</t>
  </si>
  <si>
    <t>東京都渋谷区本町１－４０－１４カームコート初台１Ｆ</t>
  </si>
  <si>
    <t>東京都渋谷区本町２－１３－８Ｅハウス２０２</t>
  </si>
  <si>
    <t>東京都渋谷区神宮前３－３９－５青山ウエスト２Ｆ</t>
  </si>
  <si>
    <t>東京都渋谷区西原２－１９－１</t>
  </si>
  <si>
    <t>東京都渋谷区幡ケ谷２－２１－９</t>
  </si>
  <si>
    <t>東京都渋谷区東３－１４－１３</t>
  </si>
  <si>
    <t>東京都渋谷区東２－１７－１２パーシモンチバ４０２</t>
  </si>
  <si>
    <t>東京都渋谷区広尾五丁目１６番１号キタムラ６０館ビル４０１号</t>
  </si>
  <si>
    <t>東京都渋谷区東一丁目３１番１９号　マンション渋谷並木橋９０１号</t>
  </si>
  <si>
    <t>東京都渋谷区東２－２６－１４ＮＮ．ＢＬＤＧ．３階</t>
  </si>
  <si>
    <t>東京都渋谷区本町二丁目２０番６号</t>
  </si>
  <si>
    <t>東京都渋谷区西原一丁目２７番３号藤井マンション１階</t>
  </si>
  <si>
    <t>東京都渋谷区東３－２４－８マーサ恵比寿３０１</t>
  </si>
  <si>
    <t>東京都渋谷区渋谷２－１２－１２三貴ビル４０３</t>
  </si>
  <si>
    <t>東京都板橋区成増３－１－９</t>
  </si>
  <si>
    <t>東京都世田谷区北沢１－２３－１２</t>
  </si>
  <si>
    <t>東京都新宿区西新宿３－１２－１２</t>
  </si>
  <si>
    <t>東京都渋谷区本町五丁目１１番３　４０７号</t>
  </si>
  <si>
    <t>東京都渋谷区元代々木町２４－１１フロンティア３Ｆ　Ａ号室</t>
  </si>
  <si>
    <t>東京都世田谷区経堂２－１７－２　パティオ経堂１Ｆ</t>
  </si>
  <si>
    <t>東京都渋谷区広尾５－６－６広尾プラザ５Ｆ</t>
  </si>
  <si>
    <t>東京都渋谷区幡ヶ谷１－１７－１５幡ヶ谷オフィスハウス　２階</t>
  </si>
  <si>
    <t>東京都渋谷区代々木４－３０－３新宿ミッドウエストビル</t>
  </si>
  <si>
    <t>東京都渋谷区笹塚１－４０－７</t>
  </si>
  <si>
    <t>東京都渋谷区代々木１－１６－６代々木コパン３階</t>
  </si>
  <si>
    <t>東京都渋谷区鉢山町３－２７　</t>
  </si>
  <si>
    <t>東京都渋谷区富ケ谷１－９－２３服部ビル２０１</t>
  </si>
  <si>
    <t>東京都渋谷区代々木２－２６－１１桑野ビル１－Ａ</t>
  </si>
  <si>
    <t>東京都渋谷区笹塚２－３１－８</t>
  </si>
  <si>
    <t>東京都渋谷区代々木３－３５－１</t>
  </si>
  <si>
    <t>03-6432-2712</t>
  </si>
  <si>
    <t>東京都世田谷区野毛１－９－２７サンフラッツ多摩川１Ｆ</t>
  </si>
  <si>
    <t>1580092</t>
  </si>
  <si>
    <t>Ｇｒａｓｉｓ等々力</t>
  </si>
  <si>
    <t>ジャパンボディテクノロジー株式会社</t>
  </si>
  <si>
    <t>1371217751</t>
  </si>
  <si>
    <t>03-6450-7608</t>
  </si>
  <si>
    <t>東京都世田谷区上馬１－３３－１６小川ハイツ３０１</t>
  </si>
  <si>
    <t>＠コレモ訪問介護</t>
  </si>
  <si>
    <t>株式会社Ｄ．ｐｏｄｓ</t>
  </si>
  <si>
    <t>1371217744</t>
  </si>
  <si>
    <t>03-6450-8859</t>
  </si>
  <si>
    <t>東京都世田谷区上馬１－４－１３第１３菊池ビル３階</t>
  </si>
  <si>
    <t>株式会社リリー・アップ</t>
  </si>
  <si>
    <t>1371217736</t>
  </si>
  <si>
    <t>03-6413-8116</t>
  </si>
  <si>
    <t>東京都世田谷区世田谷１－３３－３　Ｂ１</t>
  </si>
  <si>
    <t>こかげようぐ</t>
  </si>
  <si>
    <t>一般社団法人地域介護支援</t>
  </si>
  <si>
    <t>1371217710</t>
  </si>
  <si>
    <t>03-5357-8418</t>
  </si>
  <si>
    <t>東京都世田谷区八幡山３－１０－１０明翠荘１０１</t>
  </si>
  <si>
    <t>ＴｏＡ訪問介護</t>
  </si>
  <si>
    <t>株式会社ＹｕｒｉＹｕｉ</t>
  </si>
  <si>
    <t>1371217702</t>
  </si>
  <si>
    <t>05031319391</t>
  </si>
  <si>
    <t>東京都世田谷区三軒茶屋１－３６－６三茶林ビル２０３</t>
  </si>
  <si>
    <t>ＷＡＳＳＵＰ</t>
  </si>
  <si>
    <t>特定非営利活動法人Ｕｂｄｏｂｅ</t>
  </si>
  <si>
    <t>1371217686</t>
  </si>
  <si>
    <t>東京都世田谷区玉川３－３９－９　１階１号室</t>
  </si>
  <si>
    <t>レコードブックユアテラス</t>
  </si>
  <si>
    <t>1371217637</t>
  </si>
  <si>
    <t>東京都世田谷区上用賀３－９－９</t>
  </si>
  <si>
    <t>株式会社クラーチ</t>
  </si>
  <si>
    <t>1371217629</t>
  </si>
  <si>
    <t>03-5433-1883</t>
  </si>
  <si>
    <t>東京都世田谷区上馬４－１１－１７アルス上馬１０１号室</t>
  </si>
  <si>
    <t>みかみ介護支援センター</t>
  </si>
  <si>
    <t>有限会社三上</t>
  </si>
  <si>
    <t>1371217611</t>
  </si>
  <si>
    <t>03-6277-9090</t>
  </si>
  <si>
    <t>東京都世田谷区成城８－１０－５　１Ｆ平林ハウス</t>
  </si>
  <si>
    <t>あいケアサービス　成城店</t>
  </si>
  <si>
    <t>ＢＢラボ合同会社</t>
  </si>
  <si>
    <t>1371217603</t>
  </si>
  <si>
    <t>03-5465-8380</t>
  </si>
  <si>
    <t>東京都世田谷区北沢５－２２－５タナタニ荘２０１号室</t>
  </si>
  <si>
    <t>ハッピースクエア</t>
  </si>
  <si>
    <t>株式会社ハッピースクエア</t>
  </si>
  <si>
    <t>1371217595</t>
  </si>
  <si>
    <t>東京都世田谷区世田谷４－１－１</t>
  </si>
  <si>
    <t>東京都世田谷区弦巻４－１１－２シェモア弦巻１Ｆ</t>
  </si>
  <si>
    <t>東京都世田谷区東玉川１－６－１１</t>
  </si>
  <si>
    <t>東京都世田谷区桜丘５－４４－７　６０２号</t>
  </si>
  <si>
    <t>東京都世田谷区喜多見８－７－３ボヌール４F</t>
  </si>
  <si>
    <t>東京都世田谷区祖師谷１－２２－２６</t>
  </si>
  <si>
    <t>東京都世田谷区北沢２－１０－１５下北沢ハイタウン３０１</t>
  </si>
  <si>
    <t>東京都世田谷区桜丘２－８－１０フォンティーヌ桜丘２０２</t>
  </si>
  <si>
    <t>東京都世田谷区桜新町２－２２－１０ＦＯＲＥＳＴ　ＲＩＢＩＣ　１階</t>
  </si>
  <si>
    <t>東京都世田谷区千歳台３－９－６サングレース千歳台１０２</t>
  </si>
  <si>
    <t>東京都世田谷区野沢１－３５－８</t>
  </si>
  <si>
    <t>東京都世田谷区若林３－２１－３</t>
  </si>
  <si>
    <t>東京都世田谷区千歳台３－６－１</t>
  </si>
  <si>
    <t>東京都世田谷区赤堤２－１０－１１－１０２</t>
  </si>
  <si>
    <t>東京都世田谷区羽根木２－３５－２２－１０７</t>
  </si>
  <si>
    <t>東京都世田谷区北烏山３－１４－１９</t>
  </si>
  <si>
    <t>東京都世田谷区大原２－１７－６ステーションプラザ代田橋２０１</t>
  </si>
  <si>
    <t>東京都世田谷区南烏山５－３６－９ピア烏山　２階２０３号室</t>
  </si>
  <si>
    <t>東京都世田谷区松原２－２０－１０プラティーク明大前３０２号室</t>
  </si>
  <si>
    <t>東京都世田谷区世田谷４－１５－３</t>
  </si>
  <si>
    <t>東京都世田谷区松原２－３４－１１－２０１</t>
  </si>
  <si>
    <t>東京都世田谷区桜上水４－１７－４大洋コート２０１</t>
  </si>
  <si>
    <t>東京都世田谷区成城７－２３－７ジェイアイン成城１０３</t>
  </si>
  <si>
    <t>東京都世田谷区駒沢２－１８－４福々駒沢マンション３０２</t>
  </si>
  <si>
    <t>東京都世田谷区赤堤４－４１－１１Ｎビル１階</t>
  </si>
  <si>
    <t>東京都世田谷区瀬田５－３３－２２</t>
  </si>
  <si>
    <t>東京都世田谷区千歳台４－２６－２芦花公園スカイハイツ６０３</t>
  </si>
  <si>
    <t>東京都世田谷区世田谷３－１７－１５－１０２</t>
  </si>
  <si>
    <t>東京都世田谷区祖師谷４－２４－１６渡辺ビル２０１</t>
  </si>
  <si>
    <t>東京都世田谷区豪徳寺１－４１－６</t>
  </si>
  <si>
    <t>東京都世田谷区上祖師谷２－２８－３第二佐益ハイツ２０３</t>
  </si>
  <si>
    <t>東京都世田谷区奥沢８－３１－６山﨑ビル２階</t>
  </si>
  <si>
    <t>東京都世田谷区宮坂１－１８－１０ハウス華１０２号</t>
  </si>
  <si>
    <t>東京都世田谷区三軒茶屋１－４０－１４太子堂ハイム２０３号室</t>
  </si>
  <si>
    <t>東京都世田谷区上馬４－２－９上馬マンション６０８号</t>
  </si>
  <si>
    <t>東京都世田谷区成城１－７－２</t>
  </si>
  <si>
    <t>アニマグループ株式会社</t>
  </si>
  <si>
    <t>03-6453-2916</t>
  </si>
  <si>
    <t>東京都世田谷区太子堂５－２１－２リフィオ三軒茶屋１階　１－Ａ</t>
  </si>
  <si>
    <t>東京都世田谷区瀬田２－２１－１矢藤ハイツ１０１</t>
  </si>
  <si>
    <t xml:space="preserve">東京都世田谷区成城６－１５－１４緑蔭館１０１ </t>
  </si>
  <si>
    <t>東京都世田谷区等々力４－１９－１２ＫＯＷＡ幸２０２</t>
  </si>
  <si>
    <t>東京都世田谷区船橋１－１３－１８－２０２号</t>
  </si>
  <si>
    <t>東京都世田谷区北沢３－２６－７マンション緑１０１号室</t>
  </si>
  <si>
    <t>東京都世田谷区松原６－４３－１７ソーワ福祉ビル３階Ｂ</t>
  </si>
  <si>
    <t>東京都世田谷区成城２－３５－３　１０１号室</t>
  </si>
  <si>
    <t>東京都世田谷区用賀３－４－６</t>
  </si>
  <si>
    <t>東京都世田谷区上北沢４－１６－１２小宮ビル</t>
  </si>
  <si>
    <t>東京都世田谷区松原２－８－２０エレガンスアート１０１</t>
  </si>
  <si>
    <t>東京都世田谷区成城９－５－１７グリーンシティ成城２０３</t>
  </si>
  <si>
    <t>東京都世田谷区赤堤３－３２－１４－３０６</t>
  </si>
  <si>
    <t>東京都世田谷区上祖師谷６－３１－１</t>
  </si>
  <si>
    <t>東京都世田谷区成城２－２９－５関山マンション１０２</t>
  </si>
  <si>
    <t>東京都世田谷区南烏山４－２８－１３</t>
  </si>
  <si>
    <t>東京都世田谷区太子堂３－３８－２０　</t>
  </si>
  <si>
    <t>東京都世田谷区砧６－３６－３信濃屋第一ビル３Ｆ</t>
  </si>
  <si>
    <t>東京都世田谷区若林１－１８－１ウエストハイツ根岸５階５０１号室</t>
  </si>
  <si>
    <t>東京都世田谷区南烏山３－４－１０ＶＩＣ芦花公園　１階Ａ号室</t>
  </si>
  <si>
    <t>東京都世田谷区北沢１－３２－２２サンワード北沢１階</t>
  </si>
  <si>
    <t>東京都世田谷区南烏山５－３２－１４アルファビル１－４０３</t>
  </si>
  <si>
    <t>東京都世田谷区粕谷３－２１－１８</t>
  </si>
  <si>
    <t>東京都世田谷区砧５－１７－１４プランドール砧１０１号</t>
  </si>
  <si>
    <t>東京都世田谷区祖師谷３－４－７伊地智ビル１Ｆ</t>
  </si>
  <si>
    <t>東京都世田谷区船橋１－５４－１０セラータクト１０１</t>
  </si>
  <si>
    <t>東京都世田谷区大蔵１－６－１８</t>
  </si>
  <si>
    <t>東京都世田谷区宮坂３－２－８</t>
  </si>
  <si>
    <t>東京都世田谷区経堂４－１８－１</t>
  </si>
  <si>
    <t>東京都世田谷区世田谷４－２０－１１ＴＳビルステイジア世田谷１０３</t>
  </si>
  <si>
    <t>東京都世田谷区祖師谷６－１－５アーバンコート祖師谷２０２</t>
  </si>
  <si>
    <t>東京都世田谷区三軒茶屋２－４１－３スカイプラザヨコミゾ３０１</t>
  </si>
  <si>
    <t>東京都世田谷区千歳台２－３３－９アイアンハイツ２０３号室</t>
  </si>
  <si>
    <t>東京都世田谷区等々力２－８－８ルネサンス壱番館２０１</t>
  </si>
  <si>
    <t>東京都世田谷区給田５－１－２０</t>
  </si>
  <si>
    <t>東京都世田谷区八幡山３－１２－２１</t>
  </si>
  <si>
    <t>東京都世田谷区桜丘５－２８－１９メゾン桜丘３０３号室</t>
  </si>
  <si>
    <t>東京都世田谷区玉川２－１１－１０玉川フラット１階</t>
  </si>
  <si>
    <t>東京都世田谷区桜１－６３－１９グリーンネスト１階</t>
  </si>
  <si>
    <t>東京都世田谷区赤堤４－３６－１９関口ビル　中１階</t>
  </si>
  <si>
    <t>東京都世田谷区玉川３－３９－９</t>
  </si>
  <si>
    <t>東京都世田谷区三軒茶屋２－４１－６ブラウンズ大場１階</t>
  </si>
  <si>
    <t>東京都世田谷区北烏山２-２-１９</t>
  </si>
  <si>
    <t>東京都世田谷区船橋１－９－１６やまもとハウス２Ｆ</t>
  </si>
  <si>
    <t>東京都世田谷区桜上水１－７－１０クールセリシエ　１階Ｂ号室</t>
  </si>
  <si>
    <t>東京都世田谷区奥沢２－１０－９－３０２室</t>
  </si>
  <si>
    <t>東京都世田谷区成城９－１０－８</t>
  </si>
  <si>
    <t>東京都世田谷区代田１－１３－１４</t>
  </si>
  <si>
    <t>東京都世田谷区三軒茶屋１－３５－３スプラウトビル２階</t>
  </si>
  <si>
    <t>東京都世田谷区松原２－３８－９明大前グランドハイツ１Ｆ　８号</t>
  </si>
  <si>
    <t>東京都世田谷区世田谷１－２８－１５ベルフラット１階</t>
  </si>
  <si>
    <t>東京都世田谷区南烏山５－３５－８第２鴨志田ビル　２０１号室</t>
  </si>
  <si>
    <t>東京都世田谷区世田谷４－２３－５－１０２</t>
  </si>
  <si>
    <t>東京都世田谷区船橋７－１２－７</t>
  </si>
  <si>
    <t>東京都世田谷区千歳台２－１３－８千歳台マンション２０２</t>
  </si>
  <si>
    <t>東京都世田谷区等々力２－１９－２宝光ビル１Ｆ</t>
  </si>
  <si>
    <t>東京都世田谷区東玉川１－４０－９</t>
  </si>
  <si>
    <t>東京都世田谷区千歳台６－１１－５５</t>
  </si>
  <si>
    <t>東京都世田谷区成城６－１８－３小島ハウスＡ号</t>
  </si>
  <si>
    <t>東京都世田谷区太子堂３－３８－１５</t>
  </si>
  <si>
    <t>東京都世田谷区南烏山６－７－１９グレイスビル３０２</t>
  </si>
  <si>
    <t>東京都世田谷区八幡山３－３５－２６　２階</t>
  </si>
  <si>
    <t>東京都世田谷区松原６－３７－１</t>
  </si>
  <si>
    <t>東京都世田谷区経堂４－１２－１１コンフォート島１００</t>
  </si>
  <si>
    <t>東京都世田谷区船橋１－９－１６</t>
  </si>
  <si>
    <t>東京都世田谷区三軒茶屋１－３７－８ワコーレ三軒茶屋６４ビル１０Ｆ</t>
  </si>
  <si>
    <t>東京都世田谷区用賀３－６－３</t>
  </si>
  <si>
    <t>東京都世田谷区粕谷１－７－２６</t>
  </si>
  <si>
    <t>東京都世田谷区上用賀１－２２－２３</t>
  </si>
  <si>
    <t>東京都世田谷区羽根木２－３７－２－３０２号</t>
  </si>
  <si>
    <t>東京都世田谷区玉川３－４０－２６グレイスコート１０７</t>
  </si>
  <si>
    <t>東京都世田谷区経堂４－５－４第２昭伸ハイツ１階</t>
  </si>
  <si>
    <t>東京都世田谷区南烏山１－１７－１２レジデンス南原１０８号</t>
  </si>
  <si>
    <t>東京都世田谷区粕谷３－３１－１１ソルティハイム１Ｆ</t>
  </si>
  <si>
    <t>東京都世田谷区松原１－５２－２フォレスト杉山１Ｆ</t>
  </si>
  <si>
    <t>東京都世田谷区上北沢４－２７－８光風荘１２号室</t>
  </si>
  <si>
    <t>東京都世田谷区北烏山３－５－５</t>
  </si>
  <si>
    <t>東京都世田谷区若林４－１７－３</t>
  </si>
  <si>
    <t>東京都世田谷区代沢４－１７－１８　ＮのＳ　１階</t>
  </si>
  <si>
    <t>東京都世田谷区経堂１－２６－８</t>
  </si>
  <si>
    <t>東京都世田谷区上野毛１－２１－６フラッツＫ　１Ｆ</t>
  </si>
  <si>
    <t>東京都世田谷区奥沢１－１６－１８センチュリーオークス１０５号</t>
  </si>
  <si>
    <t>東京都世田谷区用賀４－３１－１９ハイツクワハラ１０２</t>
  </si>
  <si>
    <t>東京都世田谷区経堂１－２７－１３ディアコート経堂１０３</t>
  </si>
  <si>
    <t>東京都世田谷区三軒茶屋２－３６－１</t>
  </si>
  <si>
    <t>東京都目黒区八雲２－１１－６シベレス２０３</t>
  </si>
  <si>
    <t>東京都世田谷区祖師谷１－２－１５</t>
  </si>
  <si>
    <t>東京都世田谷区宮坂２－２７－２６</t>
  </si>
  <si>
    <t>東京都世田谷区三軒茶屋１－２－２３メゾン周１Ｆ</t>
  </si>
  <si>
    <t>東京都世田谷区松原５－２６－１５</t>
  </si>
  <si>
    <t>東京都世田谷区松原５－２６－１５松原パレス１０７</t>
  </si>
  <si>
    <t>東京都世田谷区松原３－３３－２ダジュール松原１０３</t>
  </si>
  <si>
    <t>東京都世田谷区喜多見８－１１－１８</t>
  </si>
  <si>
    <t>東京都世田谷区奥沢７－１－３自由が丘ランディックスビルⅡ２階</t>
  </si>
  <si>
    <t>東京都世田谷区松原２－４２－７ＹＳ第二ビル３階</t>
  </si>
  <si>
    <t>東京都世田谷区上馬１－１４－１０</t>
  </si>
  <si>
    <t>東京都世田谷区太子堂５－１７－１６クリーン太子堂</t>
  </si>
  <si>
    <t>東京都世田谷区中町５－２５－４サンフル用賀１階</t>
  </si>
  <si>
    <t>東京都世田谷区世田谷２－２９－９</t>
  </si>
  <si>
    <t>東京都世田谷区南烏山６－３４－１５ハイムピア６－１０３</t>
  </si>
  <si>
    <t>東京都世田谷区桜新町２－２６－２</t>
  </si>
  <si>
    <t>東京都世田谷区千歳台３－９－６サングレース千歳台１１２</t>
  </si>
  <si>
    <t>東京都世田谷区世田谷１－３６－１２</t>
  </si>
  <si>
    <t>東京都新宿区西新宿７－５－２５西新宿プライムスクエア２Ｆ</t>
  </si>
  <si>
    <t>東京都世田谷区経堂２－４－８アンティロープ経堂　Ｂ号室</t>
  </si>
  <si>
    <t>東京都世田谷区玉川台２－１７－２</t>
  </si>
  <si>
    <t>東京都世田谷区世田谷３－５－１９</t>
  </si>
  <si>
    <t>東京都世田谷区経堂４－１０－１２吉野ビル１０２号</t>
  </si>
  <si>
    <t>東京都世田谷区砧６－３0－４ＹＭビル３Ｆ</t>
  </si>
  <si>
    <t>東京都大田区北嶺町３１－１６リトル・コート１０２号</t>
  </si>
  <si>
    <t>東京都世田谷区上祖師谷１－３７－１</t>
  </si>
  <si>
    <t>東京都世田谷区上祖師谷５－３１－１１　１階</t>
  </si>
  <si>
    <t>東京都世田谷区代田５－３５－２９－２０７</t>
  </si>
  <si>
    <t>東京都世田谷区等々力４－４－１喜島ビル１Ｆ</t>
  </si>
  <si>
    <t>東京都世田谷区南烏山６－３８－１０－２０２</t>
  </si>
  <si>
    <t>東京都世田谷区松原６－３４－７萩原コート２０３</t>
  </si>
  <si>
    <t>東京都世田谷区豪徳寺１－３５－１</t>
  </si>
  <si>
    <t>東京都世田谷区祖師谷４－２４－１４ＰＡＬ祖師谷Ⅱ１階</t>
  </si>
  <si>
    <t>東京都世田谷区祖師谷１－３５－４－２階</t>
  </si>
  <si>
    <t>東京都世田谷区玉川田園調布２－５－６東光ビルＢ１</t>
  </si>
  <si>
    <t>東京都世田谷区南烏山６－１０－９コーシャハイム千歳烏山９号棟　１階</t>
  </si>
  <si>
    <t>東京都世田谷区南烏山６－１０－９コーシャハイム千歳烏山９号棟１階</t>
  </si>
  <si>
    <t>東京都世田谷区宮坂２－１５－４鈴木ビル２Ａ</t>
  </si>
  <si>
    <t>東京都世田谷区経堂５－３２－８マーベラス経堂１階</t>
  </si>
  <si>
    <t>東京都世田谷区給田４－２０－８ガウディ１１</t>
  </si>
  <si>
    <t>東京都世田谷区奥沢３－３７－７</t>
  </si>
  <si>
    <t>東京都世田谷区八幡山３－１８－２７</t>
  </si>
  <si>
    <t>東京都世田谷区松原１－５０－１５　３０５</t>
  </si>
  <si>
    <t>東京都世田谷区鎌田３－１６－６</t>
  </si>
  <si>
    <t>東京都世田谷区南烏山６－２９－１０ハイム安田１階</t>
  </si>
  <si>
    <t>東京都世田谷区北烏山１－４８－４伽羅ハイツ１０７</t>
  </si>
  <si>
    <t>東京都世田谷区粕谷４－１８－４　１階</t>
  </si>
  <si>
    <t>東京都杉並区永福３－５７－１５榎本ビル１階</t>
  </si>
  <si>
    <t>東京都世田谷区東玉川２－３８－８－３０６</t>
  </si>
  <si>
    <t>東京都世田谷区上野毛２－８－１２川口ビル１Ｆ</t>
  </si>
  <si>
    <t>東京都世田谷区経堂２－４－８アンティロープ経堂Ｂ号室</t>
  </si>
  <si>
    <t>東京都世田谷区砧６－９－３ハーモニーハイツ２０５</t>
  </si>
  <si>
    <t>東京都世田谷区用賀３－３－５</t>
  </si>
  <si>
    <t>東京都世田谷区上用賀６－１９－２１</t>
  </si>
  <si>
    <t>東京都世田谷区瀬田２－５－８－１０２</t>
  </si>
  <si>
    <t>東京都世田谷区瀬田２－２３－１１ビスタリアハイツ１０１</t>
  </si>
  <si>
    <t>東京都世田谷区玉堤２－９－１４Ｄ－ｏｎｅ　ＢＵＩＬＤＩＮＧ　１０１号室</t>
  </si>
  <si>
    <t>東京都世田谷区北烏山８－１－５</t>
  </si>
  <si>
    <t>東京都世田谷区宇奈根２－１１－１１</t>
  </si>
  <si>
    <t>東京都世田谷区松原２－２１－２金子ハウス１０１</t>
  </si>
  <si>
    <t>東京都世田谷区三軒茶屋１－５－９メゾンＳＡＫＡＥアベニュー三軒茶屋３０３号</t>
  </si>
  <si>
    <t>東京都世田谷区赤堤２－１６－１</t>
  </si>
  <si>
    <t>東京都世田谷区松原６－３－１０</t>
  </si>
  <si>
    <t>東京都世田谷区北烏山９－２３－３１コンフォーレ烏山１階</t>
  </si>
  <si>
    <t>東京都世田谷区下馬６－１２－１５　２Ｆ</t>
  </si>
  <si>
    <t>東京都世田谷区成城２－５－６　１階</t>
  </si>
  <si>
    <t>東京都世田谷区弦巻４－２１－２２パラッツォ１階</t>
  </si>
  <si>
    <t>東京都世田谷区深沢２－１９－５</t>
  </si>
  <si>
    <t>東京都世田谷区池尻２－３－４５</t>
  </si>
  <si>
    <t>東京都目黒区緑が丘２－１５－１４－２０２</t>
  </si>
  <si>
    <t>東京都世田谷区代沢５－１９－８濱口ビルＢ１Ｆ</t>
  </si>
  <si>
    <t>東京都世田谷区船橋１－１０－８植松ビル</t>
  </si>
  <si>
    <t>東京都世田谷区用賀２－３３－１１</t>
  </si>
  <si>
    <t>東京都世田谷区世田谷４－１－１１テラス世田谷Ｂ－１０１</t>
  </si>
  <si>
    <t>東京都世田谷区駒沢４－２３－１８加瀬ビル１６６－３階</t>
  </si>
  <si>
    <t>東京都世田谷区上北沢４－１６－１１－４Ｆ</t>
  </si>
  <si>
    <t>東京都世田谷区北烏山３－２５－２０</t>
  </si>
  <si>
    <t>東京都世田谷区駒沢１－１３－１２駒沢タカシビル５０５号室</t>
  </si>
  <si>
    <t>東京都世田谷区奥沢６－２２－１４自由が丘ハイム１０１号室</t>
  </si>
  <si>
    <t>東京都世田谷区等々力３－６－９ファニー等々力Ⅱ ２０２</t>
  </si>
  <si>
    <t>東京都世田谷区南烏山６－３６－１０－７０３</t>
  </si>
  <si>
    <t>東京都世田谷区南烏山４－３－８マノアール世田谷１０５</t>
  </si>
  <si>
    <t>東京都世田谷区南烏山６－３－９ミール千歳烏山６０３</t>
  </si>
  <si>
    <t>東京都世田谷区三軒茶屋１－３５－２０平原ビル２階</t>
  </si>
  <si>
    <t>東京都世田谷区給田５－３－５</t>
  </si>
  <si>
    <t>東京都世田谷区成城２－４０－５－３０１・３０２・４０１</t>
  </si>
  <si>
    <t>東京都世田谷区成城４－３－２３</t>
  </si>
  <si>
    <t>東京都世田谷区南烏山４－２７－８岡田ビル２Ｆ</t>
  </si>
  <si>
    <t>東京都世田谷区上祖師谷１－２７－１７－１０３</t>
  </si>
  <si>
    <t>東京都世田谷区桜３－１５－３ドミール馬事公苑１Ｆ</t>
  </si>
  <si>
    <t>東京都世田谷区池尻４－２９－２２</t>
  </si>
  <si>
    <t>東京都世田谷区用賀４－３３－１７</t>
  </si>
  <si>
    <t>東京都世田谷区用賀３－９－１２</t>
  </si>
  <si>
    <t>東京都世田谷区岡本１－３３－１４－２２０</t>
  </si>
  <si>
    <t>東京都世田谷区玉川３－３９－７パールハイツ玉川４０４</t>
  </si>
  <si>
    <t>東京都世田谷区三軒茶屋２－４９－６－１０４</t>
  </si>
  <si>
    <t>東京都世田谷区北沢４－１－１２　ドッグウッドヒルズ１Ｆ</t>
  </si>
  <si>
    <t>東京都世田谷区鎌田３－１７－１ベルフレール玉川２０２</t>
  </si>
  <si>
    <t>東京都世田谷区玉川４－１１－７　</t>
  </si>
  <si>
    <t>東京都世田谷区祖師谷３－７－９　</t>
  </si>
  <si>
    <t>東京都世田谷区南烏山５－２１－１２－１０３　</t>
  </si>
  <si>
    <t>東京都世田谷区若林４－３１－１５　光映ビル２Ｆ</t>
  </si>
  <si>
    <t>東京都世田谷区三軒茶屋２－２９－７　</t>
  </si>
  <si>
    <t>東京都世田谷区喜多見３－１４－１１　さがらコーポ１０２号</t>
  </si>
  <si>
    <t>東京都世田谷区駒沢３－２８－１１アーバン駒沢１Ｆ</t>
  </si>
  <si>
    <t>東京都世田谷区代田５－３３－１６カーサ・ノルド１２０５</t>
  </si>
  <si>
    <t>東京都世田谷区上馬５－３９－１１　</t>
  </si>
  <si>
    <t>東京都世田谷区用賀２－３１－７　イイダアネックスⅠ－１０１</t>
  </si>
  <si>
    <t>東京都世田谷区上北沢４－１６－７上北沢グリーンコーポ２０５号</t>
  </si>
  <si>
    <t>東京都世田谷区奥沢４－４－７　館野ビル</t>
  </si>
  <si>
    <t>東京都世田谷区船橋２－７－５</t>
  </si>
  <si>
    <t>東京都渋谷区初台１－４９－１第３０田中ビル２Ｆ</t>
  </si>
  <si>
    <t>東京都世田谷区赤堤５－１３－７</t>
  </si>
  <si>
    <t>東京都世田谷区三軒茶屋２－１４－８　ファションビル第２　２階</t>
  </si>
  <si>
    <t>東京都町田市南町田５－３－６０</t>
  </si>
  <si>
    <t>東京都世田谷区祖師谷３－２２－７－２０２</t>
  </si>
  <si>
    <t>東京都世田谷区南烏山６－４－２１ＳＪＫビル２Ｆ</t>
  </si>
  <si>
    <t>東京都世田谷区三軒茶屋１－３５－１三軒茶屋ゴールデンビル２０３</t>
  </si>
  <si>
    <t>東京都世田谷区三宿１－８－１０山元ビル２階</t>
  </si>
  <si>
    <t>東京都世田谷区喜多見８－１６－１２－１Ｆ</t>
  </si>
  <si>
    <t>東京都世田谷区桜丘４－７－１７</t>
  </si>
  <si>
    <t>東京都世田谷区南烏山２－３２－２８千山の里１階</t>
  </si>
  <si>
    <t>東京都世田谷区北烏山７－８－１１</t>
  </si>
  <si>
    <t>東京都世田谷区奥沢２－２３－１　</t>
  </si>
  <si>
    <t>東京都世田谷区赤堤５－３２－４共栄荘１０１</t>
  </si>
  <si>
    <t>東京都世田谷区祖師谷６－１９－１８塚戸医療館２階</t>
  </si>
  <si>
    <t>東京都世田谷区砧３－３０－１５横島レジデンス１０１号</t>
  </si>
  <si>
    <t>東京都世田谷区宇奈根２－１４－２８</t>
  </si>
  <si>
    <t>東京都世田谷区代沢三丁目２６番１７号</t>
  </si>
  <si>
    <t>東京都世田谷区松原６－５－１１</t>
  </si>
  <si>
    <t>東京都世田谷区弦巻二丁目３９番７号</t>
  </si>
  <si>
    <t>東京都世田谷区弦巻１－４７－１２</t>
  </si>
  <si>
    <t>東京都世田谷区八幡山３－１０－１４　てらーるはうす１０１　</t>
  </si>
  <si>
    <t>東京都世田谷区豪徳寺１－５０－１６</t>
  </si>
  <si>
    <t>東京都世田谷区経堂４－１９－５　</t>
  </si>
  <si>
    <t>東京都世田谷区上馬５－１９－１６リバージュ新川２０１</t>
  </si>
  <si>
    <t>東京都世田谷区粕谷３－１５－２メゾネット田中</t>
  </si>
  <si>
    <t>東京都世田谷区南烏山５－５－９</t>
  </si>
  <si>
    <t>東京都世田谷区松原３－３０－１５シャイロビル２Ｆ</t>
  </si>
  <si>
    <t>東京都世田谷区用賀２－３１－７　イイダアネックスⅠ　２階Ａ</t>
  </si>
  <si>
    <t>東京都世田谷区等々力６－３７－２０</t>
  </si>
  <si>
    <t>東京都世田谷区南烏山６－６－５安藤ビル１階</t>
  </si>
  <si>
    <t>東京都府中市浅間町４－２２－２０</t>
  </si>
  <si>
    <t>東京都世田谷区世田谷１－２２－１２　　グランデ世田谷２階</t>
  </si>
  <si>
    <t>東京都世田谷区宮坂二丁目２６番２６号宮坂ハイム５０１</t>
  </si>
  <si>
    <t>東京都世田谷区上祖師谷７－１－１</t>
  </si>
  <si>
    <t>東京都世田谷区粕谷２－２３－１</t>
  </si>
  <si>
    <t>東京都世田谷区砧６－１９－４</t>
  </si>
  <si>
    <t>東京都世田谷区船橋１－１－２山﨑ビル２０１号室</t>
  </si>
  <si>
    <t>東京都世田谷区豪徳寺一丁目３２番２１号　スマイルホーム豪徳寺1階</t>
  </si>
  <si>
    <t>東京都世田谷区深沢４－９－３</t>
  </si>
  <si>
    <t>東京都世田谷区桜新町２－２０－１６ＧＡＴＯ　Ｄ．Ｍ桜新町１Ｆ</t>
  </si>
  <si>
    <t>東京都世田谷区三軒茶屋２－１１－２０サンタワーズＤ棟８階</t>
  </si>
  <si>
    <t>東京都世田谷区三宿２－２８－２１</t>
  </si>
  <si>
    <t>東京都世田谷区世田谷１－４４－１サンライズ上町２０１</t>
  </si>
  <si>
    <t>東京都世田谷区喜多見七丁目２０番２６号</t>
  </si>
  <si>
    <t>東京都世田谷区下馬３－２２－１３サザン三軒茶屋　２Ｆ</t>
  </si>
  <si>
    <t>東京都世田谷区給田５－９－５</t>
  </si>
  <si>
    <t>東京都世田谷区経堂１－５－１２</t>
  </si>
  <si>
    <t>東京都世田谷区駒沢２－５３－１２　</t>
  </si>
  <si>
    <t>東京都世田谷区桜新町２－２６－１４</t>
  </si>
  <si>
    <t>東京都世田谷区祖師谷３－３６－３０</t>
  </si>
  <si>
    <t>東京都世田谷区東玉川１－２７－１４</t>
  </si>
  <si>
    <t>東京都世田谷区等々力８－２６－１６</t>
  </si>
  <si>
    <t>東京都世田谷区深沢５－２８－３</t>
  </si>
  <si>
    <t>東京都世田谷区赤堤１－８－１９第一居成ビル２Ｆ</t>
  </si>
  <si>
    <t>東京都世田谷区世田谷３－２４－１５第一師岡ビル１０３</t>
  </si>
  <si>
    <t>東京都世田谷区北沢５－２４－１８</t>
  </si>
  <si>
    <t>東京都世田谷区桜新町２－３１－５桜新町二丁目ビル３Ｆ</t>
  </si>
  <si>
    <t>東京都世田谷区桜丘一丁目１９番２２号</t>
  </si>
  <si>
    <t>東京都世田谷区野沢三丁目２５番１０</t>
  </si>
  <si>
    <t>東京都世田谷区池尻２－４－２６</t>
  </si>
  <si>
    <t>東京都世田谷区北烏山６－１－１６</t>
  </si>
  <si>
    <t>東京都世田谷区喜多見７－１２－４イズミハイム１０３号</t>
  </si>
  <si>
    <t>東京都世田谷区代沢４－３７－２ハイツ番場Ａ・Ｂ</t>
  </si>
  <si>
    <t>東京都世田谷区桜三丁目７番１６号　田中ビル２階</t>
  </si>
  <si>
    <t>東京都世田谷区太子堂１－１２－３９三軒茶屋ビル２Ｆ</t>
  </si>
  <si>
    <t>東京都世田谷区船橋２－１５－３８</t>
  </si>
  <si>
    <t>東京都世田谷区上北沢１－２８－１７</t>
  </si>
  <si>
    <t>東京都世田谷区給田五丁目９番５号</t>
  </si>
  <si>
    <t>東京都世田谷区三宿１－１４－２Ｏｇｕｒａ　ＢＬＤＧ　３Ｆ</t>
  </si>
  <si>
    <t>東京都世田谷区大原１－２３－１５三京ビル３Ｆ</t>
  </si>
  <si>
    <t>東京都世田谷区太子堂５－２４－２０</t>
  </si>
  <si>
    <t>東京都世田谷区弦巻５－１３－１９</t>
  </si>
  <si>
    <t>東京都世田谷区深沢４－１７－１</t>
  </si>
  <si>
    <t>東京都世田谷区等々力５－１９－１１</t>
  </si>
  <si>
    <t>東京都世田谷区中町４－１５－２１</t>
  </si>
  <si>
    <t>東京都世田谷区玉川田園調布２－１６－１２</t>
  </si>
  <si>
    <t>東京都世田谷区代沢４－４４－１２Ｔｈｅ　ｇｌｏｂｅ　下北沢</t>
  </si>
  <si>
    <t>東京都世田谷区赤堤１－３７－１１</t>
  </si>
  <si>
    <t>東京都世田谷区鎌田３－３５－１</t>
  </si>
  <si>
    <t>東京都世田谷区上馬４－３６－９</t>
  </si>
  <si>
    <t>東京都世田谷区下馬２－２１－１１</t>
  </si>
  <si>
    <t>東京都世田谷区代沢４－２８－１２ＫＳハイム１階</t>
  </si>
  <si>
    <t>東京都世田谷区成城６－１３－１７　</t>
  </si>
  <si>
    <t>東京都世田谷区上北沢５－３５－１３</t>
  </si>
  <si>
    <t>東京都世田谷区松原１－３９－１７レインボー松原１階</t>
  </si>
  <si>
    <t>東京都世田谷区玉川台１－１３－１４用賀武井ビル３０１、３０２号</t>
  </si>
  <si>
    <t>東京都世田谷区上祖師谷１－３５－１５　シオン烏山１０４号室</t>
  </si>
  <si>
    <t>東京都世田谷区代沢５－７－３</t>
  </si>
  <si>
    <t>東京都世田谷区北烏山６－１－１６　</t>
  </si>
  <si>
    <t>東京都世田谷区野沢２－２４－２</t>
  </si>
  <si>
    <t>東京都世田谷区駒沢３－７－２０グリーンプラザ２０２号室</t>
  </si>
  <si>
    <t>東京都世田谷区成城６－５－２５第一住野ビル４０３</t>
  </si>
  <si>
    <t>08023474766</t>
  </si>
  <si>
    <t>東京都大田区南六郷３－１４－１１ハイツタケザワ　３０１</t>
  </si>
  <si>
    <t>アイリスハートケア蒲田</t>
  </si>
  <si>
    <t>合同会社アイリスハートケア</t>
  </si>
  <si>
    <t>1371113836</t>
  </si>
  <si>
    <t>東京都大田区西六郷１－２０－８鈴木ビル１階</t>
  </si>
  <si>
    <t>グリーンエイド</t>
  </si>
  <si>
    <t>ディニティコス合同会社</t>
  </si>
  <si>
    <t>1371113828</t>
  </si>
  <si>
    <t>03-3765-7650</t>
  </si>
  <si>
    <t>東京都大田区大森中２－２－５</t>
  </si>
  <si>
    <t>1430014</t>
  </si>
  <si>
    <t>ウェルビスタ　ケアスタジオ　大森</t>
  </si>
  <si>
    <t>1371113810</t>
  </si>
  <si>
    <t>東京都大田区南千束１－７－１４</t>
  </si>
  <si>
    <t>東京都大田区東六郷２－１５－３－１０５</t>
  </si>
  <si>
    <t>東京都大田区萩中３－１４－２０</t>
  </si>
  <si>
    <t>東京都大田区東矢口３－１２－９</t>
  </si>
  <si>
    <t>東京都大田区仲六郷１－１１－１３エステートピア妙栄１０２号室</t>
  </si>
  <si>
    <t>東京都大田区新蒲田１－１３－１</t>
  </si>
  <si>
    <t>東京都大田区大森北１－１１－３サカエビル６Ｆ－Ｂ</t>
  </si>
  <si>
    <t>東京都大田区久が原１－２－１５</t>
  </si>
  <si>
    <t>東京都大田区大森北１－３１－２柏屋ビル３階</t>
  </si>
  <si>
    <t>東京都大田区萩中２－１５－１８雨甲斐ビル・１０１</t>
  </si>
  <si>
    <t>東京都大田区山王３－１１－１０ラミアカーサ山王２０１</t>
  </si>
  <si>
    <t>東京都大田区大森北５－７－２４ハイツタナカ２０１号室</t>
  </si>
  <si>
    <t>東京都大田区大森北１－３４－８守央ビル</t>
  </si>
  <si>
    <t>東京都大田区千鳥２－４－９ｆｏｕｒ千鳥町１０２</t>
  </si>
  <si>
    <t>03-6897-4770</t>
  </si>
  <si>
    <t>東京都千代田区二番町１１－１９興和二番町ビル２階</t>
  </si>
  <si>
    <t>レコードブッククロス</t>
  </si>
  <si>
    <t>東京都大田区大森東１－３－２Ｆメゾン１０４</t>
  </si>
  <si>
    <t>東京都大田区蒲田５－２６－８アーデル蒲田３１０号室</t>
  </si>
  <si>
    <t>東京都大田区池上８－１２－６ステップⅡ－２０２</t>
  </si>
  <si>
    <t>東京都大田区仲六郷４－７－１ビィラ仲六郷２０２</t>
  </si>
  <si>
    <t>東京都大田区中央８－１３－１０コーポふじ２０４号</t>
  </si>
  <si>
    <t>東京都大田区中央２－１４－７　２０１号</t>
  </si>
  <si>
    <t>東京都大田区東糀谷２－１３－１１</t>
  </si>
  <si>
    <t>東京都大田区池上３－２１－３プレール池上１Ｆ</t>
  </si>
  <si>
    <t>東京都大田区池上３－３９－９ウィズミヤモト　６０１号室</t>
  </si>
  <si>
    <t>東京都大田区大森西７－５－１５英行ビル１階</t>
  </si>
  <si>
    <t>東京都大田区羽田３－６－１シャンハイツ松輝　１階</t>
  </si>
  <si>
    <t>東京都大田区新蒲田２－４－３スポーツプラザビル５階</t>
  </si>
  <si>
    <t>東京都大田区北嶺町３２－１６ベルフィーユ２０１</t>
  </si>
  <si>
    <t>東京都大田区蒲田１－２６－１５星野ビル１階</t>
  </si>
  <si>
    <t>東京都大田区羽田３－３－１５デラモタワー１階</t>
  </si>
  <si>
    <t>東京都大田区千鳥２－２０－８三光ビル２Ｆ</t>
  </si>
  <si>
    <t>東京都大田区千鳥２－２１－６コートチドリ１０２</t>
  </si>
  <si>
    <t>東京都大田区南蒲田２－３０－１７イセモトハイツ１Ｆ</t>
  </si>
  <si>
    <t>東京都大田区中央３－８－１４</t>
  </si>
  <si>
    <t>東京都大田区大森西３－３２－１７フラットフォーレスト１００８号</t>
  </si>
  <si>
    <t>東京都大田区本羽田３－３－１２</t>
  </si>
  <si>
    <t>東京都大田区大森北３－９－１２シャンボール第二大森１０５</t>
  </si>
  <si>
    <t>東京都大田区蒲田２－２－１３ヴィラはなぞの１階</t>
  </si>
  <si>
    <t>東京都大田区大森西５－２５－１１</t>
  </si>
  <si>
    <t>東京都大田区山王４－１９－６</t>
  </si>
  <si>
    <t>東京都大田区南六郷２－２４－１７</t>
  </si>
  <si>
    <t>東京都大田区大森西３－１２－１７ロフティ大森町Ⅱ</t>
  </si>
  <si>
    <t>東京都大田区南久が原２－２６－１９ファミリーハイツ１０２</t>
  </si>
  <si>
    <t>東京都大田区大森西３－３２－１７フラット・フォーレスト１００２号室</t>
  </si>
  <si>
    <t>東京都大田区上池台２－１４－７</t>
  </si>
  <si>
    <t>東京都大田区北馬込２－３０－８ＲＫＩビル　２Ｆ</t>
  </si>
  <si>
    <t>東京都大田区池上５－３－２１プリマヴェーラ池上１０３号</t>
  </si>
  <si>
    <t>東京都大田区鵜の木１－１９－１８東急ドエル・アルス鵜の木イーストコート２０５</t>
  </si>
  <si>
    <t>東京都大田区蒲田１－２６－６山六マンション２０５号</t>
  </si>
  <si>
    <t>東京都大田区上池台１－３０－４</t>
  </si>
  <si>
    <t>東京都大田区中央１－１９－２高田ビル１階</t>
  </si>
  <si>
    <t>東京都大田区南蒲田１－２２－９リバティハイツ１０１</t>
  </si>
  <si>
    <t>東京都大田区南六郷２－１７－１１泉マンション１Ｆ</t>
  </si>
  <si>
    <t>東京都大田区南六郷２－２０－２コアパレス・Ｋ貸店舗Ａ　１階</t>
  </si>
  <si>
    <t>東京都大田区久が原４－２６－２－２０２</t>
  </si>
  <si>
    <t>東京都大田区東嶺町４４－９ミマツスクエアガーデン２０２号室</t>
  </si>
  <si>
    <t>東京都大田区大森北４－４－２小関ビル１階</t>
  </si>
  <si>
    <t>東京都大田区多摩川１－１８－７井沼ビル１階</t>
  </si>
  <si>
    <t>東京都大田区西蒲田８－１３－７ＨＥＡＲＴビル１Ｆ</t>
  </si>
  <si>
    <t>東京都大田区鵜の木２－２３－１４北村ビル２０５</t>
  </si>
  <si>
    <t>東京都大田区西糀谷４－３０－８</t>
  </si>
  <si>
    <t>東京都大田区大森西４－１７－２８</t>
  </si>
  <si>
    <t>東京都大田区仲池上１－３３－９</t>
  </si>
  <si>
    <t>東京都大田区西蒲田６－３６－１１西蒲田ＮＳビル５階</t>
  </si>
  <si>
    <t>ＳＯＭＰＯケア　大田　福祉用具</t>
  </si>
  <si>
    <t>東京都大田区新蒲田１－１３－１クレストＳ　１階</t>
  </si>
  <si>
    <t>東京都大田区北糀谷２－１５－１５</t>
  </si>
  <si>
    <t>東京都大田区大森西３－２９－２</t>
  </si>
  <si>
    <t>東京都大田区南蒲田２－２７－１</t>
  </si>
  <si>
    <t>東京都大田区西蒲田２－１－１３</t>
  </si>
  <si>
    <t>03-6261-6960</t>
  </si>
  <si>
    <t>東京都千代田区飯田橋２－８－９－１０１</t>
  </si>
  <si>
    <t>東京都大田区山王４－１１－７シャトレ山王１階</t>
  </si>
  <si>
    <t>東京都大田区東雪谷５－８－８</t>
  </si>
  <si>
    <t>東京都大田区羽田５－１５－８住宅型有料老人ホームぽーとサイド羽田天空橋</t>
  </si>
  <si>
    <t>東京都大田区池上６－１４－１５コートドール池上２Ｆ</t>
  </si>
  <si>
    <t>東京都大田区中馬込３－１７－１９</t>
  </si>
  <si>
    <t>東京都大田区池上７－７－１３エスペランス金子３０１号</t>
  </si>
  <si>
    <t>東京都大田区鵜の木３－２３－３リバーフロントⅡ多摩川１Ｆ</t>
  </si>
  <si>
    <t>東京都大田区大森西４－１７－１８ワンズホーム大森１Ｆ</t>
  </si>
  <si>
    <t>東京都大田区久が原２－２５－２６</t>
  </si>
  <si>
    <t>東京都大田区千鳥１－１５－１１　１階</t>
  </si>
  <si>
    <t>東京都大田区南千束２－１７－１</t>
  </si>
  <si>
    <t>東京都大田区西馬込１－２９－１２</t>
  </si>
  <si>
    <t>東京都大田区蒲田２－７－１７中村ビル２階</t>
  </si>
  <si>
    <t>東京都大田区羽田旭町１５－１第５高橋ビル１０１号</t>
  </si>
  <si>
    <t>東京都大田区南馬込３－１－２ＮＴＴ馬込ビル１階</t>
  </si>
  <si>
    <t>東京都大田区池上６－６－６</t>
  </si>
  <si>
    <t>東京都大田区田園調布本町５１－３田園調布スカイライトマンション１階</t>
  </si>
  <si>
    <t>東京都品川区東品川１－３－１２パナソニック東品川ビル３階</t>
  </si>
  <si>
    <t>東京都大田区蒲田２－２１－１０下田コーポ１０３</t>
  </si>
  <si>
    <t>東京都大田区仲六郷３－２７－７アンビシャス福原１Ｆ</t>
  </si>
  <si>
    <t>東京都世田谷区玉川田園調布１－１４－１５田園調布フォレストヒルズ１０５</t>
  </si>
  <si>
    <t>東京都大田区仲六郷１－４０－７ドリームハイツ１階</t>
  </si>
  <si>
    <t>東京都大田区山王１－４３－２</t>
  </si>
  <si>
    <t>東京都大田区仲池上２－２４－２０</t>
  </si>
  <si>
    <t>東京都大田区仲池上１－３０－７Ｋビルディング２０３</t>
  </si>
  <si>
    <t>東京都大田区鵜の木１－２２－８</t>
  </si>
  <si>
    <t>東京都大田区上池台５－３４－１０</t>
  </si>
  <si>
    <t>東京都大田区仲六郷４－３３－１１シュウハイム１階</t>
  </si>
  <si>
    <t>東京都大田区西蒲田７－４３－１１　３Ｆ</t>
  </si>
  <si>
    <t>東京都大田区東糀谷２－４－７</t>
  </si>
  <si>
    <t>東京都大田区西蒲田６－１０－７</t>
  </si>
  <si>
    <t>東京都大田区池上５－１－４</t>
  </si>
  <si>
    <t>東京都大田区大森北１－３６－９マンションオリエント１Ｂ</t>
  </si>
  <si>
    <t>東京都大田区下丸子２－２９－１</t>
  </si>
  <si>
    <t>東京都大田区大森西６－２－２ＳＴビル１階</t>
  </si>
  <si>
    <t>東京都大田区上池台５－１－１８サクシード上池台</t>
  </si>
  <si>
    <t>東京都大田区蒲田１－２３－９ハイツＡＢＥ１階</t>
  </si>
  <si>
    <t>東京都大田区西蒲田１－１－３－１Ｆ</t>
  </si>
  <si>
    <t>東京都大田区田園調布２－４－２０ハイツ大和１０５号</t>
  </si>
  <si>
    <t>東京都大田区北千束１－９－１９アーバンエミネンス１階</t>
  </si>
  <si>
    <t>東京都大田区山王４－１４－６</t>
  </si>
  <si>
    <t>東京都大田区池上８－１０－１３池上レジデンス１０１</t>
  </si>
  <si>
    <t>東京都大田区平和島１－２－３０センコー平和島ＰＤセンター３階</t>
  </si>
  <si>
    <t>東京都大田区田園調布２－４－１４プチコート田園調布１０１号</t>
  </si>
  <si>
    <t>東京都大田区下丸子２－１９－２２ハイコーポ晃栄１０１号室</t>
  </si>
  <si>
    <t>東京都大田区新蒲田２－２０－３多田ビル１０３</t>
  </si>
  <si>
    <t>東京都大田区池上８－４－８池上タウンヒル１階</t>
  </si>
  <si>
    <t>東京都大田区矢口１－２９－１３ナンバビル</t>
  </si>
  <si>
    <t>東京都大田区南蒲田２－１６－２テクノポート大樹生命ビルＢ１階</t>
  </si>
  <si>
    <t>東京都大田区南雪谷４－１３－１７</t>
  </si>
  <si>
    <t>東京都大田区矢口１－１７－２Ｓ．ＢＵＩＬＤＩＮＧ　２階Ｃ</t>
  </si>
  <si>
    <t>東京都大田区西六郷４－１９－１５パークサイド多摩川１０５</t>
  </si>
  <si>
    <t>東京都大田区大森北３－４２－１１</t>
  </si>
  <si>
    <t>東京都大田区大森西３－１９－２１</t>
  </si>
  <si>
    <t>東京都大田区西糀谷２－３１－２大田幸陽会ラナハウス西糀谷１０１</t>
  </si>
  <si>
    <t>東京都大田区仲六郷２－８－１３丸井ビルディング１階</t>
  </si>
  <si>
    <t>東京都大田区西糀谷４－９－１１</t>
  </si>
  <si>
    <t>東京都大田区大森西７－５－１３三常ビル１Ｆ</t>
  </si>
  <si>
    <t>東京都大田区山王３－３０－１１</t>
  </si>
  <si>
    <t>東京都大田区南蒲田２－２７－２１シティハイツ蒲田１０１</t>
  </si>
  <si>
    <t>東京都大田区西六郷３－３１－１２</t>
  </si>
  <si>
    <t>東京都大田区矢口２－１５－６</t>
  </si>
  <si>
    <t>東京都大田区中馬込２－９－１１</t>
  </si>
  <si>
    <t>東京都大田区東矢口３－７－３</t>
  </si>
  <si>
    <t>東京都大田区蒲田３－１０－２</t>
  </si>
  <si>
    <t>東京都大田区東蒲田１－２－５浦山ビル２階</t>
  </si>
  <si>
    <t>東京都大田区南蒲田２－１６－２テクノポート三井生命ビルＢ１Ｆ</t>
  </si>
  <si>
    <t>東京都大田区久が原３－２７－１０　２階</t>
  </si>
  <si>
    <t>東京都大田区西糀谷３－４０－７ラミアール西糀谷１０１</t>
  </si>
  <si>
    <t>東京都大田区仲六郷１－２２－２ハイツアオキ第３－１階</t>
  </si>
  <si>
    <t>東京都大田区蒲田２－８－８</t>
  </si>
  <si>
    <t>東京都大田区下丸子４－２５－１　</t>
  </si>
  <si>
    <t>東京都大田区本羽田３－２３－４５</t>
  </si>
  <si>
    <t>東京都大田区仲池上２－２４－８　</t>
  </si>
  <si>
    <t>東京都大田区蒲田２－８－８　</t>
  </si>
  <si>
    <t>東京都大田区下丸子４－２３－１　</t>
  </si>
  <si>
    <t>東京都大田区新蒲田２－１２－１８　</t>
  </si>
  <si>
    <t>東京都大田区仲六郷４－１６－１２　</t>
  </si>
  <si>
    <t>東京都大田区上池台２－３２－１２　第三ミスズビル２階</t>
  </si>
  <si>
    <t>東京都大田区千鳥１－１６－２　鈴木ビル１Ｆ</t>
  </si>
  <si>
    <t>東京都大田区蒲田１－２９－５　エーワンハイム１Ｆ</t>
  </si>
  <si>
    <t>東京都大田区田園調布４－４７－１１　</t>
  </si>
  <si>
    <t>東京都大田区仲池上１－２４－２２</t>
  </si>
  <si>
    <t>東京都大田区蒲田５－３６－２相互蒲田ビル２０１</t>
  </si>
  <si>
    <t>東京都大田区大森北２－４－１１米山ビル２階</t>
  </si>
  <si>
    <t>東京都大田区大森北６－３２－７メゾン平和２０１</t>
  </si>
  <si>
    <t>東京都大田区大森西７－８－１９－１０１</t>
  </si>
  <si>
    <t>東京都大田区大森西６－６－９</t>
  </si>
  <si>
    <t>東京都大田区蒲田本町２－１２－１松井ビル１Ｆ</t>
  </si>
  <si>
    <t>東京都大田区久が原１－４－３　小川マンション１階</t>
  </si>
  <si>
    <t>東京都大田区南馬込５－３１－４彩幸ハイム１階</t>
  </si>
  <si>
    <t>東京都大田区田園調布本町４６－２　１階</t>
  </si>
  <si>
    <t>東京都大田区西嶺町２－１０メゾン西嶺１０１</t>
  </si>
  <si>
    <t>東京都大田区西糀谷３－４１－３ＩＮＯＶＥ大鳥居ビル４階</t>
  </si>
  <si>
    <t>東京都大田区大森南２－６－５</t>
  </si>
  <si>
    <t>東京都大田区北馬込１－１７－７</t>
  </si>
  <si>
    <t>東京都大田区南雪谷一丁目１７番１１号</t>
  </si>
  <si>
    <t>東京都大田区矢口３－１－５</t>
  </si>
  <si>
    <t>03-5714-2400</t>
  </si>
  <si>
    <t>東京都大田区南蒲田１－２２－２０ＰＯＯＬＤＵＣＫＢＬＤＧ２階</t>
  </si>
  <si>
    <t>東京都大田区北糀谷１－８－１１</t>
  </si>
  <si>
    <t>東京都大田区南千束３－１８－１３</t>
  </si>
  <si>
    <t>東京都大田区南六郷２－２５－２２メゾンラフィット多賀１F</t>
  </si>
  <si>
    <t>東京都大田区本羽田２－１６－２３</t>
  </si>
  <si>
    <t>東京都大田区東六郷１－１２－１２</t>
  </si>
  <si>
    <t>東京都大田区蒲田４－４１－１大熊ビル１階</t>
  </si>
  <si>
    <t>東京都大田区西馬込１－４－２馬込坂ハウス３０１</t>
  </si>
  <si>
    <t>東京都大田区矢口１－２９－１１</t>
  </si>
  <si>
    <t>東京都大田区南蒲田１－７－２０</t>
  </si>
  <si>
    <t>東京都大田区南久が原２－３２－１４庄野ビル２階</t>
  </si>
  <si>
    <t>レモンホームケアサービス</t>
  </si>
  <si>
    <t>東京都大田区大森北３－２４－２５－１０２</t>
  </si>
  <si>
    <t>東京都大田区東矢口１－１４－２１</t>
  </si>
  <si>
    <t>東京都大田区鵜の木２－１７－３ライオンズマンション鵜の木１階</t>
  </si>
  <si>
    <t>東京都大田区北千束１－３４－６</t>
  </si>
  <si>
    <t>東京都大田区新蒲田３－１５－７</t>
  </si>
  <si>
    <t>東京都大田区仲池上一丁目２１番７号</t>
  </si>
  <si>
    <t>東京都大田区山王３－４５－３山王ヒルズ１階</t>
  </si>
  <si>
    <t>東京都大田区西六郷１－４８－１５</t>
  </si>
  <si>
    <t>東京都大田区西蒲田６－９－１</t>
  </si>
  <si>
    <t>東京都大田区西糀谷４－１６－２吉澤ビル２－１０１</t>
  </si>
  <si>
    <t>東京都大田区新蒲田２－１－３　６階</t>
  </si>
  <si>
    <t>東京都大田区池上３－２８－１５</t>
  </si>
  <si>
    <t>東京都港区芝２－５－２８－１０１</t>
  </si>
  <si>
    <t>東京都大田区大森南２－２０－３</t>
  </si>
  <si>
    <t>東京都大田区羽田４－２１－１１タカツホームズ１Ｆ</t>
  </si>
  <si>
    <t>東京都大田区東雪谷２－７－５東興ビル１Ｆ</t>
  </si>
  <si>
    <t>東京都大田区蒲田一丁目１５番１３号　シャトー蒲田１－１Ｆ</t>
  </si>
  <si>
    <t>東京都大田区東六郷１－１６－２セブンクロスビル１F</t>
  </si>
  <si>
    <t>東京都大田区東馬込２－１９－１１日邦ビル４０２号</t>
  </si>
  <si>
    <t>東京都大田区西蒲田８－１９－３－１０４号室</t>
  </si>
  <si>
    <t>東京都大田区大森北３－１８－７ル・フラン大森１階</t>
  </si>
  <si>
    <t>東京都大田区北千束２－２０－７</t>
  </si>
  <si>
    <t>東京都大田区上池台３－４３－５</t>
  </si>
  <si>
    <t>東京都大田区池上４－１６－８</t>
  </si>
  <si>
    <t>東京都大田区西蒲田３－４－１－１階</t>
  </si>
  <si>
    <t>東京都大田区仲六郷２－３－１２ラフィネ　シャトー１Ｆ</t>
  </si>
  <si>
    <t>東京都大田区大森東４－１８－３</t>
  </si>
  <si>
    <t>03-3758-6521</t>
  </si>
  <si>
    <t>東京都大田区多摩川１－４－８</t>
  </si>
  <si>
    <t>東京都大田区中央７－１７－１９第７２シンエイビル１階</t>
  </si>
  <si>
    <t>東京都大田区大森西２－９－７　第２浅間マンション１０８号</t>
  </si>
  <si>
    <t>東京都大田区南蒲田２－９－7</t>
  </si>
  <si>
    <t>東京都大田区蒲田本町２－２－１　マネジメントビル３階</t>
  </si>
  <si>
    <t>東京都目黒区平町１－２１－２１－３０２</t>
  </si>
  <si>
    <t>東京都大田区蒲田３－１６－１２　栄工舎４０１</t>
  </si>
  <si>
    <t>東京都大田区矢口１－２３－１２</t>
  </si>
  <si>
    <t>東京都大田区大森北１－３３－４湯建大森北ビルⅡ４階</t>
  </si>
  <si>
    <t>東京都大田区田園調布３－１－３</t>
  </si>
  <si>
    <t>東京都大田区上池台５－７－１</t>
  </si>
  <si>
    <t>東京都大田区池上４－２８－３</t>
  </si>
  <si>
    <t>東京都大田区多摩川１－１－１０ライオンズマンション森田多摩川２０１号</t>
  </si>
  <si>
    <t>東京都大田区南蒲田３－１－５</t>
  </si>
  <si>
    <t>東京都大田区西蒲田７－４８－１４　Ｋ・Ｔ・Ｙビル４階</t>
  </si>
  <si>
    <t>東京都大田区東矢口２－１８－１７</t>
  </si>
  <si>
    <t>東京都大田区池上６－３０－９</t>
  </si>
  <si>
    <t>東京都大田区羽田１－１６－１１仙和ビル１０２</t>
  </si>
  <si>
    <t>東京都大田区西蒲田５－２７－１３ＫＳビル５階</t>
  </si>
  <si>
    <t>東京都大田区大森東４－６－１５サンマンション１０１号室</t>
  </si>
  <si>
    <t>東京都大田区大森北２－１２－８</t>
  </si>
  <si>
    <t>東京都大田区東馬込２－１９－１１日邦ビル４０２</t>
  </si>
  <si>
    <t>東京都大田区鵜の木１－１６－２４ＨＩビル</t>
  </si>
  <si>
    <t>東京都大田区池上６－８－７　カレリアビル２Ｆ</t>
  </si>
  <si>
    <t>東京都大田区鵜の木２－２３－２</t>
  </si>
  <si>
    <t>東京都大田区池上３－３１－１１フナダビル２Ａ</t>
  </si>
  <si>
    <t>東京都目黒区目黒２－３－９目黒田道マンション１０２</t>
  </si>
  <si>
    <t>株式会社クーラ</t>
  </si>
  <si>
    <t>1371005537</t>
  </si>
  <si>
    <t>03-4361-8521</t>
  </si>
  <si>
    <t>東京都目黒区下目黒１－２－２２セザール目黒９０４</t>
  </si>
  <si>
    <t>エイジオ</t>
  </si>
  <si>
    <t>株式会社エイジオ</t>
  </si>
  <si>
    <t>1371005511</t>
  </si>
  <si>
    <t>東京都目黒区緑が丘１－１３－２３－２３</t>
  </si>
  <si>
    <t>東京都目黒区鷹番２－２０－１７ＴＳビル５０４号</t>
  </si>
  <si>
    <t>東京都目黒区自由が丘１－２１－７ＧＡＲＤＥＮＶＩＥＷ自由が丘１０２</t>
  </si>
  <si>
    <t>東京都目黒区中央町１－３－２ダイアン目黒ビル２階</t>
  </si>
  <si>
    <t>東京都目黒区駒場１－３９－１８</t>
  </si>
  <si>
    <t>東京都目黒区上目黒５－８－２サンライズＫＥＮ１０３</t>
  </si>
  <si>
    <t>東京都目黒区上目黒４－８－７アトリウム稲荷坂Ｉ号</t>
  </si>
  <si>
    <t>東京都目黒区洗足２－２７－１０フロイデ洗足１０１</t>
  </si>
  <si>
    <t>東京都目黒区自由が丘１－１３－１４－７０２号</t>
  </si>
  <si>
    <t>東京都目黒区青葉台１－１６－６－２０１号</t>
  </si>
  <si>
    <t>東京都目黒区中目黒１－３－３ＵＲＢＡＮ　ＲＥＳＯＲＴ代官山８Ｄ</t>
  </si>
  <si>
    <t>東京都目黒区鷹番２－８－１６石井ハイム１０２号室</t>
  </si>
  <si>
    <t>東京都目黒区緑が丘２－３－１グレンデール自由が丘１０２号</t>
  </si>
  <si>
    <t>東京都目黒区柿の木坂１－２－２　１０１</t>
  </si>
  <si>
    <t>東京都目黒区中目黒５－４－２</t>
  </si>
  <si>
    <t>東京都目黒区碑文谷４－２２－１ＴＳ碑文谷２０２</t>
  </si>
  <si>
    <t>東京都目黒区八雲２－８－２ウェルス都立大１０２</t>
  </si>
  <si>
    <t>東京都目黒区東が丘２－１４－１２コテージ東が丘１０３</t>
  </si>
  <si>
    <t>アドバンスライフ駒沢大学</t>
  </si>
  <si>
    <t>東京都目黒区目黒本町６－１３－２１</t>
  </si>
  <si>
    <t>東京都目黒区中根２－１３－１１コンパウンド中根３０１</t>
  </si>
  <si>
    <t>東京都目黒区中央町２－３５－１７ＮＯＶＡハイツ学芸大学１０２</t>
  </si>
  <si>
    <t>東京都目黒区鷹番２－１８－２５美松コーポ１０２号室</t>
  </si>
  <si>
    <t>東京都目黒区下目黒３－１８－７－２０１</t>
  </si>
  <si>
    <t>東京都目黒区上目黒５－１８－２０</t>
  </si>
  <si>
    <t>東京都目黒区三田２－１５－１２</t>
  </si>
  <si>
    <t>東京都目黒区自由が丘１－２０－１９光進自由が丘ビルＢ１階一号室</t>
  </si>
  <si>
    <t>東京都目黒区鷹番３－１５－１０永和レガート１階</t>
  </si>
  <si>
    <t>東京都目黒区目黒１－５－１９目黒第一ビル３０７</t>
  </si>
  <si>
    <t>東京都中央区東日本橋２－１－６東日本橋藤和ビル３階</t>
  </si>
  <si>
    <t>東京都目黒区目黒２－１１－１２－７０１号</t>
  </si>
  <si>
    <t>東京都目黒区目黒本町３－１９－２清徳会ビル１・２階</t>
  </si>
  <si>
    <t>東京都目黒区原町１－２１－１０</t>
  </si>
  <si>
    <t>東京都目黒区鷹番３－２１－１４第一菊地マンションン１０５</t>
  </si>
  <si>
    <t>東京都目黒区中町１－２７－２９　１０３号室</t>
  </si>
  <si>
    <t>東京都目黒区原町１－１９－１０カザマビル１階</t>
  </si>
  <si>
    <t>東京都目黒区駒場３－１１－９フラッツ駒場１０１</t>
  </si>
  <si>
    <t>東京都目黒区下目黒３－１５－２松本ビル１階</t>
  </si>
  <si>
    <t>東京都港区白金台３－２－１６カーサ・デ・ベンターナ１０２</t>
  </si>
  <si>
    <t>東京都目黒区八雲２－９－４</t>
  </si>
  <si>
    <t>東京都目黒区原町２－７－５コアプラス洗足１Ｆ</t>
  </si>
  <si>
    <t>東京都目黒区目黒本町６－１６－１２カーサ・アヤ１階</t>
  </si>
  <si>
    <t>東京都目黒区目黒３－２－２１サンホーム１階</t>
  </si>
  <si>
    <t>東京都世田谷区奥沢５－７－１６</t>
  </si>
  <si>
    <t>東京都目黒区下目黒２－１５－１０</t>
  </si>
  <si>
    <t>東京都目黒区八雲３－１４－１７八雲マンション３０２</t>
  </si>
  <si>
    <t>東京都目黒区中央町２－２０－１１</t>
  </si>
  <si>
    <t>東京都目黒区原町２－８－１４　１Ｆ</t>
  </si>
  <si>
    <t>東京都目黒区碑文谷５－２０－１ドゥオールビル２０１号室</t>
  </si>
  <si>
    <t>東京都目黒区鷹番３－６－６－１０２</t>
  </si>
  <si>
    <t>東京都目黒区青葉台３－１６－２フォレスト青葉台１０２</t>
  </si>
  <si>
    <t>東京都目黒区大橋１－８－３</t>
  </si>
  <si>
    <t>東京都目黒区自由が丘２－３－１３Ｊｕｉｍａ　２　１階</t>
  </si>
  <si>
    <t>東京都目黒区東山１－１５－１５</t>
  </si>
  <si>
    <t>東京都目黒区中町２－４８－３３市川興産ビル３０５号</t>
  </si>
  <si>
    <t>東京都目黒区目黒本町２－１５－４</t>
  </si>
  <si>
    <t>東京都目黒区駒場３－１１－９－１０１</t>
  </si>
  <si>
    <t>東京都目黒区八雲１－８－７　エスパス八雲１Ｆ</t>
  </si>
  <si>
    <t>東京都目黒区八雲５－１７－２２　都立大学フラワーマンション１階</t>
  </si>
  <si>
    <t>東京都目黒区中央町２－６－１　２階</t>
  </si>
  <si>
    <t>有限会社映光メディカル</t>
  </si>
  <si>
    <t>東京都目黒区目黒２－８－１０アーバン目黒ビル７階</t>
  </si>
  <si>
    <t>東京都目黒区大橋２－１９－３８</t>
  </si>
  <si>
    <t>東京都目黒区中町１－３７－１４</t>
  </si>
  <si>
    <t>東京都目黒区平町１－２６－３アーバンハイム１０１号</t>
  </si>
  <si>
    <t>東京都目黒区上目黒２－４９－１４</t>
  </si>
  <si>
    <t>東京都目黒区上目黒４－４－２１　</t>
  </si>
  <si>
    <t>東京都目黒区大岡山１－３－４ドリームマンション１階　１０１号室</t>
  </si>
  <si>
    <t>東京都目黒区中央町２－６－１Ｋ２ビル２Ｆ</t>
  </si>
  <si>
    <t>東京都目黒区中央町２－１６－３ミネタウンハウスＢ棟</t>
  </si>
  <si>
    <t>東京都大田区北千束３－１７－１６アメニティＫ１階</t>
  </si>
  <si>
    <t>東京都目黒区下目黒２－２１－１６</t>
  </si>
  <si>
    <t>東京都目黒区八雲１－１０－６カンプス１階</t>
  </si>
  <si>
    <t>東京都世田谷区宮坂２－１１－１３</t>
  </si>
  <si>
    <t>東京都目黒区南１－２３－１４</t>
  </si>
  <si>
    <t>東京都目黒区自由が丘２－１１－１０パルシィード４階</t>
  </si>
  <si>
    <t>東京都目黒区大橋２－１９－１</t>
  </si>
  <si>
    <t>東京都世田谷区下馬６－１１－１０</t>
  </si>
  <si>
    <t>東京都目黒区目黒本町４－２－１</t>
  </si>
  <si>
    <t>東京都目黒区青葉台３－２１－６</t>
  </si>
  <si>
    <t>東京都目黒区大岡山１－５－１５大岡山ＮＣビル１Ｆ</t>
  </si>
  <si>
    <t>東京都目黒区東山１－４－４目黒東山ビル１Ｆ</t>
  </si>
  <si>
    <t>東京都目黒区自由が丘２－１０－１６栗山ビル６階</t>
  </si>
  <si>
    <t>東京都目黒区目黒本町６－６－８</t>
  </si>
  <si>
    <t>そらまめケア＆サポート</t>
  </si>
  <si>
    <t>株式会社エヌコーポレーション</t>
  </si>
  <si>
    <t>1370905489</t>
  </si>
  <si>
    <t>東京都品川区戸越６－６－１２ケントコート１０１</t>
  </si>
  <si>
    <t>東京都品川区南大井３－３０－９なあ・ま成岩５０１号室</t>
  </si>
  <si>
    <t>東京都品川区北品川５－５－１５大崎ブライトコア４１５</t>
  </si>
  <si>
    <t>東京都品川区東品川２－２－２５サンウッド品川天王洲タワー１３０６</t>
  </si>
  <si>
    <t>東京都品川区東大井４－７－２２ヴィラ木の芽坂２０２</t>
  </si>
  <si>
    <t>東京都品川区南品川４－１１－１－５０３号室</t>
  </si>
  <si>
    <t>東京都品川区八潮５－１０－２７</t>
  </si>
  <si>
    <t>東京都品川区平塚１－６－４長谷川ハイツ１０３号</t>
  </si>
  <si>
    <t>東京都品川区東五反田３－６－１５－３０１</t>
  </si>
  <si>
    <t>05068825005</t>
  </si>
  <si>
    <t>東京都品川区北品川２－１９－１５</t>
  </si>
  <si>
    <t>東京都品川区小山３－２２－６メゾンいずみⅡ　２２１号室</t>
  </si>
  <si>
    <t>東京都品川区小山６－９－２０シュテルンハイム１階</t>
  </si>
  <si>
    <t>東京都品川区西中延３－２－１５コーポラスシルバー１階</t>
  </si>
  <si>
    <t>東京都品川区小山台１－２６－１９ホシノハイツ１Ｆ</t>
  </si>
  <si>
    <t>東京都品川区西中延３－９－１５岩越ビル１階</t>
  </si>
  <si>
    <t>東京都品川区南品川２－２－５　１階</t>
  </si>
  <si>
    <t>東京都品川区大井７－３－１５　Ｂ棟</t>
  </si>
  <si>
    <t>東京都品川区北品川３－１１－１６品川第一地域センタービル１階</t>
  </si>
  <si>
    <t>東京都品川区小山４－９－１２ＴＨハイム１０１</t>
  </si>
  <si>
    <t>東京都港区白金台２－２６－１０グリーンオーク高輪台３階</t>
  </si>
  <si>
    <t>東京都品川区南品川２－２－３－２０５号石塚金属ビル</t>
  </si>
  <si>
    <t>東京都品川区東中延２－５－５ハウスブルンネン店舗１０１号</t>
  </si>
  <si>
    <t>東京都品川区上大崎３－１０－７</t>
  </si>
  <si>
    <t>東京都品川区東五反田３－２０－１６センチュリーメモリアル島津山６０２</t>
  </si>
  <si>
    <t>東京都品川区南品川３－５－３４タカキヨＳＳコーポ１０６号</t>
  </si>
  <si>
    <t>東京都品川区北品川５－１２－１－５０３号</t>
  </si>
  <si>
    <t>東京都品川区大井５－１４－８清田荘１０２</t>
  </si>
  <si>
    <t>東京都品川区西五反田３－１０－９ｃａｒｎａ五反田６階</t>
  </si>
  <si>
    <t>東京都品川区豊町１－１０－１６</t>
  </si>
  <si>
    <t>東京都品川区大崎４－２－２トーカンマンション五反田２階</t>
  </si>
  <si>
    <t>東京都品川区中延４－５－７スタイリオ中延駅前３Ｆ</t>
  </si>
  <si>
    <t>東京都港区芝浦１－１４－１３シャンティ・イトー４０４号室</t>
  </si>
  <si>
    <t>東京都世田谷区奥沢８－１－２２</t>
  </si>
  <si>
    <t>東京都品川区戸越１－１５－２３</t>
  </si>
  <si>
    <t>東京都品川区東品川３－２１－８</t>
  </si>
  <si>
    <t>東京都品川区東大井２－２８－６マイキャッスル立会川</t>
  </si>
  <si>
    <t>東京都品川区荏原２－９－６</t>
  </si>
  <si>
    <t>東京都品川区戸越１－１２－９</t>
  </si>
  <si>
    <t>東京都品川区東大井５－２５－２０つるやビル５０２</t>
  </si>
  <si>
    <t>東京都品川区南大井６－８－１０</t>
  </si>
  <si>
    <t>東京都品川区小山５－４－６</t>
  </si>
  <si>
    <t>東京都品川区荏原６－５－１</t>
  </si>
  <si>
    <t>東京都品川区西大井６－１４－４－２階</t>
  </si>
  <si>
    <t>東京都品川区平塚３－１５－９</t>
  </si>
  <si>
    <t>東京都大田区蒲田５－４３－１０第二日比野ビル５階</t>
  </si>
  <si>
    <t>東京都品川区豊町４－２４－１５杜松ホーム１Ｆ</t>
  </si>
  <si>
    <t>東京都品川区荏原６－２－８荏原いきいき倶楽部</t>
  </si>
  <si>
    <t>東京都品川区西五反田７－２４－５ＯＮＥＳＴ西五反田スクエア１階</t>
  </si>
  <si>
    <t>東京都港区白金台２－２６－１０グリーンオーク高輪台４Ｆ</t>
  </si>
  <si>
    <t>東京都品川区中延４－１２－７</t>
  </si>
  <si>
    <t>東京都品川区東大井２－２５－１９　金井立会川ビル１階号室</t>
  </si>
  <si>
    <t>東京都品川区東大井１－１５－１３</t>
  </si>
  <si>
    <t>東京都品川区中延６－８－８</t>
  </si>
  <si>
    <t>東京都品川区戸越６－６－８ＭＫビル２０１号</t>
  </si>
  <si>
    <t>東京都新宿区西新宿７－２０－２愛美堂ビル６階</t>
  </si>
  <si>
    <t>東京都品川区大井３－４－１加瀬ビル１４８　３階</t>
  </si>
  <si>
    <t>東京都品川区中延２－６－２中延コーポ第１－１階</t>
  </si>
  <si>
    <t>東京都品川区旗の台４－１０－１　</t>
  </si>
  <si>
    <t>東京都品川区旗の台４－５－１７</t>
  </si>
  <si>
    <t>東京都品川区小山１－１－１</t>
  </si>
  <si>
    <t>東京都品川区西五反田３－６－６</t>
  </si>
  <si>
    <t>東京都品川区南大井５－１７－７中村ビル１階</t>
  </si>
  <si>
    <t>東京都品川区東品川３－１－５</t>
  </si>
  <si>
    <t>東京都品川区戸越６－２３－２４コープ中延１階</t>
  </si>
  <si>
    <t>東京都品川区西五反田５－２９－１</t>
  </si>
  <si>
    <t>東京都品川区八潮５－２－２八潮ビル２Ｆ</t>
  </si>
  <si>
    <t>東京都品川区豊町６－２５－１３－１階</t>
  </si>
  <si>
    <t>東京都大田区大森西２－２－２９</t>
  </si>
  <si>
    <t>東京都品川区東五反田四丁目１１番６号</t>
  </si>
  <si>
    <t>東京都品川区西大井二丁目４番４号</t>
  </si>
  <si>
    <t>東京都品川区大崎五丁目５番３号</t>
  </si>
  <si>
    <t>東京都大田区東馬込１－４－１５－１Ｆ</t>
  </si>
  <si>
    <t>東京都品川区南品川５－３－１０ミヤデラビル１Ｆ</t>
  </si>
  <si>
    <t>東京都品川区南大井５－１９－１</t>
  </si>
  <si>
    <t>東京都品川区東品川２－２－２４天王洲セントラルタワー１８階</t>
  </si>
  <si>
    <t>東京都品川区西大井２－４－４</t>
  </si>
  <si>
    <t>東京都品川区中延６－８－８　</t>
  </si>
  <si>
    <t>東京都品川区大井４－１４－８</t>
  </si>
  <si>
    <t>東京都品川区西五反田５－６－４３　フォレストコート１Ｆ</t>
  </si>
  <si>
    <t>東京都品川区大崎２－１１－１</t>
  </si>
  <si>
    <t>東京都品川区東品川３－１－８</t>
  </si>
  <si>
    <t>東京都品川区中延１－８－７</t>
  </si>
  <si>
    <t>東京都品川区八潮５－２－２八潮ビル３Ｆ</t>
  </si>
  <si>
    <t>東京都品川区旗の台１－６－１８　１階</t>
  </si>
  <si>
    <t>東京都世田谷区千歳台１－１５－１７</t>
  </si>
  <si>
    <t>東京都品川区西大井２－４－１４</t>
  </si>
  <si>
    <t>東京都品川区北品川３－３－３東和ビル３階</t>
  </si>
  <si>
    <t>東京都品川区大井６－１０－１後町ビル１Ｆ</t>
  </si>
  <si>
    <t>東京都品川区大井１－４９－１２－３階</t>
  </si>
  <si>
    <t>東京都品川区西大井２－２３－１</t>
  </si>
  <si>
    <t>東京都品川区東五反田４－８－７</t>
  </si>
  <si>
    <t>03-5858-8265</t>
  </si>
  <si>
    <t>東京都江東区大島１－２９－６－２０１</t>
  </si>
  <si>
    <t>ハッピーケアセンター</t>
  </si>
  <si>
    <t>株式会社ハッピーケア</t>
  </si>
  <si>
    <t>1370807271</t>
  </si>
  <si>
    <t>東京都江東区北砂３－１４－２３髙橋ビル１０２</t>
  </si>
  <si>
    <t>コミュケア訪問介護ステーション</t>
  </si>
  <si>
    <t>株式会社コミュニケーションサービス</t>
  </si>
  <si>
    <t>1370807263</t>
  </si>
  <si>
    <t>05088881290</t>
  </si>
  <si>
    <t>東京都江東区千石２－８－１３アーバンステラ四ツ目３０１号室</t>
  </si>
  <si>
    <t>なつみ訪問介護事業所</t>
  </si>
  <si>
    <t>合同会社ＰｌａｎＢ</t>
  </si>
  <si>
    <t>1370807248</t>
  </si>
  <si>
    <t>東京都江東区大島７－７－１－１階吉田ビル</t>
  </si>
  <si>
    <t>東京都江東区大島４－３－６－１Ｆ・２Ｆ</t>
  </si>
  <si>
    <t>東京都江東区亀戸４－１５－５キャッスルマンション亀戸　１０２</t>
  </si>
  <si>
    <t>東京都江東区常盤２－１４－１７リバーハイツ常盤１階</t>
  </si>
  <si>
    <t>東京都江東区東陽１－２５－４ブリリアンス丹羽３０２号</t>
  </si>
  <si>
    <t>東京都江東区三好３－２－８小倉ビル１階</t>
  </si>
  <si>
    <t>東京都江東区東陽２－１－２</t>
  </si>
  <si>
    <t>東京都江東区東雲１－９－２０東雲キャナルコートＣＯＤＡＮ第２０号棟２０１号室</t>
  </si>
  <si>
    <t>東京都江東区古石場１－１２－１２堤ビル１０１号室</t>
  </si>
  <si>
    <t>東京都江東区亀戸４－２１－３</t>
  </si>
  <si>
    <t>東京都江東区北砂３－３７－２銀座ボンジュール１階</t>
  </si>
  <si>
    <t>東京都江東区東陽５－３０－１３東京原木会館７Ｆ</t>
  </si>
  <si>
    <t>東京都江東区猿江１－１５－５</t>
  </si>
  <si>
    <t>東京都江東区南砂７－４－６パークサイド飯島３０３</t>
  </si>
  <si>
    <t>東京都江東区木場６－６－６メロディＨＩＲＯＴＡ２０１</t>
  </si>
  <si>
    <t>東京都江東区住吉１－１８－１５－２階</t>
  </si>
  <si>
    <t>東京都江東区東陽３－２７－２９ハイツ東陽パーク７０２号室</t>
  </si>
  <si>
    <t>東京都江東区東陽３－１１－７岩瀬ビル２階</t>
  </si>
  <si>
    <t>東京都江東区大島１－２１－１２</t>
  </si>
  <si>
    <t>東京都江東区森下２－１７－７さくらマンション２Ａ</t>
  </si>
  <si>
    <t>東京都江東区木場２－２１－２加島ビル２０１</t>
  </si>
  <si>
    <t>東京都江東区亀戸５－８－１２</t>
  </si>
  <si>
    <t>東京都江東区扇橋２－３－７－１０１</t>
  </si>
  <si>
    <t>東京都江東区東陽４－５－１１川崎ビル３０７</t>
  </si>
  <si>
    <t>東京都江東区亀戸２－１－１　２階</t>
  </si>
  <si>
    <t>東京都江東区南砂３－８－３３</t>
  </si>
  <si>
    <t>東京都江東区大島３－２７－２０マスダビル１Ｆ</t>
  </si>
  <si>
    <t>東京都江東区常盤２－１４－８横山ビル１階</t>
  </si>
  <si>
    <t>東京都江東区南砂３－６－６砂町マンション１０５</t>
  </si>
  <si>
    <t>東京都江東区大島７－８－３</t>
  </si>
  <si>
    <t>東京都江東区北砂１－１１－１</t>
  </si>
  <si>
    <t>東京都江東区亀戸５－３７－６ジャスティー亀戸ａ１０１</t>
  </si>
  <si>
    <t>東京都江東区大島５－４７－９ヴェラハイツ大島７０４</t>
  </si>
  <si>
    <t>東京都江東区大島５－４７－９ヴェラハイツ大島５０７号</t>
  </si>
  <si>
    <t>東京都江東区住吉１－１８－１５</t>
  </si>
  <si>
    <t>東京都江東区東陽１－２６－１５エンブレム木場　１０２・１０３号室</t>
  </si>
  <si>
    <t>東京都江東区千田１３－１０</t>
  </si>
  <si>
    <t>東京都江東区大島５－４５－１４ＳＴビル２階</t>
  </si>
  <si>
    <t>東京都江東区深川１－８－６</t>
  </si>
  <si>
    <t>東京都江東区大島７－１５－５－６０６号</t>
  </si>
  <si>
    <t>東京都江東区亀戸１－３１－９杉村レジデンス２０１</t>
  </si>
  <si>
    <t>東京都江東区亀戸４－４５－１１－３０１</t>
  </si>
  <si>
    <t>東京都江東区辰巳１－２－９－１０３</t>
  </si>
  <si>
    <t>東京都江東区南砂６－３－２６長江ビル１０２号室</t>
  </si>
  <si>
    <t>東京都江東区豊洲１－２－８　９０１号室</t>
  </si>
  <si>
    <t>東京都江東区亀戸３－４７－４</t>
  </si>
  <si>
    <t>東京都江東区住吉１－１４－１１</t>
  </si>
  <si>
    <t>東京都江東区猿江１－１２－１住吉パークホームズ１階</t>
  </si>
  <si>
    <t>東京都江東区東砂６－１９－４　スリーリバーハイツ１階</t>
  </si>
  <si>
    <t>東京都江東区亀戸３－６１－３小林コーポ１階</t>
  </si>
  <si>
    <t>東京都江東区大島８－３０－８ドルミ大島１Ｆ</t>
  </si>
  <si>
    <t>東京都江東区扇橋３－２－２ハイツ扇橋１Ｆ</t>
  </si>
  <si>
    <t>東京都江東区東砂４－１８－１</t>
  </si>
  <si>
    <t>東京都江東区東陽５－５－２篠崎ビル１０２</t>
  </si>
  <si>
    <t>東京都江東区深川１－８－１５－２０１</t>
  </si>
  <si>
    <t>東京都江東区北砂５－２０－１３－１０１</t>
  </si>
  <si>
    <t>東京都江東区北砂５－１４－５コーポ佐々木１０２</t>
  </si>
  <si>
    <t>東京都江東区東砂２－１０－７</t>
  </si>
  <si>
    <t>東京都墨田区石原３－２７－１０原田ビル１階</t>
  </si>
  <si>
    <t>東京都江東区常盤２－１２－７</t>
  </si>
  <si>
    <t>東京都江東区北砂５－１７－３６</t>
  </si>
  <si>
    <t>東京都江東区富岡１－１４－１５和楽ビル１０１</t>
  </si>
  <si>
    <t>東京都江東区南砂４－１８－２加賀美ビル２Ｆ</t>
  </si>
  <si>
    <t>東京都江東区千石１－７－３２</t>
  </si>
  <si>
    <t>東京都江東区毛利１－８－１ツインタワーすみとし毛利館１０３号</t>
  </si>
  <si>
    <t>東京都江東区東陽３－８－５日向野ビル１階</t>
  </si>
  <si>
    <t>東京都江東区木場３－１４－４はが木場三ビル１階</t>
  </si>
  <si>
    <t>東京都江東区東陽１－１６－８ＭＥＬＤＩＡ東陽町ビル４階</t>
  </si>
  <si>
    <t>東京都江東区南砂１－１０－１１</t>
  </si>
  <si>
    <t>東京都江東区木場５－３－４コータス木場４０１</t>
  </si>
  <si>
    <t>東京都江東区東砂４－１４－１３</t>
  </si>
  <si>
    <t>東京都江東区千田２１－３</t>
  </si>
  <si>
    <t>東京都江東区豊洲４－２－２豊南堂ビル４階</t>
  </si>
  <si>
    <t>東京都江東区深川１－３－４アーバンテラスＮ１０１</t>
  </si>
  <si>
    <t>東京都江東区木場１－４－５イマス木場ビル３階</t>
  </si>
  <si>
    <t>東京都江東区潮見１－２７－２金山ビル２０１</t>
  </si>
  <si>
    <t>東京都江東区大島７－１５－５－３０４</t>
  </si>
  <si>
    <t>東京都江東区大島７－１５－５クリスタルコーポ大島１０９</t>
  </si>
  <si>
    <t>東京都江東区南砂２－２－１１－１Ｆライオンズマンション東陽町第三</t>
  </si>
  <si>
    <t>東京都江東区冬木２２－２４－１階</t>
  </si>
  <si>
    <t>東京都江東区白河３－４－３－２０１</t>
  </si>
  <si>
    <t>東京都江東区森下５－１３－２サンモールアサミ１０１</t>
  </si>
  <si>
    <t>東京都江東区亀戸２－６－１－１１２</t>
  </si>
  <si>
    <t>東京都江東区牡丹３－１２－２ぼたん杉野ビル２０１</t>
  </si>
  <si>
    <t>東京都江東区亀戸７－２８－９ペトリュス１Ｆ</t>
  </si>
  <si>
    <t>東京都江戸川区臨海町３－６－４　４０７Ａ号室</t>
  </si>
  <si>
    <t>東京都江東区東砂５－１４－１９</t>
  </si>
  <si>
    <t>東京都江東区大島８－２－１０　</t>
  </si>
  <si>
    <t>東京都江東区大島６－９－７メイゾンキムラ１０２号室</t>
  </si>
  <si>
    <t>東京都江東区南砂３－５－３スターハイツ１Ｆ</t>
  </si>
  <si>
    <t>東京都江東区亀戸１－８－５小林ビルディング１階</t>
  </si>
  <si>
    <t>東京都江東区千田１０－３室ビル１０１</t>
  </si>
  <si>
    <t>東京都江東区東雲１－９－２０東雲キャナルコートＣＯＤＡＮ第２０号棟第２０１号室</t>
  </si>
  <si>
    <t>東京都江東区東雲２－２－２９　</t>
  </si>
  <si>
    <t>東京都江東区大島５－４７－１３ライオンズマンション大島第二１０４</t>
  </si>
  <si>
    <t>東京都江東区大島１－３６－５江東ビル４階</t>
  </si>
  <si>
    <t>東京都江東区大島８－２２－１７</t>
  </si>
  <si>
    <t>東京都江東区海辺２３－１５</t>
  </si>
  <si>
    <t>東京都江東区住吉１－１９－１ツインタワーすみとし住吉館２０１</t>
  </si>
  <si>
    <t>東京都江東区東砂４－２０－１５　</t>
  </si>
  <si>
    <t>東京都江東区東陽５－２７－７</t>
  </si>
  <si>
    <t>東京都江東区北砂５－２０－１－１０２</t>
  </si>
  <si>
    <t>東京都江東区亀戸１－３３－５</t>
  </si>
  <si>
    <t>東京都江東区大島４－１－２－１０９号</t>
  </si>
  <si>
    <t>株式会社ＴＣＳわかば</t>
  </si>
  <si>
    <t>東京都江東区亀戸６－５７－２０亀戸東口駅前ビル４Ｆ</t>
  </si>
  <si>
    <t>東京都江東区大島６－１４－４－１０３</t>
  </si>
  <si>
    <t>東京都江東区古石場２－１４－１－１０１</t>
  </si>
  <si>
    <t>東京都江東区東陽６－２－１７</t>
  </si>
  <si>
    <t>東京都江東区亀戸４－２１－１３　</t>
  </si>
  <si>
    <t>東京都江東区北砂６－２０－３０</t>
  </si>
  <si>
    <t>東京都江東区石島４－４　岩間ビル２０２号室</t>
  </si>
  <si>
    <t>東京都江東区南砂２－３－５－１０２</t>
  </si>
  <si>
    <t>東京都江東区東陽４－８－３</t>
  </si>
  <si>
    <t>東京都江東区白河３－１８－１２　フルハウス白河</t>
  </si>
  <si>
    <t>東京都江東区毛利２－５－８ローズハイツ猿江恩賜公園１０１</t>
  </si>
  <si>
    <t>東京都江東区東砂８－６－２ツインシティ東砂アネックス１１４</t>
  </si>
  <si>
    <t>東京都江東区亀戸１－３０－１０　メゾン・ド・アマキビル１階</t>
  </si>
  <si>
    <t>東京都江東区東陽１－１５－５サンテラス木場１階</t>
  </si>
  <si>
    <t>東京都江東区千田２２－４丸千ビル２０１号</t>
  </si>
  <si>
    <t>東京都江東区南砂１－７－１０</t>
  </si>
  <si>
    <t>東京都江東区豊洲４－２－７サンベルク豊洲２０２</t>
  </si>
  <si>
    <t>東京都江東区辰巳１－１－３４辰巳ビル３階</t>
  </si>
  <si>
    <t>東京都江東区大島９－６－１６</t>
  </si>
  <si>
    <t>東京都江東区南砂１－３－２０　東京トラック同盟協同組合会館３階</t>
  </si>
  <si>
    <t>東京都江東区東陽５－３１－２２</t>
  </si>
  <si>
    <t>東京都江東区南砂３－１３－１０</t>
  </si>
  <si>
    <t>東京都江東区東砂五丁目１４番地１９号</t>
  </si>
  <si>
    <t>東京都江東区牡丹３－３－６村井ビル１階</t>
  </si>
  <si>
    <t>東京都江東区大島６－１－４－１０３</t>
  </si>
  <si>
    <t>東京都江東区大島５－１０－１０　セントラルプラザ大島４０４</t>
  </si>
  <si>
    <t>東京都江東区南砂５－１６－５</t>
  </si>
  <si>
    <t>東京都江東区亀戸７－５１－３グローバルＫ　２階</t>
  </si>
  <si>
    <t>東京都江東区北砂２－１－１６</t>
  </si>
  <si>
    <t>東京都江東区住吉１－９－５</t>
  </si>
  <si>
    <t>東京都江東区北砂３－２３－９</t>
  </si>
  <si>
    <t>東京都江東区牡丹３－１５－１　Ｍ・Ｉビル２階</t>
  </si>
  <si>
    <t>東京都江東区富岡１－１５－９</t>
  </si>
  <si>
    <t>東京都江東区東陽五丁目２６番１５号</t>
  </si>
  <si>
    <t>東京都江東区東砂１－６－５</t>
  </si>
  <si>
    <t>東京都江東区千田２２－４丸千ビル２０１</t>
  </si>
  <si>
    <t>東京都墨田区両国２－６－１０－１０１号</t>
  </si>
  <si>
    <t>すみだケアーズ</t>
  </si>
  <si>
    <t>合同会社すみだケアーズ</t>
  </si>
  <si>
    <t>1370705954</t>
  </si>
  <si>
    <t>03-6231-9778</t>
  </si>
  <si>
    <t>東京都墨田区墨田５－４１－１１</t>
  </si>
  <si>
    <t>すみねこ</t>
  </si>
  <si>
    <t>合同会社Ｓｕｍｉねこ</t>
  </si>
  <si>
    <t>1370705939</t>
  </si>
  <si>
    <t>東京都墨田区押上１－１７－６シャトレー押上　１０１</t>
  </si>
  <si>
    <t>株式会社Ｒｉｎｇ</t>
  </si>
  <si>
    <t>1370705921</t>
  </si>
  <si>
    <t>東京都墨田区京島１－１８－１０フォレスト京島Ｆ１０１号室</t>
  </si>
  <si>
    <t>東京都墨田区京島１－２３－１０</t>
  </si>
  <si>
    <t>東京都墨田区両国４－３２－８</t>
  </si>
  <si>
    <t>東京都墨田区八広３－２３－７八広サンハイツ１０６号</t>
  </si>
  <si>
    <t>東京都墨田区墨田４－３９－１</t>
  </si>
  <si>
    <t>東京都墨田区石原４－３７－７協和ビル</t>
  </si>
  <si>
    <t>東京都墨田区東向島６－３９－９</t>
  </si>
  <si>
    <t>東京都墨田区八広６－５２－１６八広プレインビル２０４</t>
  </si>
  <si>
    <t>東京都墨田区墨田３－８－１３スカイハイツ１階</t>
  </si>
  <si>
    <t>東京都墨田区東向島５－８－２エンディミオン　２Ｆ</t>
  </si>
  <si>
    <t>東京都墨田区京島３－３９－５Ｍハウス１０１号室</t>
  </si>
  <si>
    <t>東京都墨田区京島３－１９－３</t>
  </si>
  <si>
    <t>東京都墨田区石原２－２３－９</t>
  </si>
  <si>
    <t>東京都中央区東日本橋２－２４－１２東日本橋槇町ビル６階</t>
  </si>
  <si>
    <t>東京都墨田区京島２－８－６</t>
  </si>
  <si>
    <t>東京都墨田区向島４－２０－７　１０２号室</t>
  </si>
  <si>
    <t>東京都墨田区立花２－２５－９－３０６</t>
  </si>
  <si>
    <t>東京都墨田区墨田３－２２－５コーポ若草１階</t>
  </si>
  <si>
    <t>東京都墨田区両国４－３４－１４すみれハイツ１階</t>
  </si>
  <si>
    <t>東京都墨田区吾妻橋２－１－８吾妻橋パーソナルハウス１０１号</t>
  </si>
  <si>
    <t>東京都墨田区菊川２－４－１２佐藤ビル１階</t>
  </si>
  <si>
    <t>東京都墨田区東向島２－２０－１１向島ダイヤマンション１階</t>
  </si>
  <si>
    <t>東京都墨田区京島１－５０－８</t>
  </si>
  <si>
    <t>東京都墨田区本所２－１４－１１ヴェーレ</t>
  </si>
  <si>
    <t>東京都墨田区江東橋４－１３－８下村ビル５０１号室</t>
  </si>
  <si>
    <t>東京都墨田区横川１－１２－１６アーバンコア山本１階</t>
  </si>
  <si>
    <t>東京都墨田区錦糸４－５－６越後屋ビル２０１</t>
  </si>
  <si>
    <t>東京都墨田区両国３－９－６原西ビル１階</t>
  </si>
  <si>
    <t>東京都墨田区吾妻橋２－１８－８パークリヴィエール１階</t>
  </si>
  <si>
    <t>東京都墨田区東向島１－１９－５東向島１丁目事務所１階</t>
  </si>
  <si>
    <t>東京都墨田区立川２－５－５カーサ両国１階</t>
  </si>
  <si>
    <t>東京都墨田区文花２－１７－５ソミコーポ文花１０４</t>
  </si>
  <si>
    <t>東京都墨田区東向島３－２０－８</t>
  </si>
  <si>
    <t>東京都墨田区石原２－７－４吉武ビル１階</t>
  </si>
  <si>
    <t>東京都墨田区京島３－３２－１０－１０２号</t>
  </si>
  <si>
    <t>東京都墨田区緑３－３－５両都ハイツ４０５号</t>
  </si>
  <si>
    <t>東京都墨田区江東橋１－１２－４</t>
  </si>
  <si>
    <t>東京都豊島区池袋本町４－８－２－１０１クレスト本町</t>
  </si>
  <si>
    <t>東京都墨田区江東橋３－２－２ドルミ錦糸町大興ビル３０７号</t>
  </si>
  <si>
    <t>東京都墨田区東墨田２－３－１８</t>
  </si>
  <si>
    <t>東京都墨田区太平３－１１－１０ＮＴＫ大野ビル４Ｆ</t>
  </si>
  <si>
    <t>東京都墨田区向島１－１３－１０グレースジュン１０２</t>
  </si>
  <si>
    <t>東京都墨田区八広３－２４－１６</t>
  </si>
  <si>
    <t>東京都墨田区菊川２－５－４－３０１</t>
  </si>
  <si>
    <t>東京都墨田区墨田４－１３－７</t>
  </si>
  <si>
    <t>東京都墨田区業平４－２－９</t>
  </si>
  <si>
    <t>東京都墨田区本所３－１－８</t>
  </si>
  <si>
    <t>東京都墨田区八広４－１０－６</t>
  </si>
  <si>
    <t>東京都墨田区石原３－２４－６Ｋ.Ｋ.ビル　３階</t>
  </si>
  <si>
    <t>東京都墨田区業平５－６－２</t>
  </si>
  <si>
    <t>東京都墨田区横川１－８－３ＥＡＳＴ　ＴＯＫＹＯ　１階</t>
  </si>
  <si>
    <t>東京都墨田区業平１－３－１０ソレイユ業平２０２</t>
  </si>
  <si>
    <t>東京都墨田区横川２－１３－１４コスモ押上サザンフォルム１０１</t>
  </si>
  <si>
    <t>東京都足立区綾瀬６－１６－１６ジュネス綾瀬１０１号室</t>
  </si>
  <si>
    <t>東京都墨田区京島３－３９－８</t>
  </si>
  <si>
    <t>東京都墨田区東駒形２－１９－１Ｃｉｔｙ　Ｐａｌ　東駒形　１Ｆ</t>
  </si>
  <si>
    <t>東京都墨田区八広３－３８－２０</t>
  </si>
  <si>
    <t>東京都墨田区東駒形２－１７－２</t>
  </si>
  <si>
    <t>東京都墨田区東駒形３－２３－１０和田ビル　１Ｆ</t>
  </si>
  <si>
    <t>東京都墨田区東向島２－３１－１９－１０１号</t>
  </si>
  <si>
    <t>東京都墨田区亀沢１－１９－１田中ビル２階</t>
  </si>
  <si>
    <t>東京都墨田区押上１－３２－６伊五番館１階</t>
  </si>
  <si>
    <t>東京都中央区日本橋大伝馬町１１－８フジスタービル１０階　１０３号</t>
  </si>
  <si>
    <t>東京都墨田区本所１－２－１４－１０１</t>
  </si>
  <si>
    <t>東京都墨田区太平２－３－１０すずひらハイツ１階</t>
  </si>
  <si>
    <t>東京都墨田区江東橋４－１１－１錦糸町ダイヤビル５階</t>
  </si>
  <si>
    <t>東京都墨田区立花２－２７－９</t>
  </si>
  <si>
    <t>東京都墨田区墨田５－１１－７隅田ハイム３０２号室</t>
  </si>
  <si>
    <t>東京都墨田区立花１－２３－２－１０１・１０２サンタウン立花</t>
  </si>
  <si>
    <t>東京都墨田区太平１－１２－５</t>
  </si>
  <si>
    <t>東京都墨田区墨田２－３６－１１　２０２号室</t>
  </si>
  <si>
    <t>東京都墨田区堤通２－７－３７</t>
  </si>
  <si>
    <t>東京都墨田区緑４－５－４</t>
  </si>
  <si>
    <t>東京都墨田区墨田１－７－２</t>
  </si>
  <si>
    <t>東京都墨田区亀沢３－１４－１３錦糸町一重ローヤルコーポ１０１</t>
  </si>
  <si>
    <t>東京都墨田区墨田３－２７－１３</t>
  </si>
  <si>
    <t>東京都墨田区立花１－１７－１０</t>
  </si>
  <si>
    <t>東京都北区豊島５－４－１－１０５</t>
  </si>
  <si>
    <t>東京都墨田区業平２－７－７　</t>
  </si>
  <si>
    <t>東京都墨田区本所３－４－８－２Ｆ</t>
  </si>
  <si>
    <t>東京都墨田区押上１－４３－３　</t>
  </si>
  <si>
    <t>東京都墨田区本所２－５－１ライオンズシティ両国　１階</t>
  </si>
  <si>
    <t>東京都墨田区八広１－１－４　ビレッタ八広　１階</t>
  </si>
  <si>
    <t>東京都墨田区立花４－７－９立花冨士ハイツ１Ｆ</t>
  </si>
  <si>
    <t>東京都墨田区京島１－４７－１７－２Ｆ</t>
  </si>
  <si>
    <t>東京都墨田区太平３－１９－５　</t>
  </si>
  <si>
    <t>東京都墨田区吾妻橋２－２－４フェスティ・ワン５階</t>
  </si>
  <si>
    <t>東京都墨田区緑３－３－５</t>
  </si>
  <si>
    <t>東京都墨田区墨田３－４１－１６　２Ｆ</t>
  </si>
  <si>
    <t>東京都墨田区江東橋１丁目１４番３号</t>
  </si>
  <si>
    <t>東京都墨田区亀沢１－２０－４川浦ビル２Ｆ</t>
  </si>
  <si>
    <t>東京都墨田区八広三丁目２２番１４号</t>
  </si>
  <si>
    <t>東京都台東区根岸５－２４－７野中第三ビル３０１</t>
  </si>
  <si>
    <t>東京都墨田区向島３－３６－７</t>
  </si>
  <si>
    <t>東京都墨田区墨田１－４－４シルバープラザ梅若</t>
  </si>
  <si>
    <t>東京都墨田区東向島６－３２－３宮川ビル１階</t>
  </si>
  <si>
    <t>東京都墨田区東向島３－３６－８</t>
  </si>
  <si>
    <t>東京都墨田区墨田４－１０－６　メゾンノースⅡ１階</t>
  </si>
  <si>
    <t>東京都墨田区立花５－３４－１１</t>
  </si>
  <si>
    <t>東京都墨田区本所４－２６－７</t>
  </si>
  <si>
    <t>東京都墨田区東向島４－４２－４</t>
  </si>
  <si>
    <t>東京都墨田区東駒形４－１１－３</t>
  </si>
  <si>
    <t>東京都墨田区八広六丁目５５番１７号</t>
  </si>
  <si>
    <t>東京都墨田区緑２－１４－７－１０１</t>
  </si>
  <si>
    <t>東京都墨田区押上２－３０－１６</t>
  </si>
  <si>
    <t>東京都墨田区押上３－３０－１０山﨑ビル　１階</t>
  </si>
  <si>
    <t>ケア２１ライフプラス東京城東</t>
  </si>
  <si>
    <t>東京都墨田区八広１－７－３０</t>
  </si>
  <si>
    <t>東京都墨田区業平２－８－６-１０１</t>
  </si>
  <si>
    <t>東京都葛飾区西亀有２－７－５－１０６号ハイムイワクラ</t>
  </si>
  <si>
    <t>東京都墨田区東向島２－４６－１１柏木ビル２Ｆ</t>
  </si>
  <si>
    <t>東京都墨田区墨田５－４３－９若草八番館１Ｆ　　</t>
  </si>
  <si>
    <t>東京都墨田区立花１－２５－１２</t>
  </si>
  <si>
    <t>東京都墨田区横網２－１－１１</t>
  </si>
  <si>
    <t>東京都墨田区太平３－１９－５</t>
  </si>
  <si>
    <t>東京都墨田区向島３－３－１ミリアレジデンス押上　2階</t>
  </si>
  <si>
    <t>東京都墨田区文花３－１４－４本所ＫＳビル２階</t>
  </si>
  <si>
    <t>東京都墨田区八広6-55-17</t>
  </si>
  <si>
    <t>東京都墨田区押上３－４３－４</t>
  </si>
  <si>
    <t>03-5838-6992</t>
  </si>
  <si>
    <t>東京都台東区三ノ輪２－３－２</t>
  </si>
  <si>
    <t>福祉用具貸与事業所　Ｎａｌｕ</t>
  </si>
  <si>
    <t>ホエールテール株式会社</t>
  </si>
  <si>
    <t>1370604736</t>
  </si>
  <si>
    <t>05088861929</t>
  </si>
  <si>
    <t>東京都台東区千束２－３４－６宮路ビル２０１</t>
  </si>
  <si>
    <t>ホームヘルプ紡ぎ</t>
  </si>
  <si>
    <t>ＳＰＩＮ株式会社</t>
  </si>
  <si>
    <t>1370604728</t>
  </si>
  <si>
    <t>03-5849-4320</t>
  </si>
  <si>
    <t>東京都台東区竜泉１－２７－８</t>
  </si>
  <si>
    <t>合同会社訪問介護ハートフル</t>
  </si>
  <si>
    <t>1370604710</t>
  </si>
  <si>
    <t>東京都台東区入谷１－２１－１入谷Ｇｊハイム３０１</t>
  </si>
  <si>
    <t>東京都台東区竜泉３－３５－８ホワイトコート１階</t>
  </si>
  <si>
    <t>東京都台東区上野７－１１－７川村ビル４０１号室</t>
  </si>
  <si>
    <t>東京都台東区谷中２－２－２サンエール根津Ａ－１０３</t>
  </si>
  <si>
    <t>東京都台東区根岸１－１－２４鶯谷日神ハイツ９０３号室</t>
  </si>
  <si>
    <t>東京都台東区千束３－１２－７　１階</t>
  </si>
  <si>
    <t>東京都台東区雷門１－９－２雷門ウエストビル２０１</t>
  </si>
  <si>
    <t>東京都台東区入谷２－３６－７</t>
  </si>
  <si>
    <t>東京都台東区清川２－１８－３</t>
  </si>
  <si>
    <t>東京都台東区台東４－１－１０　４階</t>
  </si>
  <si>
    <t>東京都台東区東上野３－７－９中西ビル１階１０１号室</t>
  </si>
  <si>
    <t>東京都台東区雷門１－１５－１２－２１２号</t>
  </si>
  <si>
    <t>東京都台東区竜泉１－２１－１８伊藤ビル１Ｆ</t>
  </si>
  <si>
    <t>東京都台東区東上野４－２０－５グローリィナカムラ１階</t>
  </si>
  <si>
    <t>東京都台東区根岸２－２０－５パストラル根岸７０１</t>
  </si>
  <si>
    <t>東京都台東区橋場２－１２－１</t>
  </si>
  <si>
    <t>東京都台東区北上野２－１１－５ＯＫＡＤＡＢＯＸ２Ｆ</t>
  </si>
  <si>
    <t>東京都台東区浅草２－２７－９</t>
  </si>
  <si>
    <t>東京都台東区元浅草１－１２－７竹内ビル１Ｆ</t>
  </si>
  <si>
    <t>東京都台東区池之端４－２４－４パレ・キャトレーズ地下１階</t>
  </si>
  <si>
    <t>東京都台東区台東３－４４－２エスポワールビル１階</t>
  </si>
  <si>
    <t>東京都台東区雷門２－１１－１０コモドール雷門１階</t>
  </si>
  <si>
    <t>東京都台東区上野７－１１－７川村ビル６０１</t>
  </si>
  <si>
    <t>東京都台東区浅草４－４６－１アリアーテ浅草１Ｆ</t>
  </si>
  <si>
    <t>東京都台東区上野桜木１－１２－１１フォレスト上野ヴィラ１Ｆ</t>
  </si>
  <si>
    <t>東京都台東区寿１－５－９盛光伸光ビル８階</t>
  </si>
  <si>
    <t>東京都台東区橋場１－１６－１７</t>
  </si>
  <si>
    <t>東京都台東区竜泉３－１９－７</t>
  </si>
  <si>
    <t>東京都新宿区岩戸町４８７ビルディング２階</t>
  </si>
  <si>
    <t>東京都台東区花川戸２－１７－８－３階</t>
  </si>
  <si>
    <t>東京都台東区千束３－２７－１０－１階</t>
  </si>
  <si>
    <t>東京都台東区谷中２－１７－２０</t>
  </si>
  <si>
    <t>東京都台東区東上野２－２５－１４</t>
  </si>
  <si>
    <t>東京都台東区東上野２－２－７渡邉ビル１階</t>
  </si>
  <si>
    <t>東京都台東区竜泉３－４４－３竜泉グリーンハイツ１階</t>
  </si>
  <si>
    <t>東京都台東区北上野２－１１－５ＯＫＡＤＡＢＯＸ　２Ｆ</t>
  </si>
  <si>
    <t>東京都台東区松が谷４－４－３</t>
  </si>
  <si>
    <t>東京都台東区竜泉１－１４－５－Ｂ１Ｆ</t>
  </si>
  <si>
    <t>東京都台東区蔵前４－３７－５メリータウン蔵前１Ｆ</t>
  </si>
  <si>
    <t>東京都台東区浅草２－２７－９　クレッセンコート１階</t>
  </si>
  <si>
    <t>東京都台東区東上野２－２３－２４田中ビル３０１号</t>
  </si>
  <si>
    <t>東京都中央区築地５－４－１８汐留イーストサイドビル７階</t>
  </si>
  <si>
    <t>東京都台東区三筋１－５－６</t>
  </si>
  <si>
    <t>東京都台東区千束２－３４－６</t>
  </si>
  <si>
    <t>東京都台東区今戸２－６－３新世ビル３Ｆ</t>
  </si>
  <si>
    <t>東京都台東区根岸５－２２－６ブロッケン６Ｆ</t>
  </si>
  <si>
    <t>東京都台東区寿３－２０－９ＩＮビル３階</t>
  </si>
  <si>
    <t>東京都台東区入谷２－２５－８池田ビル１階</t>
  </si>
  <si>
    <t>東京都台東区台東２－３－６ソラスト台東ビル３Ｆ</t>
  </si>
  <si>
    <t>東京都台東区根岸３－２０－８</t>
  </si>
  <si>
    <t>東京都台東区千束４－３４－８</t>
  </si>
  <si>
    <t>東京都台東区浅草２－３４－１１　リファイズ浅草４０１</t>
  </si>
  <si>
    <t>東京都台東区浅草４－２－６</t>
  </si>
  <si>
    <t>東京都台東区浅草橋１－３３－６</t>
  </si>
  <si>
    <t>東京都台東区清川２－１２－８ミヤマビル１階</t>
  </si>
  <si>
    <t>東京都台東区蔵前４－２０－１１</t>
  </si>
  <si>
    <t>東京都台東区浅草２－３４－７グレイプス浅草１階</t>
  </si>
  <si>
    <t>東京都台東区元浅草１－１４－７</t>
  </si>
  <si>
    <t>東京都台東区東浅草１－１８－４　関口ビル１階</t>
  </si>
  <si>
    <t>東京都台東区浅草橋５－７－９　</t>
  </si>
  <si>
    <t>東京都荒川区町屋８－１－１７コートアネモス２０３</t>
  </si>
  <si>
    <t>東京都台東区松が谷３－８－１池田ビル１階</t>
  </si>
  <si>
    <t>東京都台東区日本堤２－２０－１５</t>
  </si>
  <si>
    <t>東京都台東区蔵前３－１９－１１中越蔵前ビル</t>
  </si>
  <si>
    <t>東京都台東区日本堤１－３１－１</t>
  </si>
  <si>
    <t>東京都台東区日本堤２－３０－９</t>
  </si>
  <si>
    <t>東京都台東区花川戸１－１３－７　第２エンゼルコーポ１階</t>
  </si>
  <si>
    <t>東京都台東区東上野６－１－１高長ビル３階</t>
  </si>
  <si>
    <t>東京都台東区駒形１－１２－１０－２０６</t>
  </si>
  <si>
    <t>東京都台東区浅草７－５－４　</t>
  </si>
  <si>
    <t>東京都台東区竜泉三丁目１番２号</t>
  </si>
  <si>
    <t>東京都板橋区高島平１－３－１１</t>
  </si>
  <si>
    <t>東京都台東区千束２－１－８三井ビル１階</t>
  </si>
  <si>
    <t>東京都台東区清川２－２－３　</t>
  </si>
  <si>
    <t>東京都台東区日本堤１－１－７</t>
  </si>
  <si>
    <t>東京都台東区小島２－１７－８　ネギシセレッソ２０５</t>
  </si>
  <si>
    <t>東京都台東区千束４－３９－６　２階</t>
  </si>
  <si>
    <t>東京都台東区寿２－２－７第２松栄ビル</t>
  </si>
  <si>
    <t>東京都台東区池之端２－８－９</t>
  </si>
  <si>
    <t>東京都台東区今戸１－１８－１０</t>
  </si>
  <si>
    <t>東京都台東区根岸５－１０－１３</t>
  </si>
  <si>
    <t>東京都台東区元浅草１－１－８内山ビル１Ｆ</t>
  </si>
  <si>
    <t>03-6458-1407</t>
  </si>
  <si>
    <t>東京都台東区竜泉２－１０－８</t>
  </si>
  <si>
    <t>りゅうせんホームヘルプステーション</t>
  </si>
  <si>
    <t>東京都台東区下谷２－１２ー２</t>
  </si>
  <si>
    <t>東京都台東区台東２－３－６ソラスト台東ビル</t>
  </si>
  <si>
    <t>03-6902-1788</t>
  </si>
  <si>
    <t>東京都文京区目白台３－２８－１０Ｔｏｎｏｗａ　Ｇａｒｄｅｎ目白台</t>
  </si>
  <si>
    <t>1120015</t>
  </si>
  <si>
    <t>ルネサンス　元氣ジム目白台</t>
  </si>
  <si>
    <t>1370503938</t>
  </si>
  <si>
    <t>08011401259</t>
  </si>
  <si>
    <t>東京都文京区後楽２－１６－５福永ビル２０２</t>
  </si>
  <si>
    <t>1120004</t>
  </si>
  <si>
    <t>よりそい訪問ステーション</t>
  </si>
  <si>
    <t>一般社団法人ＹＯＲＩＳＯＩＮＥＴ</t>
  </si>
  <si>
    <t>1370503920</t>
  </si>
  <si>
    <t>東京都文京区本郷４－２１－２</t>
  </si>
  <si>
    <t>1370503912</t>
  </si>
  <si>
    <t>東京都文京区向丘２－２２－９</t>
  </si>
  <si>
    <t>1370503896</t>
  </si>
  <si>
    <t>03-4400-4555</t>
  </si>
  <si>
    <t>東京都文京区本郷２－３９－６大同ビル８Ｆ</t>
  </si>
  <si>
    <t>ワンダーウイングボクシングジムマスターズクラブ</t>
  </si>
  <si>
    <t>株式会社ユニプラグド</t>
  </si>
  <si>
    <t>1370503888</t>
  </si>
  <si>
    <t>東京都文京区本駒込２－２７－１０本駒込ＳＩビル２階</t>
  </si>
  <si>
    <t>東京都文京区白山５－２１－９－１０１スカイコート文京白山第二</t>
  </si>
  <si>
    <t>東京都文京区本郷４－５－１０サンファミリー本郷２０３号</t>
  </si>
  <si>
    <t>東京都文京区白山５－７－９シャトレー白山１階</t>
  </si>
  <si>
    <t>東京都文京区大塚５－１５－１０三恵ビル３０２</t>
  </si>
  <si>
    <t>東京都文京区向丘２－３４－１２清水ビル１階</t>
  </si>
  <si>
    <t>東京都文京区本郷６－３－２－１０２</t>
  </si>
  <si>
    <t>東京都文京区湯島２－１６－１０ＭＡＳＳビルディング３階</t>
  </si>
  <si>
    <t>東京都文京区小石川５－３８－４</t>
  </si>
  <si>
    <t>東京都文京区白山４－２１－１５ホワイトキューブマツシタ１０２</t>
  </si>
  <si>
    <t>東京都文京区小石川５－３０－１１パークハイム美樹</t>
  </si>
  <si>
    <t>東京都千代田区九段南３－３－１３横山ビル３階</t>
  </si>
  <si>
    <t>東京都文京区大塚２－１７－１２美津野商事本社ビル４階</t>
  </si>
  <si>
    <t>東京都文京区千石４－４６－１４青山ビル４０１</t>
  </si>
  <si>
    <t>東京都文京区水道２－７－５－１０１</t>
  </si>
  <si>
    <t>東京都文京区千駄木３－４２－５セントラルヴィラ千駄木１０２号室</t>
  </si>
  <si>
    <t>東京都港区芝大門１－２－９ポートビル４階</t>
  </si>
  <si>
    <t>東京都文京区小日向２－８－１５</t>
  </si>
  <si>
    <t>東京都文京区小日向１－５－１３</t>
  </si>
  <si>
    <t>東京都文京区本郷４－３３－１２</t>
  </si>
  <si>
    <t>東京都文京区小石川５－３４－１０</t>
  </si>
  <si>
    <t>東京都文京区湯島２－２８－１４</t>
  </si>
  <si>
    <t>東京都文京区本駒込２－２８－３１</t>
  </si>
  <si>
    <t>東京都文京区大塚４－５０－１</t>
  </si>
  <si>
    <t>東京都文京区千石４－１８－１千石ハイツ１階</t>
  </si>
  <si>
    <t>東京都文京区白山１－６－５－１０４</t>
  </si>
  <si>
    <t>東京都文京区小石川２－１９－１林田ビル１Ｆ</t>
  </si>
  <si>
    <t>東京都文京区白山１－３３－１８白山ＮＴビル１Ｆ</t>
  </si>
  <si>
    <t>東京都文京区関口１－３５－１７山水ビル１階</t>
  </si>
  <si>
    <t>東京都豊島区南大塚１－３１－１７マイスターＳＹ２０２</t>
  </si>
  <si>
    <t>東京都文京区千駄木４－９－６－１０１</t>
  </si>
  <si>
    <t>東京都文京区千駄木５－１９－２　</t>
  </si>
  <si>
    <t>東京都文京区大塚４－１８－１　</t>
  </si>
  <si>
    <t>東京都文京区本駒込３－１５－１０</t>
  </si>
  <si>
    <t>東京都文京区本駒込５－３２－８</t>
  </si>
  <si>
    <t>東京都文京区千駄木４－７－１５－２０２</t>
  </si>
  <si>
    <t>東京都文京区小石川３－２７－６コスモ小石川１０２</t>
  </si>
  <si>
    <t>東京都文京区千駄木４－１－２２</t>
  </si>
  <si>
    <t>東京都文京区本郷３－１５－２本郷二村ビル２０１</t>
  </si>
  <si>
    <t>東京都文京区湯島四丁目６番１２号湯島ハイタウンＢ棟９－９１６</t>
  </si>
  <si>
    <t>東京都文京区小日向１－５－１３－３０１</t>
  </si>
  <si>
    <t>東京都文京区千駄木５－４９－１</t>
  </si>
  <si>
    <t>東京都目黒区鷹番２－１９－３エミタ鷹番ビル１０１号室</t>
  </si>
  <si>
    <t>東京都文京区本駒込１－２５－２４</t>
  </si>
  <si>
    <t>東京都文京区大塚五丁目１５番１０号　三恵ビル１階</t>
  </si>
  <si>
    <t>東京都文京区春日２－１０－１５　志知ビル２階</t>
  </si>
  <si>
    <t>東京都文京区千駄木５－２８－５</t>
  </si>
  <si>
    <t>東京都文京区千駄木５－２８－５　</t>
  </si>
  <si>
    <t>東京都文京区大塚６－９－１０　２階</t>
  </si>
  <si>
    <t>東京都文京区弥生２－１５－１３</t>
  </si>
  <si>
    <t>東京都文京区本駒込１－２１－１４</t>
  </si>
  <si>
    <t>05017215530</t>
  </si>
  <si>
    <t>東京都新宿区荒木町１６－２６エスペロビル４０２</t>
  </si>
  <si>
    <t>1600007</t>
  </si>
  <si>
    <t>ユースタイルケア　四ッ谷　訪問介護</t>
  </si>
  <si>
    <t>1370407445</t>
  </si>
  <si>
    <t>03-5341-4279</t>
  </si>
  <si>
    <t>東京都新宿区新宿２－２－１－１１０４</t>
  </si>
  <si>
    <t>ニューライフ</t>
  </si>
  <si>
    <t>東京癒心健康研究所合同会社</t>
  </si>
  <si>
    <t>1370407429</t>
  </si>
  <si>
    <t>東京都新宿区高田馬場４－１３－１２東海林ビル３階－Ｅ</t>
  </si>
  <si>
    <t>東京都新宿区南元町１４－７</t>
  </si>
  <si>
    <t>東京都新宿区新小川町４－１６プラレールビル２階</t>
  </si>
  <si>
    <t>東京都新宿区百人町３－１－６Ｂ１－Ｂ号室</t>
  </si>
  <si>
    <t>東京都新宿区下落合２－５－１３</t>
  </si>
  <si>
    <t>東京都新宿区市谷山伏町２－２</t>
  </si>
  <si>
    <t>東京都新宿区上落合２－２６－３　３階</t>
  </si>
  <si>
    <t>東京都新宿区西新宿２－１－１新宿三井ビル３０階３００５号</t>
  </si>
  <si>
    <t>1630430</t>
  </si>
  <si>
    <t>東京都新宿区北新宿１－３０－２４モンシャトー北新宿２０２</t>
  </si>
  <si>
    <t>東京都新宿区中井２－１２－４内野マンション１０２</t>
  </si>
  <si>
    <t>東京都新宿区上落合２－９－１６インテック落合１階</t>
  </si>
  <si>
    <t>東京都新宿区四谷４－１１－４エスパスウルーよつや２０１</t>
  </si>
  <si>
    <t>東京都新宿区西落合２－１１－５メゾンド岩崎１０１</t>
  </si>
  <si>
    <t>東京都新宿区西新宿８－６－１３－２０４</t>
  </si>
  <si>
    <t>東京都新宿区西落合２－８－２６コトナ葛が谷Ｏ棟</t>
  </si>
  <si>
    <t>東京都新宿区左門町１３－５左門町パクスビル３階</t>
  </si>
  <si>
    <t>東京都新宿区早稲田鶴巻町５３９シルキー早稲田４階</t>
  </si>
  <si>
    <t>東京都新宿区西落合４－２１－９　１Ｆ</t>
  </si>
  <si>
    <t>東京都新宿区西新宿３－１４－２０ヴィラ西新宿３０２号室</t>
  </si>
  <si>
    <t>東京都新宿区新小川町９－１０新神楽坂ハウス２１０号室</t>
  </si>
  <si>
    <t>東京都新宿区住吉町２－１５萩野ビル３階</t>
  </si>
  <si>
    <t>東京都新宿区新宿７－３－４７新宿７丁目ハウス１階左号室</t>
  </si>
  <si>
    <t>東京都新宿区若松町２９－９フォルトゥーナ新宿早稲田１階</t>
  </si>
  <si>
    <t>東京都新宿区西新宿３－１－４第二佐山ビル　６Ｆ</t>
  </si>
  <si>
    <t>東京都新宿区歌舞伎町１－１－１９－６０１</t>
  </si>
  <si>
    <t>東京都新宿区歌舞伎町２－９－１８－４０５</t>
  </si>
  <si>
    <t>東京都新宿区新宿４－４－１７ヒロノビル　４Ｆ</t>
  </si>
  <si>
    <t>東京都新宿区住吉町２－１５萩野ビル３Ｆ</t>
  </si>
  <si>
    <t>東京都新宿区大久保１－１２－３カーサ第二新宿４０４号</t>
  </si>
  <si>
    <t>05071125392</t>
  </si>
  <si>
    <t>東京都新宿区高田馬場３－１３－１ノークビル３階</t>
  </si>
  <si>
    <t>東京都新宿区新宿２－９－１－５０３号</t>
  </si>
  <si>
    <t>東京都新宿区山吹町３５９ナレッジハウス１階</t>
  </si>
  <si>
    <t>東京都新宿区早稲田鶴巻町557パールハウスウエムラ１Ｆ</t>
  </si>
  <si>
    <t>東京都新宿区西落合４－２１－１１グリーンレジデンス西落合１階</t>
  </si>
  <si>
    <t>東京都新宿区西落合４－４－１８ステラ西落合　１階</t>
  </si>
  <si>
    <t>東京都新宿区高田馬場１－１０－１８諏訪町マンション３０２</t>
  </si>
  <si>
    <t>東京都新宿区早稲田鶴巻町５７９小笠原ビル</t>
  </si>
  <si>
    <t>東京都新宿区新宿７－２６－３７グランドメゾン戸山２Ａ</t>
  </si>
  <si>
    <t>東京都新宿区早稲田鶴巻町５１８－１第８　ＩＫビル４・５階　４０１号室</t>
  </si>
  <si>
    <t>東京都新宿区高田馬場２－５－２３第１桂城ビル４階</t>
  </si>
  <si>
    <t>ＳＯＭＰＯケア　新宿　訪問介護</t>
  </si>
  <si>
    <t>東京都新宿区高田馬場１－２３－１４シティ・ホームズ３０６</t>
  </si>
  <si>
    <t>東京都新宿区西落合４－８－１９</t>
  </si>
  <si>
    <t>東京都新宿区西落合３－１５－５</t>
  </si>
  <si>
    <t>東京都新宿区戸山２－４－１０１</t>
  </si>
  <si>
    <t>東京都新宿区高田馬場１－３１－８ダイカンプラザ４１９</t>
  </si>
  <si>
    <t>東京都新宿区住吉町９－１０</t>
  </si>
  <si>
    <t>東京都新宿区西早稲田１－９－９光洋ビル４０１</t>
  </si>
  <si>
    <t>東京都新宿区大京町２８－１プラウド新宿御苑エンパイア１０３</t>
  </si>
  <si>
    <t>東京都新宿区新宿１－２９－５　グランドメゾン新宿東１階</t>
  </si>
  <si>
    <t>東京都新宿区住吉町８－１５　　アウローラ１Ｆ</t>
  </si>
  <si>
    <t>東京都新宿区高田馬場３－３３－１</t>
  </si>
  <si>
    <t>東京都新宿区西早稲田３－３１－１１ニューライフ西早稲田１階</t>
  </si>
  <si>
    <t>東京都新宿区北新宿３－１８－１３</t>
  </si>
  <si>
    <t>東京都新宿区高田馬場１－２９－７－５０４号室</t>
  </si>
  <si>
    <t>東京都新宿区百人町１－９－１２Ｅｔｅｒｖｏ新大久保Ｂ１０１</t>
  </si>
  <si>
    <t>東京都新宿区高田馬場４－４－１１内藤ビル１階</t>
  </si>
  <si>
    <t>東京都新宿区下落合１－３－６ハイシティ高田馬場１階</t>
  </si>
  <si>
    <t>東京都新宿区東榎町１２</t>
  </si>
  <si>
    <t>東京都新宿区西落合４－３－１３キャッスル西落合１Ｆ</t>
  </si>
  <si>
    <t>東京都新宿区西新宿４－３２－１１セントビラ永谷４１５</t>
  </si>
  <si>
    <t>東京都新宿区高田馬場４－２６－１５サルイアパートメント１０１</t>
  </si>
  <si>
    <t>東京都新宿区愛住町３－７</t>
  </si>
  <si>
    <t>東京都新宿区百人町２－２４－６石見ビル１Ｆ</t>
  </si>
  <si>
    <t>東京都中野区南台３－６－１７クリスタルコート６Ｆ</t>
  </si>
  <si>
    <t>東京都新宿区百人町３－２８－５グランドヒルズＡ１０１</t>
  </si>
  <si>
    <t>東京都新宿区早稲田鶴巻町５５８大杉ビル１Ｆ</t>
  </si>
  <si>
    <t>東京都新宿区大久保１－６－１２川越屋ビル５階</t>
  </si>
  <si>
    <t>東京都新宿区早稲田鶴巻町５３５翠彩ビル１階</t>
  </si>
  <si>
    <t>東京都新宿区新宿６－２４－２２リレント新宿１階１０１号室</t>
  </si>
  <si>
    <t>東京都新宿区戸塚町１－１０２江原ビル１０１</t>
  </si>
  <si>
    <t>東京都新宿区矢来町１０４</t>
  </si>
  <si>
    <t>東京都新宿区中井２－１２－３三澤マンション１階</t>
  </si>
  <si>
    <t>東京都文京区関口１－２－３正美堂ビル１階</t>
  </si>
  <si>
    <t>東京都新宿区百人町１－１１－２８－２０２号プラット１００</t>
  </si>
  <si>
    <t>東京都新宿区大久保１－１４－６岩本ハウス</t>
  </si>
  <si>
    <t>東京都新宿区新宿７－２０－１２戸山永田ハイツ３０２</t>
  </si>
  <si>
    <t>東京都新宿区西落合３－１－９西落合ハイムⅠ－１０２</t>
  </si>
  <si>
    <t>東京都新宿区西早稲田２－４－２４</t>
  </si>
  <si>
    <t>東京都新宿区高田馬場１－３１－１６ワイム高田馬場ビル</t>
  </si>
  <si>
    <t>東京都新宿区高田馬場４－２２－４６ザ・テラス１０４</t>
  </si>
  <si>
    <t>東京都目黒区目黒本町５－３３－１９グリーンハイツ１階</t>
  </si>
  <si>
    <t>東京都新宿区天神町６６－８ビューロー天神町１階</t>
  </si>
  <si>
    <t>東京都新宿区市谷台町４－１６</t>
  </si>
  <si>
    <t>東京都新宿区余丁町７－２－１０１号</t>
  </si>
  <si>
    <t>東京都新宿区西早稲田２－１７－２９西北コーポ１０２</t>
  </si>
  <si>
    <t>東京都新宿区西早稲田２－７－１７イールハウス２０１号</t>
  </si>
  <si>
    <t>東京都杉並区井草１－４－７　サンコート井草２０６号</t>
  </si>
  <si>
    <t>東京都新宿区中井１－９－９サンハイツ中井１－Ｂ</t>
  </si>
  <si>
    <t>東京都新宿区西早稲田３－２３－８早稲田セントラルハイツ１０１号</t>
  </si>
  <si>
    <t>東京都新宿区戸山２－３－１１８</t>
  </si>
  <si>
    <t>東京都新宿区若葉３－６</t>
  </si>
  <si>
    <t>東京都新宿区中落合１－７－１</t>
  </si>
  <si>
    <t>東京都新宿区北新宿３－２７－６</t>
  </si>
  <si>
    <t>東京都新宿区百人町３－３０－２</t>
  </si>
  <si>
    <t>東京都新宿区細工町１－３</t>
  </si>
  <si>
    <t>東京都新宿区北山伏町２－１２</t>
  </si>
  <si>
    <t>東京都新宿区早稲田町８５近藤ビル１階</t>
  </si>
  <si>
    <t>東京都新宿区北新宿４－１１－１３せらび新宿１Ｆ</t>
  </si>
  <si>
    <t>東京都江戸川区東瑞江２－１２－２０</t>
  </si>
  <si>
    <t>東京都新宿区西新宿４－３１－３永谷リヴュール新宿８１６</t>
  </si>
  <si>
    <t>東京都新宿区北新宿３－１０－１０柏木ローズマンション１０３号</t>
  </si>
  <si>
    <t>東京都新宿区上落合１－９－１１レミコ学院ビル２Ｆ</t>
  </si>
  <si>
    <t>東京都新宿区新宿一丁目２０番地１３号　花園公園ビル１０階</t>
  </si>
  <si>
    <t>東京都新宿区高田馬場１－３２－７信ビル３０１号</t>
  </si>
  <si>
    <t>東京都新宿区中落合２－５－２１</t>
  </si>
  <si>
    <t>東京都杉並区井草１－６－１０ヒガシビル１Ｆ</t>
  </si>
  <si>
    <t>東京都新宿区西新宿７－５－２０新宿旭ビルＡ館６０１</t>
  </si>
  <si>
    <t>東京都新宿区西早稲田３－１３－１５</t>
  </si>
  <si>
    <t>東京都新宿区横寺町１３番メゾン藤１階</t>
  </si>
  <si>
    <t>東京都板橋区稲荷台２０－４</t>
  </si>
  <si>
    <t>東京都新宿区高田馬場２－１１－２ハピネス島田</t>
  </si>
  <si>
    <t>東京都新宿区河田町７－５Ｔビル２階</t>
  </si>
  <si>
    <t>東京都新宿区西早稲田２－４－７東京ＤＥＷ　１Ｆ</t>
  </si>
  <si>
    <t>東京都新宿区天神町６６－１０市川ビル１０２号</t>
  </si>
  <si>
    <t>東京都新宿区喜久井町１０カスタリア新宿夏目坂1階</t>
  </si>
  <si>
    <t>東京都新宿区高田馬場１－１６－３７－１０１</t>
  </si>
  <si>
    <t>東京都新宿区四谷３－６－１８四谷三喜屋ビル２階</t>
  </si>
  <si>
    <t>03-6758-0287</t>
  </si>
  <si>
    <t>東京都新宿区大久保一丁目１６番２３号</t>
  </si>
  <si>
    <t>東京都新宿区新宿１－２０－１３花園公園ビル１０階</t>
  </si>
  <si>
    <t>東京都新宿区大久保２－３２－８オークボニュープラザ１階</t>
  </si>
  <si>
    <t>03-6435-3416</t>
  </si>
  <si>
    <t>東京都港区芝浦４－１２－３８キャナルゲート芝浦１階</t>
  </si>
  <si>
    <t>ケアベース　グッドライフケア渚橋</t>
  </si>
  <si>
    <t>1370305789</t>
  </si>
  <si>
    <t>08046553724</t>
  </si>
  <si>
    <t>みらいえ訪問介護</t>
  </si>
  <si>
    <t>みらいえ株式会社</t>
  </si>
  <si>
    <t>1370305771</t>
  </si>
  <si>
    <t>03-6435-2151</t>
  </si>
  <si>
    <t>東京都港区芝浦２－１５－２ラシーネ芝浦１階</t>
  </si>
  <si>
    <t>ケアクエスト　グッドライフケア芝浦</t>
  </si>
  <si>
    <t>1370305755</t>
  </si>
  <si>
    <t>03-6388-0100</t>
  </si>
  <si>
    <t>東京都港区赤坂９－１－７赤坂レジデンシャル１０１６</t>
  </si>
  <si>
    <t>介護センターオフィス大和</t>
  </si>
  <si>
    <t>合同会社オフィス大和</t>
  </si>
  <si>
    <t>1370305748</t>
  </si>
  <si>
    <t>東京都港区西麻布４－１７－２４パークウェルステイト西麻布４階</t>
  </si>
  <si>
    <t>東京都港区新橋６－２０－４新橋パインビル４階</t>
  </si>
  <si>
    <t>東京都港区赤坂７－２－６白州ビル２階</t>
  </si>
  <si>
    <t>東京都港区芝５－２０－７グランドメゾン三田２１０号</t>
  </si>
  <si>
    <t>東京都港区西麻布２－１３－１７辰巳レヂデンス３０２</t>
  </si>
  <si>
    <t>東京都港区六本木３－１６－３５イースト六本木７０４</t>
  </si>
  <si>
    <t>東京都港区白金台２－７－１３－２０２今道マンション</t>
  </si>
  <si>
    <t>東京都港区台場１－５－５</t>
  </si>
  <si>
    <t>医療法人財団湖聖会</t>
  </si>
  <si>
    <t>東京都港区白金３－１－１１</t>
  </si>
  <si>
    <t>東京都港区南青山７－１２－９スペース朱　１０２号室</t>
  </si>
  <si>
    <t>東京都港区西新橋３－２４－１０ハリファックス御成門ビル３Ｆ</t>
  </si>
  <si>
    <t>東京都港区東新橋２－１８－３ルネパルティーレ汐留　１階</t>
  </si>
  <si>
    <t>東京都港区南青山３－４－２ＢＡＳＥ南青山２０７</t>
  </si>
  <si>
    <t>東京都港区赤坂８－１３－１９インペリアル赤坂壱番館５１３</t>
  </si>
  <si>
    <t>東京都港区北青山１－６－１</t>
  </si>
  <si>
    <t>東京都港区西麻布４－１１－２８エンパイアマンション４０１</t>
  </si>
  <si>
    <t>東京都港区六本木３－１５－２１鶯ビルＢ１</t>
  </si>
  <si>
    <t>東京都港区高輪４－１１－２４ヒルズ高輪Ｂ棟１０１</t>
  </si>
  <si>
    <t>東京都港区芝大門２－３－１１芝清水ビル２Ｆ</t>
  </si>
  <si>
    <t>東京都八丈島八丈町大賀郷１４６３</t>
  </si>
  <si>
    <t>東京都港区芝公園３－５－１１グリーンビルⅡ－１０１</t>
  </si>
  <si>
    <t>東京都港区高輪２－１－２６一色ビル３階</t>
  </si>
  <si>
    <t>東京都港区東新橋２－１０－１０－７１４</t>
  </si>
  <si>
    <t>東京都港区南青山７－８－８－８０１号</t>
  </si>
  <si>
    <t>東京都港区六本木６－５－２５</t>
  </si>
  <si>
    <t>東京都港区高輪２－１－２高輪ハイツ６０１</t>
  </si>
  <si>
    <t>東京都港区赤坂６－４－１９サントミビル１階</t>
  </si>
  <si>
    <t>東京都港区高輪２－１４－９三愛ビル梅館２０１</t>
  </si>
  <si>
    <t>東京都八丈島八丈町三根２</t>
  </si>
  <si>
    <t>東京都大島町元町２－１４－６</t>
  </si>
  <si>
    <t>東京都港区高輪２－１５－１１高輪ホワイトマンション６０９</t>
  </si>
  <si>
    <t>東京都港区浜松町２－２－１５浜松町ダイヤハイツ２０３号室</t>
  </si>
  <si>
    <t>東京都港区南麻布１－５－２６</t>
  </si>
  <si>
    <t>東京都港区港南３－３－２３</t>
  </si>
  <si>
    <t>東京都港区赤坂６－６－１４</t>
  </si>
  <si>
    <t>東京都港区虎ノ門１－２１－１０</t>
  </si>
  <si>
    <t>東京都港区芝３－２４－５</t>
  </si>
  <si>
    <t>東京都八丈島八丈町樫立３６９</t>
  </si>
  <si>
    <t>東京都港区麻布十番１－５－２５</t>
  </si>
  <si>
    <t>東京都港区麻布十番３－６－１０－４０３</t>
  </si>
  <si>
    <t>東京都港区高輪２－１－１１－１１９号</t>
  </si>
  <si>
    <t>東京都港区六本木３－１５－２ライオンズマンション第３－１０５</t>
  </si>
  <si>
    <t>東京都港区海岸３－２１－９ＡＬＢＡ　８０２号</t>
  </si>
  <si>
    <t>東京都港区三田２－２－１８－１０３</t>
  </si>
  <si>
    <t>東京都港区赤坂９－６－３０－３０３号</t>
  </si>
  <si>
    <t>東京都港区南青山２－２７－８－２０３</t>
  </si>
  <si>
    <t>東京都港区高輪４－８－９りぶ高輪５０３</t>
  </si>
  <si>
    <t>東京都港区芝浦４－４－２７三田ナショナルコート１階</t>
  </si>
  <si>
    <t>東京都港区芝１－１０－１１コスモ金杉橋ビル９階</t>
  </si>
  <si>
    <t>東京都港区赤坂２－１０－１６　４階－Ａ</t>
  </si>
  <si>
    <t>訪問介護事業所アップ赤坂</t>
  </si>
  <si>
    <t>東京都港区高輪３－１９－２３－７０２号</t>
  </si>
  <si>
    <t>東京都港区麻布十番２－１６－１１麻布十番２Ａビル２０２</t>
  </si>
  <si>
    <t>東京都新島村字瀬戸山１１６－２</t>
  </si>
  <si>
    <t>東京都港区赤坂８－１３－２４赤坂檜町レジデンス１０７</t>
  </si>
  <si>
    <t>東京都港区白金台５－２０－５</t>
  </si>
  <si>
    <t>東京都港区白金６－１６－６ザ・レジデンス白金スイート４階</t>
  </si>
  <si>
    <t>東京都港区西麻布１－３－１８ハレのぐちビル２０１</t>
  </si>
  <si>
    <t>東京都港区高輪３－６－２３エステート高輪１０１号室</t>
  </si>
  <si>
    <t>東京都港区南麻布４-６-１</t>
  </si>
  <si>
    <t>東京都港区芝浦２－１７－２田町竹芝ハイツ２階</t>
  </si>
  <si>
    <t>東京都港区麻布十番１－５－１１</t>
  </si>
  <si>
    <t>東京都港区六本木４－１－１６　六本木ハイツ２階</t>
  </si>
  <si>
    <t>東京都港区芝浦４－２０－４　</t>
  </si>
  <si>
    <t>東京都港区海岸３－２－９サンハイム田町３０２号室</t>
  </si>
  <si>
    <t>東京都港区芝２－２７－８芝マンション４０３</t>
  </si>
  <si>
    <t>東京都港区西麻布１－１５－１６　</t>
  </si>
  <si>
    <t>東京都港区麻布台３－４－１０誠工社ビル４Ｆ</t>
  </si>
  <si>
    <t>東京都港区六本木６－８－１５第２五月ビル</t>
  </si>
  <si>
    <t>東京都大島町元町字新込１２６－５</t>
  </si>
  <si>
    <t>東京都文京区水道１－５－１６升本ビル２Ｆ</t>
  </si>
  <si>
    <t>東京都港区新橋６－１９－２</t>
  </si>
  <si>
    <t>東京都港区芝浦４－９－１８－３１６</t>
  </si>
  <si>
    <t>東京都港区港南４－５－３　都営港南４丁目アパート３号棟</t>
  </si>
  <si>
    <t>東京都港区港南４－５－３</t>
  </si>
  <si>
    <t>東京都港区三田３－７－１６御田八幡ビル１Ｆ</t>
  </si>
  <si>
    <t>東京都大島町元町二丁目１１番１１号</t>
  </si>
  <si>
    <t>東京都大島町元町２－１７－８</t>
  </si>
  <si>
    <t>東京都港区三田５－１０－３</t>
  </si>
  <si>
    <t>東京都港区芝浦４－３－４田町きよたビル３階</t>
  </si>
  <si>
    <t>東京都港区三田２－１０－６三田レオマビル３Ｆ</t>
  </si>
  <si>
    <t>東京都港区白金台２－２３－４</t>
  </si>
  <si>
    <t>東京都八丈島八丈町大賀郷５４４２－２９</t>
  </si>
  <si>
    <t>東京都港区南麻布２－２－１３麻布ハイプラザ３０５</t>
  </si>
  <si>
    <t>東京都港区芝５－１３－５Ｆ・Ｄ三田ビル１階</t>
  </si>
  <si>
    <t>東京都港区南麻布２－９－１７</t>
  </si>
  <si>
    <t>東京都港区三田３－７－１６御田八幡ビル１階</t>
  </si>
  <si>
    <t>東京都港区高輪３－２－３Ｔ３２３プレイスビル２階</t>
  </si>
  <si>
    <t>東京都港区三田１－３－４４ラクラス麻布十番００２号</t>
  </si>
  <si>
    <t>東京都港区赤坂６－４－１７</t>
  </si>
  <si>
    <t>東京都港区高輪２－１５－３１高輪グランドパームス２０４号室</t>
  </si>
  <si>
    <t>東京都港区白金３－３－１</t>
  </si>
  <si>
    <t>東京都神津島村字沢尻１１番１</t>
  </si>
  <si>
    <t>東京都八丈島八丈町大賀郷７６７０－１</t>
  </si>
  <si>
    <t>東京都大島町元町字地の岡４５番１</t>
  </si>
  <si>
    <t>東京都三宅島三宅村坪田３０５３</t>
  </si>
  <si>
    <t>東京都港区赤坂７－１０－９第四文成ビル７０１</t>
  </si>
  <si>
    <t>東京都三宅島三宅村阿古８０７－１</t>
  </si>
  <si>
    <t>03-6264-5056</t>
  </si>
  <si>
    <t>東京都中央区銀座６－５－６</t>
  </si>
  <si>
    <t>銀座やすらぎ介護ケア</t>
  </si>
  <si>
    <t>株式会社ＳＳＡ</t>
  </si>
  <si>
    <t>1370202812</t>
  </si>
  <si>
    <t>03-6661-2517</t>
  </si>
  <si>
    <t>東京都中央区日本橋蛎殻町２－１０－１０パークビル５階</t>
  </si>
  <si>
    <t>訪問介護事業所ビーフラット</t>
  </si>
  <si>
    <t>ビーフラット株式会社</t>
  </si>
  <si>
    <t>1370202796</t>
  </si>
  <si>
    <t>東京都中央区晴海１－１－２８キャナルハウス７０２</t>
  </si>
  <si>
    <t>東京都中央区月島３－５－５月島三丁目Ｈ邸</t>
  </si>
  <si>
    <t>東京都中央区明石町５－１３－５０８号</t>
  </si>
  <si>
    <t>東京都中央区新川１－２５－２新川STビル１階</t>
  </si>
  <si>
    <t>東京都中央区湊１－７－１フドウ八丁堀ハイツ１階</t>
  </si>
  <si>
    <t>東京都中央区月島２－２－１０クエスト正徳６０４</t>
  </si>
  <si>
    <t>ヘルパーステーションルルドの泉</t>
  </si>
  <si>
    <t>東京都中央区日本橋富沢町８－８</t>
  </si>
  <si>
    <t>東京都中央区日本橋浜町２－１－７</t>
  </si>
  <si>
    <t>東京都中央区新富１－４－３レプレビル６階</t>
  </si>
  <si>
    <t>東京都中央区日本橋茅場町２－７－６晴花ビル９階</t>
  </si>
  <si>
    <t>東京都中央区築地２－７－３ＣＡＭＥＬ築地Ⅱ</t>
  </si>
  <si>
    <t>東京都中央区日本橋茅場町２－１７－５</t>
  </si>
  <si>
    <t>東京都中央区東日本橋１－３－１４小島ビル３０１号室</t>
  </si>
  <si>
    <t>東京都中央区日本橋室町１－２－６</t>
  </si>
  <si>
    <t>東京都中央区日本橋堀留町１－１－１</t>
  </si>
  <si>
    <t>東京都中央区日本橋堀留町２－１－３ハイツ日本橋６０２号</t>
  </si>
  <si>
    <t>東京都中央区明石町１－３明石町ツインクロス４１６号</t>
  </si>
  <si>
    <t>東京都中央区日本橋浜町３－２０－７ローズハイツ日本橋浜町１階</t>
  </si>
  <si>
    <t>東京都中央区日本橋兜町１７－１日本橋ロイヤルプラザ６２０号室</t>
  </si>
  <si>
    <t>東京都墨田区立花１－３４－１</t>
  </si>
  <si>
    <t>東京都中央区築地３－４－６小竹ビル２階</t>
  </si>
  <si>
    <t>東京都中央区日本橋蛎殻町１－３３－６ビューハイツ日本橋　２０１号室</t>
  </si>
  <si>
    <t>東京都中央区勝どき５－３－２勝どきザ・タワー</t>
  </si>
  <si>
    <t>東京都中央区築地６－１８－４ライオンズ築地リバーノート２Ｆ</t>
  </si>
  <si>
    <t>東京都中央区新富１－４－６</t>
  </si>
  <si>
    <t>東京都中央区晴海１－５－１</t>
  </si>
  <si>
    <t>東京都中央区日本橋人形町３－５－８日本橋センチュリー２１－３０２</t>
  </si>
  <si>
    <t>東京都江戸川区船堀３－２－３－２０３</t>
  </si>
  <si>
    <t>東京都中央区築地２－１－２秀和築地レジデンス８０３</t>
  </si>
  <si>
    <t>東京都中央区東日本橋２－８－５東日本橋グリーンビルアネックス７階</t>
  </si>
  <si>
    <t>東京都中央区月島３－２７－１５</t>
  </si>
  <si>
    <t>東京都中央区晴海１－１－２８</t>
  </si>
  <si>
    <t>東京都中央区日本橋浜町２－５７－７メゾンエクレーレ浜町公園１０１号室</t>
  </si>
  <si>
    <t>東京都台東区東上野３－３２－４　２階</t>
  </si>
  <si>
    <t>東京都中央区日本橋蛎殻町２－１４－２</t>
  </si>
  <si>
    <t>東京都中央区日本橋本町２－８－１２　</t>
  </si>
  <si>
    <t>東京都中央区新川２－２７－３</t>
  </si>
  <si>
    <t>東京都中央区日本橋馬喰町２－４－５</t>
  </si>
  <si>
    <t>東京都中央区日本橋本石町４－５－１５吉川ビル２階</t>
  </si>
  <si>
    <t>東京都中央区築地２－７－１２　１５山京ビル３０８</t>
  </si>
  <si>
    <t>東京都中央区月島３－１１－６</t>
  </si>
  <si>
    <t>東京都狛江市中和泉１－９－１０</t>
  </si>
  <si>
    <t>東京都江戸川区西葛西３－２２－１５</t>
  </si>
  <si>
    <t>東京都中央区銀座３－１１－１ニュー銀座ビル８階</t>
  </si>
  <si>
    <t>東京都中央区銀座１－１６－６鈴常ビル２階</t>
  </si>
  <si>
    <t>東京都中央区勝どき２－１０－１４－３０５</t>
  </si>
  <si>
    <t>東京都中央区明石町８番１号</t>
  </si>
  <si>
    <t>東京都世田谷区北烏山９－２５－２２</t>
  </si>
  <si>
    <t>東京都中央区日本橋本石町４－５－１５吉川ビル２Ｆ</t>
  </si>
  <si>
    <t>東京都中央区新富２－５－１０　新富ビル２階</t>
  </si>
  <si>
    <t>03-6206-0590</t>
  </si>
  <si>
    <t>東京都千代田区外神田２－３－１</t>
  </si>
  <si>
    <t>1010021</t>
  </si>
  <si>
    <t>社会福祉会訪問介護ステーション</t>
  </si>
  <si>
    <t>一般財団法人社会福祉会</t>
  </si>
  <si>
    <t>1370101840</t>
  </si>
  <si>
    <t>東京都千代田区二番町１－２－１１０８</t>
  </si>
  <si>
    <t>東京都千代田区神田神保町１－９－５大雲堂ビル４Ｆ</t>
  </si>
  <si>
    <t>東京都千代田区三番町７－２ヴィラロイヤル三番町６０３</t>
  </si>
  <si>
    <t>東京都千代田区神田佐久間町３－２１－６０２号</t>
  </si>
  <si>
    <t>東京都千代田区神田神保町２－３８－１１岩田ビル３階</t>
  </si>
  <si>
    <t>東京都千代田区一番町１２</t>
  </si>
  <si>
    <t>東京都千代田区麹町４－５－４桜井ビル５階</t>
  </si>
  <si>
    <t>ＳＯＭＰＯケア　千代田港　訪問介護</t>
  </si>
  <si>
    <t>東京都千代田区九段南３－２－１５大塚ビル１階</t>
  </si>
  <si>
    <t>東京都千代田区三番町７－１　２０９号室</t>
  </si>
  <si>
    <t>東京都千代田区神田神保町２－１８第２鈴木ビル２階</t>
  </si>
  <si>
    <t>東京都千代田区飯田橋２－６－１小宮山ビル２０２</t>
  </si>
  <si>
    <t>東京都千代田区神田東松下町２２－１こもれび千桜１階</t>
  </si>
  <si>
    <t>東京都千代田区神田須田町１－８－３メトロフロント神田１２０５号</t>
  </si>
  <si>
    <t>東京都世田谷区新町２－３７－２１</t>
  </si>
  <si>
    <t>東京都千代田区九段北２－３－７前川九段ビル２階</t>
  </si>
  <si>
    <t>東京都港区三田２－１７－２９オーロラ三田４０１号室</t>
  </si>
  <si>
    <t>東京都千代田区神田淡路町２－１０９</t>
  </si>
  <si>
    <t>東京都新宿区愛住町１７－９ボルベール四谷１０１</t>
  </si>
  <si>
    <t>東京都千代田区神田淡路町２－８－１</t>
  </si>
  <si>
    <t>東京都北区赤羽西１－３９－８コーポ遠山２０２</t>
  </si>
  <si>
    <t>東京都千代田区九段北１－１４－１６ＰＩＬＥ　ＫＵＤＡＮ　２０４</t>
  </si>
  <si>
    <t>東京都港区新橋６－５－４ＤＩＫマンション新橋７０１号室</t>
  </si>
  <si>
    <t>東京都千代田区岩本町２－１５－３岩本町ほほえみプラザ２階</t>
  </si>
  <si>
    <t>東京都世田谷区等々力７－１４－２８－１０１号室</t>
  </si>
  <si>
    <t>東京都千代田区神田小川町１－１山甚ビル６Ｆ</t>
  </si>
  <si>
    <t>東京都荒川区東尾久５－７－１０トーア東尾久マンション１０１号室</t>
  </si>
  <si>
    <t>事業所住所</t>
    <phoneticPr fontId="3"/>
  </si>
  <si>
    <t>谷口　幸生</t>
  </si>
  <si>
    <t>東京都国分寺市東戸倉１－２２－１２リナス恋ヶ窪３０６</t>
  </si>
  <si>
    <t>武州交通興業株式会社</t>
  </si>
  <si>
    <t>東京都国分寺市西恋ケ窪１－４５－１９</t>
  </si>
  <si>
    <t>042-325-8611</t>
  </si>
  <si>
    <t>馬場　文彦</t>
  </si>
  <si>
    <t>■国分寺市内特定事業所集中減算_日常生活圏域一覧及び日常生活圏域別事業所数（R8.3.1時点）</t>
    <rPh sb="44" eb="46">
      <t>ジテン</t>
    </rPh>
    <phoneticPr fontId="3"/>
  </si>
  <si>
    <t>■国分寺市内特定事業所集中減算_対象サービス事業所一覧（R8.3.1時点）</t>
    <rPh sb="1" eb="5">
      <t>コクブンジシ</t>
    </rPh>
    <rPh sb="5" eb="6">
      <t>ナイ</t>
    </rPh>
    <rPh sb="6" eb="8">
      <t>トクテイ</t>
    </rPh>
    <rPh sb="8" eb="11">
      <t>ジギョウショ</t>
    </rPh>
    <rPh sb="11" eb="13">
      <t>シュウチュウ</t>
    </rPh>
    <rPh sb="13" eb="15">
      <t>ゲンサン</t>
    </rPh>
    <rPh sb="16" eb="18">
      <t>タイショウ</t>
    </rPh>
    <rPh sb="22" eb="25">
      <t>ジギョウショ</t>
    </rPh>
    <rPh sb="25" eb="27">
      <t>イチラン</t>
    </rPh>
    <rPh sb="34" eb="36">
      <t>ジテン</t>
    </rPh>
    <phoneticPr fontId="3"/>
  </si>
  <si>
    <t>ラウンド＆ケアヘルパーステーション国分寺</t>
  </si>
  <si>
    <t>福祉用具猫の手</t>
  </si>
  <si>
    <t>東京都国分寺市日吉町４－１７－２３エントピア西国分寺１階</t>
  </si>
  <si>
    <t>東京都国分寺市西恋ケ窪１－４３－３－１０６</t>
  </si>
  <si>
    <t>05068831618</t>
  </si>
  <si>
    <t>07012715990</t>
  </si>
  <si>
    <t>株式会社フージャースウェルビーイングパートナーズ</t>
  </si>
  <si>
    <t>株式会社イマジン</t>
  </si>
  <si>
    <t>鈴木　徹</t>
  </si>
  <si>
    <t>松元　健</t>
  </si>
  <si>
    <t>事業所
郵便番号</t>
    <phoneticPr fontId="3"/>
  </si>
  <si>
    <t>サービス
種類名</t>
    <phoneticPr fontId="3"/>
  </si>
  <si>
    <t>東京都千代田区飯田橋１－１２－１６福岡ビル２階</t>
  </si>
  <si>
    <t>株式会社グッドライフケア</t>
  </si>
  <si>
    <t>東京都江東区東陽２－４－３９新東陽ビル６階</t>
  </si>
  <si>
    <t>ＳＯＭＰＯケア　あいおい　訪問介護</t>
  </si>
  <si>
    <t>東京都中央区佃３－１－１５相生の里</t>
  </si>
  <si>
    <t>ＳＯＭＰＯケア　あいおい　デイサービス</t>
  </si>
  <si>
    <t>東京都中央区日本橋本石町３－１－２大阪ガス都市開発日本橋ビル３Ｆ</t>
  </si>
  <si>
    <t>ベストリハ訪問介護ステーション南千住</t>
  </si>
  <si>
    <t>東京都荒川区南千住６－６５－４</t>
  </si>
  <si>
    <t>03-6806-6296</t>
  </si>
  <si>
    <t>グッドスマイル</t>
  </si>
  <si>
    <t>東京都中央区東日本橋２－４－３アドバンテージⅡビル６階</t>
  </si>
  <si>
    <t>東京都千代田区神田小川町３－１１－２－１１１号</t>
  </si>
  <si>
    <t>1370202838</t>
  </si>
  <si>
    <t>株式会社プログレス</t>
  </si>
  <si>
    <t>プラスケアステーション</t>
  </si>
  <si>
    <t>東京都中央区八丁堀４－１２－２０第一ＳＳビル６階Ｂ号室</t>
  </si>
  <si>
    <t>03-6280-3733</t>
  </si>
  <si>
    <t>R08/02/01</t>
  </si>
  <si>
    <t>04996-9-5111</t>
  </si>
  <si>
    <t>株式会社デュアルタップコミュニティ</t>
  </si>
  <si>
    <t>東京都港区東麻布１－１０－１１東麻布アベビル　３階</t>
  </si>
  <si>
    <t>東京都港区西麻布２－９－１０－２０２</t>
  </si>
  <si>
    <t>08032481072</t>
  </si>
  <si>
    <t>東京都港区白金１－８－１０－５０１ベルメゾン白金</t>
  </si>
  <si>
    <t>東京都品川区東五反田２－５－２ＴＨＥ　ＣＡＳＫ　ＧＯＴＡＮＤＡ　６０４</t>
  </si>
  <si>
    <t>リハビリフィットネス　りふり品川</t>
  </si>
  <si>
    <t>東京都品川区上大崎３－１４－３４</t>
  </si>
  <si>
    <t>03-6456-4345</t>
  </si>
  <si>
    <t>東京都町田市広袴町６５８－１フェニックス佐藤３１３号室</t>
  </si>
  <si>
    <t>1370305805</t>
  </si>
  <si>
    <t>ＫＣ－Ｗｅｌｆａｒｅ株式会社　</t>
  </si>
  <si>
    <t>ＣＬＡＳＷＥＬＬ　白金台訪問介護事業所</t>
  </si>
  <si>
    <t>東京都港区白金台２ー１３－５</t>
  </si>
  <si>
    <t>03-3440-5440</t>
  </si>
  <si>
    <t>R07/11/01</t>
  </si>
  <si>
    <t>1620064</t>
  </si>
  <si>
    <t>東京都新宿区市谷仲之町３－２小黒ビル１Ｆ</t>
  </si>
  <si>
    <t>東京都新宿区高田馬場１－２９－２恒栄ビル４階</t>
  </si>
  <si>
    <t>03-5287-4385</t>
  </si>
  <si>
    <t>東京都新宿区西新宿６－６－２新宿国際ビルディング１階</t>
  </si>
  <si>
    <t>東京都新宿区高田馬場１－２１－１３廣池ビルディング　２０１</t>
  </si>
  <si>
    <t>株式会社Ｓｏｕｒａ</t>
  </si>
  <si>
    <t>訪問介護みく　早稲田</t>
  </si>
  <si>
    <t>1370407494</t>
  </si>
  <si>
    <t>株式会社アップサポート</t>
  </si>
  <si>
    <t>ヤマクル福祉用具</t>
  </si>
  <si>
    <t>東京都新宿区高田馬場１－２０－７スワコモンズ１０７</t>
  </si>
  <si>
    <t>03-6265-9630</t>
  </si>
  <si>
    <t>1370407502</t>
  </si>
  <si>
    <t>ナイスケア福祉用具貸与・販売事業所</t>
  </si>
  <si>
    <t>1370407510</t>
  </si>
  <si>
    <t>日本リック訪問介護神楽坂事業所</t>
  </si>
  <si>
    <t>東京都新宿区新小川町９－７第三服部ビルＢ棟１０２号室</t>
  </si>
  <si>
    <t>03-6821-4250</t>
  </si>
  <si>
    <t>1370407528</t>
  </si>
  <si>
    <t>ｅＣａｒｅＰａｒｔｎｅｒ株式会社</t>
  </si>
  <si>
    <t>縁リンク</t>
  </si>
  <si>
    <t>東京都新宿区新宿１－２８－３ＴＳＧ御苑ビル８Ｆ</t>
  </si>
  <si>
    <t>08041769123</t>
  </si>
  <si>
    <t>1370407536</t>
  </si>
  <si>
    <t>合同会社リングケアサービス</t>
  </si>
  <si>
    <t>リングケア訪問介護</t>
  </si>
  <si>
    <t>東京都新宿区戸山２－２５－１１０号</t>
  </si>
  <si>
    <t>05011232930</t>
  </si>
  <si>
    <t>東京都葛飾区亀有３－１６－２セトビル４０３</t>
  </si>
  <si>
    <t>03-3868-2910</t>
  </si>
  <si>
    <t>ＳＯＭＰＯケア　文京　訪問介護</t>
  </si>
  <si>
    <t>03-4362-8959</t>
  </si>
  <si>
    <t>03-6453-0623</t>
  </si>
  <si>
    <t>08070308794</t>
  </si>
  <si>
    <t>07021600234</t>
  </si>
  <si>
    <t>東京都台東区浅草５－２６－２リエス浅草２０１</t>
  </si>
  <si>
    <t>アールタクシー株式会社</t>
  </si>
  <si>
    <t>東京都墨田区文花１－３１－１６</t>
  </si>
  <si>
    <t>1370604751</t>
  </si>
  <si>
    <t>訪問介護事業所　おはな</t>
  </si>
  <si>
    <t>R07/12/01</t>
  </si>
  <si>
    <t>1370604769</t>
  </si>
  <si>
    <t>アサヒトラストリハビリセンター桜橋</t>
  </si>
  <si>
    <t>東京都台東区橋場１－３２－６橋本ビル１階</t>
  </si>
  <si>
    <t>03-6802-4115</t>
  </si>
  <si>
    <t>東京都墨田区本所２－１０－３ルアセイントビル１Ｆ</t>
  </si>
  <si>
    <t>東京都墨田区錦糸４－２－６パークプレイス１０２</t>
  </si>
  <si>
    <t>1370705970</t>
  </si>
  <si>
    <t>株式会社グロープ・トレイル</t>
  </si>
  <si>
    <t>匠楽館ヘルパーステーション粋</t>
  </si>
  <si>
    <t>東京都墨田区向島３－３４－１２佐原ビル２０２</t>
  </si>
  <si>
    <t>03-6801-7834</t>
  </si>
  <si>
    <t>R07/10/01</t>
  </si>
  <si>
    <t>1370705988</t>
  </si>
  <si>
    <t>ＰｉｓｔｅＳ’ａｌｌｉｅｒ株式会社</t>
  </si>
  <si>
    <t>訪問介護事業所エイフクライフ錦糸町</t>
  </si>
  <si>
    <t>東京都墨田区江東橋４－２９－１３第二鈴勘ビル８階８０１号室</t>
  </si>
  <si>
    <t>03-6666-9341</t>
  </si>
  <si>
    <t>1370705996</t>
  </si>
  <si>
    <t>合同会社にくきゅう</t>
  </si>
  <si>
    <t>1350051</t>
  </si>
  <si>
    <t>東京都江東区枝川１－８－１５－１０１</t>
  </si>
  <si>
    <t>株式会社リエイケア</t>
  </si>
  <si>
    <t>東京都江東区亀戸１－４３－９－西２０２コープ野村</t>
  </si>
  <si>
    <t>東京都江東区大島１－３０－４Ｌ－ＴＯＷＥＲ　８階</t>
  </si>
  <si>
    <t>03-6659-8556</t>
  </si>
  <si>
    <t>1370807305</t>
  </si>
  <si>
    <t>アリエ祐起元株式会社</t>
  </si>
  <si>
    <t>ほっとスマイルＰｌｕｓ</t>
  </si>
  <si>
    <t>東京都江東区千石１－１２－５　２階</t>
  </si>
  <si>
    <t>05058107068</t>
  </si>
  <si>
    <t>1370807313</t>
  </si>
  <si>
    <t>株式会社仁済　福祉用具貸与事業所　江東</t>
  </si>
  <si>
    <t>東京都江東区南砂５－２４－１７加賀見コート１０１</t>
  </si>
  <si>
    <t>03-6458-6930</t>
  </si>
  <si>
    <t>1370807362</t>
  </si>
  <si>
    <t>株式会社ロジケア</t>
  </si>
  <si>
    <t>ロジケア清澄白河</t>
  </si>
  <si>
    <t>東京都江東区白河３－３－３－１０１</t>
  </si>
  <si>
    <t>03-6240-3937</t>
  </si>
  <si>
    <t>R08/03/01</t>
  </si>
  <si>
    <t>東京都品川区大井１－２４－２ミヤタビル６階</t>
  </si>
  <si>
    <t>ホームケア品川</t>
  </si>
  <si>
    <t>東京都目黒区下目黒３－９－１２レジデンシャル目黒２００号室</t>
  </si>
  <si>
    <t>医療法人社団東光会</t>
  </si>
  <si>
    <t>ヘルパーステーションｃａｒｎａ五反田</t>
  </si>
  <si>
    <t>東京都中央区八丁堀４－10－11ネオ神谷ビル５０４号</t>
  </si>
  <si>
    <t>東京都品川区小山台１－５－１０</t>
  </si>
  <si>
    <t>東京都品川区西五反田８－２－２喜助西五反田ビル３階</t>
  </si>
  <si>
    <t>東京都品川区西中延２－１２－１３コノコ第三ビル２０１</t>
  </si>
  <si>
    <t>03-3785-8215</t>
  </si>
  <si>
    <t>1370905513</t>
  </si>
  <si>
    <t>ミライエ訪問介護</t>
  </si>
  <si>
    <t>東京都品川区西大井１－１０－１６　４０１</t>
  </si>
  <si>
    <t>042-705-1950</t>
  </si>
  <si>
    <t>1370905521</t>
  </si>
  <si>
    <t>社会福祉法人若里</t>
  </si>
  <si>
    <t>訪問介護ステーション若里</t>
  </si>
  <si>
    <t>東京都品川区小山４－４－４ワールドパレス武蔵小山プレイシズ１Ｆ</t>
  </si>
  <si>
    <t>03-6426-6903</t>
  </si>
  <si>
    <t>1370905539</t>
  </si>
  <si>
    <t>合同会社スマイル商会</t>
  </si>
  <si>
    <t>りいちあうと慈慈</t>
  </si>
  <si>
    <t>東京都品川区西五反田２－１５－１０－４０１</t>
  </si>
  <si>
    <t>09038655058</t>
  </si>
  <si>
    <t>東京都目黒区平町１－２０－１７平町アビタシオン２０２号室</t>
  </si>
  <si>
    <t>1371005552</t>
  </si>
  <si>
    <t>合同会社ｏｆｆｉｃｅｃｒａｆｔ</t>
  </si>
  <si>
    <t>Ｈｅａｒｔ　Ｓｔａｔｉｏｎ</t>
  </si>
  <si>
    <t>東京都目黒区東山３－１－１１サンサーラ東山８０３</t>
  </si>
  <si>
    <t>03-6826-2448</t>
  </si>
  <si>
    <t>1371005560</t>
  </si>
  <si>
    <t>株式会社フイユ</t>
  </si>
  <si>
    <t>あずゆーらいく自由が丘</t>
  </si>
  <si>
    <t>株式会社　シーン　ケア・シーンプラザ</t>
  </si>
  <si>
    <t>東京都大田区中央３－７－２</t>
  </si>
  <si>
    <t>03-6366-1515</t>
  </si>
  <si>
    <t>東京都大田区鵜の木２－２７－３アロー多摩川３０１号</t>
  </si>
  <si>
    <t>ＡＬＳＯＫ福祉用具・城南センター</t>
  </si>
  <si>
    <t>ＡＬＳＯＫケアステーションおおた</t>
  </si>
  <si>
    <t>東京都大田区中央２－４－６</t>
  </si>
  <si>
    <t>東京都大田区大森北１－２３－５第一小田ビル４階</t>
  </si>
  <si>
    <t>東京都大田区東六郷１－１－１クレールＫ．Ｓ．１Ｆ</t>
  </si>
  <si>
    <t>東京都大田区大森西３－３２－１７フラットフォーレスト７０２号室</t>
  </si>
  <si>
    <t>1371113851</t>
  </si>
  <si>
    <t>ユースタイルケア　川崎　重度訪問介護</t>
  </si>
  <si>
    <t>東京都大田区蒲田４－４３－１２クライム山本　２０２号室</t>
  </si>
  <si>
    <t>05017219311</t>
  </si>
  <si>
    <t>1371113885</t>
  </si>
  <si>
    <t>Ａ－Ｓｍｉｌｅ蒲田</t>
  </si>
  <si>
    <t>東京都大田区蒲田５－２６－３第２東商ビル２階</t>
  </si>
  <si>
    <t>03-6424-5146</t>
  </si>
  <si>
    <t>東京都世田谷区世田谷１－２３－２　ＤＳ１ビル１階</t>
  </si>
  <si>
    <t>東京都世田谷区奥沢３－４５－６鈴木第一ビル１Ｆ</t>
  </si>
  <si>
    <t>ケアパートナー上町・ヘルパーステーション</t>
  </si>
  <si>
    <t>03-5314-2706</t>
  </si>
  <si>
    <t>東京都世田谷区桜上水１－２０－１２シャトレ経堂２０２号室</t>
  </si>
  <si>
    <t>03-5357-8050</t>
  </si>
  <si>
    <t>株式会社ヨウコーアソシエイツ</t>
  </si>
  <si>
    <t>デイサービス　ヨウコー千歳船橋</t>
  </si>
  <si>
    <t>デイサービス　ヨウコー梅丘</t>
  </si>
  <si>
    <t>東京都世田谷区等々力８－２５－１４グリーンテラス等々力１０５</t>
  </si>
  <si>
    <t>03-5430-2943</t>
  </si>
  <si>
    <t>紙ふうせん豪徳寺訪問介護事業所</t>
  </si>
  <si>
    <t>東京都世田谷区梅丘１－１３－４朝日プラザ梅ヶ丘２０２</t>
  </si>
  <si>
    <t>05017538191</t>
  </si>
  <si>
    <t>ケアパートナー駒沢・ヘルパーステーション</t>
  </si>
  <si>
    <t>東京都世田谷区豪徳寺１－２１－５ヴィラ・ゴートク１－Ｅ</t>
  </si>
  <si>
    <t>ケアパートナーエンジェルケアサービス</t>
  </si>
  <si>
    <t>ＡＬＳＯＫヘルパーステーション豪徳寺</t>
  </si>
  <si>
    <t>東京都世田谷区瀬田２－５－８ツノイハイム２０５</t>
  </si>
  <si>
    <t>労働者協同組合健康生活サポートセンター</t>
  </si>
  <si>
    <t>ケアパートナー祖師谷大蔵・ヘルパーステーション</t>
  </si>
  <si>
    <t>東京都世田谷区新町２－７－２ヒノトビル３階</t>
  </si>
  <si>
    <t>東京都世田谷区松原６－３－１０寺島ビル８３　１階　北側事業所</t>
  </si>
  <si>
    <t>東京都大田区羽田３－３－２２ＡＺＥＳＴ－ＲＥＮＴ羽田Ⅹ１０４号</t>
  </si>
  <si>
    <t>東京都世田谷区桜３－１６－７ドウェルフジ３０３</t>
  </si>
  <si>
    <t>Ｔｅｎｏｎからすやま</t>
  </si>
  <si>
    <t>東京都世田谷区南烏山６－３８－１０ピュアエリート１階</t>
  </si>
  <si>
    <t>東京都世田谷区赤堤３－３４－２２ウエスト経堂ハイマンション１１２</t>
  </si>
  <si>
    <t>1371217850</t>
  </si>
  <si>
    <t>保健福祉用品部</t>
  </si>
  <si>
    <t>東京都世田谷区北沢５－３３－３</t>
  </si>
  <si>
    <t>R08/01/01</t>
  </si>
  <si>
    <t>1371217876</t>
  </si>
  <si>
    <t>株式会社グレープケア</t>
  </si>
  <si>
    <t>グレープケア</t>
  </si>
  <si>
    <t>東京都世田谷区奥沢５－２６－４ダイヤハイツ自由が丘</t>
  </si>
  <si>
    <t>03-6421-3311</t>
  </si>
  <si>
    <t>東京都渋谷区広尾５－１９－１１　井門広尾ビル２階</t>
  </si>
  <si>
    <t>訪問介護パールケア</t>
  </si>
  <si>
    <t>東京都渋谷区西原２－４－５</t>
  </si>
  <si>
    <t>ホームケア代々木</t>
  </si>
  <si>
    <t>訪問介護事業所榮福ケア</t>
  </si>
  <si>
    <t>1371304138</t>
  </si>
  <si>
    <t>株式会社ＭＵＬ</t>
  </si>
  <si>
    <t>ＭＵＬ　ＣＡＲＥ　ＢＲＡＮＣＨ</t>
  </si>
  <si>
    <t>東京都渋谷区幡ヶ谷３－６８－４</t>
  </si>
  <si>
    <t>07093181674</t>
  </si>
  <si>
    <t>東京都中野区新井１－２６－４－２Ｆ</t>
  </si>
  <si>
    <t>株式会社ＡＳＣａｒｅ</t>
  </si>
  <si>
    <t>アスケア　デイサービスセンター野方</t>
  </si>
  <si>
    <t>東京都中野区東中野１－４－１０</t>
  </si>
  <si>
    <t>東京都新宿区上落合３－９－６－１Ｆ</t>
  </si>
  <si>
    <t>ホームケア野方</t>
  </si>
  <si>
    <t>デイサービス野方</t>
  </si>
  <si>
    <t>ウェルビスタ　ケアスタジオ　中野新橋</t>
  </si>
  <si>
    <t>東京都中野区弥生町２－１４－１４アジュールテラス中野新橋１階</t>
  </si>
  <si>
    <t>ホームケア中野</t>
  </si>
  <si>
    <t>1371406529</t>
  </si>
  <si>
    <t>訪問介護フリージア</t>
  </si>
  <si>
    <t>東京都中野区中野３－５０－１４－２０３号室</t>
  </si>
  <si>
    <t>08036808853</t>
  </si>
  <si>
    <t>1371406560</t>
  </si>
  <si>
    <t>サンウェルズ中野白鷺ヘルパーステーション</t>
  </si>
  <si>
    <t>東京都中野区白鷺２－１４－１２</t>
  </si>
  <si>
    <t>03-3310-1252</t>
  </si>
  <si>
    <t>ベストサポート杉並　ヘルパーステーション</t>
  </si>
  <si>
    <t>東京都杉並区和泉４－４７－２５メゾンディ松山２０５号室</t>
  </si>
  <si>
    <t>東京都杉並区和泉４－４０－３１</t>
  </si>
  <si>
    <t>東京都杉並区高井戸西１－１２－１</t>
  </si>
  <si>
    <t>東京都杉並区本天沼２－１３－１４</t>
  </si>
  <si>
    <t>東京都世田谷区松原２－４２－９美鈴Ｎビル４０２号室</t>
  </si>
  <si>
    <t>03-6770-5338</t>
  </si>
  <si>
    <t>デイサービス　ヨウコー高井戸</t>
  </si>
  <si>
    <t>東京都杉並区梅里１－１３－１１メトロ新高円寺マンション１０５号</t>
  </si>
  <si>
    <t>東京都杉並区上荻２－２５－１３セゾン上荻２０２号</t>
  </si>
  <si>
    <t>ホームケア阿佐ヶ谷</t>
  </si>
  <si>
    <t>東京都杉並区上井草３－２－１２コーポ藤本１０１</t>
  </si>
  <si>
    <t>東京都杉並区松ノ木３－２６－１１日信ビル３階</t>
  </si>
  <si>
    <t>03-5913-7805</t>
  </si>
  <si>
    <t>東京都杉並区高井戸東３－２８－９安田ビル２Ｆ</t>
  </si>
  <si>
    <t>03-6821-2499</t>
  </si>
  <si>
    <t>東京都杉並区浜田山３－２６－２５第二ハウス崔綜　１階　２１０号室</t>
  </si>
  <si>
    <t>ホームケア高円寺</t>
  </si>
  <si>
    <t>1371511674</t>
  </si>
  <si>
    <t>株式会社東基　介護営業部　杉並営業所</t>
  </si>
  <si>
    <t>東京都杉並区和田１－２９－１３－１Ｆ</t>
  </si>
  <si>
    <t>03-6304-8871</t>
  </si>
  <si>
    <t>1371511682</t>
  </si>
  <si>
    <t>東京都杉並区成田東１－４３－２０グランド大塚</t>
  </si>
  <si>
    <t>1371511690</t>
  </si>
  <si>
    <t>アテニティ訪問介護　久我山</t>
  </si>
  <si>
    <t>東京都杉並区宮前４－３０－３</t>
  </si>
  <si>
    <t>03-5344-9774</t>
  </si>
  <si>
    <t>1371511708</t>
  </si>
  <si>
    <t>1371511716</t>
  </si>
  <si>
    <t>社会福祉法人杉樹会</t>
  </si>
  <si>
    <t>訪問介護事業所さんた（杉太）</t>
  </si>
  <si>
    <t>東京都杉並区阿佐谷北１－２－１</t>
  </si>
  <si>
    <t>03-3338-8630</t>
  </si>
  <si>
    <t>1371511724</t>
  </si>
  <si>
    <t>スタートケア　井荻</t>
  </si>
  <si>
    <t>東京都杉並区上井草１－３０－１７</t>
  </si>
  <si>
    <t>03-6913-7220</t>
  </si>
  <si>
    <t>東京都豊島区巣鴨５－３４－７</t>
  </si>
  <si>
    <t>03-5982-2102</t>
  </si>
  <si>
    <t>03-6907-2655</t>
  </si>
  <si>
    <t>1371606235</t>
  </si>
  <si>
    <t>株式会社和みライフケア</t>
  </si>
  <si>
    <t>デイサービスサナサンテ大塚</t>
  </si>
  <si>
    <t>東京都北区東十条４－１３－２山田ビル１０１</t>
  </si>
  <si>
    <t>東京都北区田端１－１３－１４</t>
  </si>
  <si>
    <t>アスケア　デイサービスセンター北赤羽</t>
  </si>
  <si>
    <t>東京都北区赤羽北２－１５赤羽北２丁目団地１－１０１</t>
  </si>
  <si>
    <t>東京都北区浮間３－１１－２６</t>
  </si>
  <si>
    <t>03-6454-5150</t>
  </si>
  <si>
    <t>アスケア福祉用具センター　東京</t>
  </si>
  <si>
    <t>東京都北区堀船２－１９－１９パレ・ドール王子ビル２階</t>
  </si>
  <si>
    <t>東京都荒川区東尾久２－４９－１３Ａｍｂｉｔｉｏｎ東尾久１０１号室</t>
  </si>
  <si>
    <t>03-5838-9960</t>
  </si>
  <si>
    <t>1371707876</t>
  </si>
  <si>
    <t>ユースタイルケア　荒川　重度訪問介護</t>
  </si>
  <si>
    <t>東京都北区王子２－１８－１１小林会館２０３号</t>
  </si>
  <si>
    <t>05017925200</t>
  </si>
  <si>
    <t>1371707884</t>
  </si>
  <si>
    <t>株式会社日本福祉テック協会</t>
  </si>
  <si>
    <t>東京都北区神谷３－１８－８角一サンハイツ神谷１階</t>
  </si>
  <si>
    <t>東京都荒川区南千住５－３１－２クレセント南千住Ⅱ１０３</t>
  </si>
  <si>
    <t>株式会社ブルーミア</t>
  </si>
  <si>
    <t>ジョイリハＳＰＡ東日暮里</t>
  </si>
  <si>
    <t>東京都中央区築地２－６－７</t>
  </si>
  <si>
    <t>1371805027</t>
  </si>
  <si>
    <t>ケアリッツ南千住</t>
  </si>
  <si>
    <t>東京都荒川区南千住７－２７－１５</t>
  </si>
  <si>
    <t>03-5604-9971</t>
  </si>
  <si>
    <t>アイケアセンター小豆沢</t>
  </si>
  <si>
    <t>東京都板橋区常盤台１－１９－３－１０１</t>
  </si>
  <si>
    <t>東京都板橋区蓮根２－２１－５計良ビル２０１号室</t>
  </si>
  <si>
    <t>東京都板橋区赤塚６－６－３３</t>
  </si>
  <si>
    <t>東京都板橋区大和町２６－８コーポ小林１階</t>
  </si>
  <si>
    <t>東京都板橋区氷川町４－８メゾンタカノハ３０５</t>
  </si>
  <si>
    <t>03-5944-1140</t>
  </si>
  <si>
    <t>東京都板橋区中板橋２１－１１第５レジデンス１Ｆ</t>
  </si>
  <si>
    <t>株式会社ＥＧＡＯ</t>
  </si>
  <si>
    <t>東京都板橋区赤塚８－３－３Ａｖｅｎｉｒ　１Ｆ</t>
  </si>
  <si>
    <t>1371912716</t>
  </si>
  <si>
    <t>有限会社人智開発研究所</t>
  </si>
  <si>
    <t>やすら樹訪問介護</t>
  </si>
  <si>
    <t>東京都板橋区桜川３－５－１５</t>
  </si>
  <si>
    <t>03-6281-0208</t>
  </si>
  <si>
    <t>東京都練馬区関町北１－７－１０</t>
  </si>
  <si>
    <t>株式会社さんわ</t>
  </si>
  <si>
    <t>株式会社介護サポートかがやき</t>
  </si>
  <si>
    <t>介護サポートかがやき</t>
  </si>
  <si>
    <t>03-3928-8115</t>
  </si>
  <si>
    <t>ＡＬＳＯＫヘルパーステーション光が丘</t>
  </si>
  <si>
    <t>ヒューマンライフケア練馬の輪</t>
  </si>
  <si>
    <t xml:space="preserve">東京都練馬区早宮２－１７－４７平和台ＳＴビル９２０２  </t>
  </si>
  <si>
    <t>東京都練馬区中村北３－２３－５シュウ・カワグチビル５Ｆ－Ａ</t>
  </si>
  <si>
    <t>ＡＬＳＯＫケアステーション中村橋</t>
  </si>
  <si>
    <t>ＡＬＳＯＫケアステーション石神井</t>
  </si>
  <si>
    <t>デイサービス　ヨウコー練馬北町</t>
  </si>
  <si>
    <t>東京都練馬区関町北１－９－５あきつアパート１－Ａ</t>
  </si>
  <si>
    <t>東京都練馬区上石神井２－２２－２７</t>
  </si>
  <si>
    <t>東京都練馬区光が丘３－７－８光が丘パークタウンいちょう通り東８号棟２０５号室</t>
  </si>
  <si>
    <t>東京都三鷹市下連雀２－２８－９</t>
  </si>
  <si>
    <t>0422-46-9003</t>
  </si>
  <si>
    <t>東京都西東京市東町３－９－４東町ハイツ３０１</t>
  </si>
  <si>
    <t>アスケア福祉用具センター　練馬</t>
  </si>
  <si>
    <t>東京都練馬区東大泉６－７－１９</t>
  </si>
  <si>
    <t>03-5848-8465</t>
  </si>
  <si>
    <t>03-6821-2104</t>
  </si>
  <si>
    <t>1372015139</t>
  </si>
  <si>
    <t>ホームケア富士見台</t>
  </si>
  <si>
    <t>東京都練馬区富士見台２－１７－１０グレースガーデン１０３号室</t>
  </si>
  <si>
    <t>03-5848-6571</t>
  </si>
  <si>
    <t>1372015147</t>
  </si>
  <si>
    <t>合同会社すこやか</t>
  </si>
  <si>
    <t>ユースタイルケア大泉学園</t>
  </si>
  <si>
    <t>東京都練馬区石神井台３－２５－１９－２０１</t>
  </si>
  <si>
    <t>03-6385-1515</t>
  </si>
  <si>
    <t>1372015162</t>
  </si>
  <si>
    <t>株式会社未来生活</t>
  </si>
  <si>
    <t>生活ぷらす東京支店</t>
  </si>
  <si>
    <t>東京都練馬区関町南３－６－１１パークヒルズ武蔵関　１Ｆ</t>
  </si>
  <si>
    <t>1372015170</t>
  </si>
  <si>
    <t>株式会社ｅｌｌｉｐｓｅ</t>
  </si>
  <si>
    <t>エルケア　光が丘店</t>
  </si>
  <si>
    <t>東京都練馬区田柄３－１９－１２</t>
  </si>
  <si>
    <t>08067756315</t>
  </si>
  <si>
    <t>ＡＬＳＯＫケアステーション足立</t>
  </si>
  <si>
    <t>東京都足立区竹の塚５－７－１０－２０１</t>
  </si>
  <si>
    <t>東京都足立区千住３－７平松ＨＭビル２０１号</t>
  </si>
  <si>
    <t>東京都足立区保木間４－１５－１６</t>
  </si>
  <si>
    <t>百笑はるかぜ</t>
  </si>
  <si>
    <t>03-3883-8918</t>
  </si>
  <si>
    <t>ジョイリハＳＰＡ北綾瀬</t>
  </si>
  <si>
    <t>東京都足立区西新井１－３５－５メゾン大師１０３号</t>
  </si>
  <si>
    <t>東京都足立区東保木間１－１２－２２加藤ハイツ１号棟２０１号</t>
  </si>
  <si>
    <t>東京都足立区千住仲町１９－８スギモト千住ビル５階</t>
  </si>
  <si>
    <t>東京都足立区竹の塚４－９－５エーデルブルーメカワチ１階</t>
  </si>
  <si>
    <t>東京都足立区関原３－１４－１６－１０２</t>
  </si>
  <si>
    <t>03-5888-6647</t>
  </si>
  <si>
    <t>東京都足立区古千谷本町２－２１－１１</t>
  </si>
  <si>
    <t>東京都足立区竹の塚３－５－２　１Ｆ</t>
  </si>
  <si>
    <t>03-5856-5148</t>
  </si>
  <si>
    <t>05057852061</t>
  </si>
  <si>
    <t>東京都足立区鹿浜１－２０－１２さくらビル５０１</t>
  </si>
  <si>
    <t>東京都足立区梅田２－１１－４</t>
  </si>
  <si>
    <t>東京都足立区千住１－４－１－１９０２東京芸術センター</t>
  </si>
  <si>
    <t>03-6812-0221</t>
  </si>
  <si>
    <t>東京都足立区足立４－１０－１０Ｌｉｖｅ　ｗｉｔｈ　Ｌａｂ　ａｐｍ　２０１</t>
  </si>
  <si>
    <t>03-5831-5629</t>
  </si>
  <si>
    <t>東京都足立区東保木間１－９－９－１階</t>
  </si>
  <si>
    <t>東京都足立区六町４－３－２８ラコルト１Ｆ</t>
  </si>
  <si>
    <t>03-5888-5900</t>
  </si>
  <si>
    <t>ベストリハ訪問介護ステーション西新井</t>
  </si>
  <si>
    <t>03-5837-4390</t>
  </si>
  <si>
    <t>1372114890</t>
  </si>
  <si>
    <t>デイサービスわかば西新井</t>
  </si>
  <si>
    <t>東京都足立区西新井４－２０－１</t>
  </si>
  <si>
    <t>03-5837-4385</t>
  </si>
  <si>
    <t>1372114940</t>
  </si>
  <si>
    <t>パナソニックエイジフリーショップ足立</t>
  </si>
  <si>
    <t>東京都足立区新田１－１７－３</t>
  </si>
  <si>
    <t>03-4332-6833</t>
  </si>
  <si>
    <t>1372114957</t>
  </si>
  <si>
    <t>株式会社クオリティーライフ</t>
  </si>
  <si>
    <t>アプリシェイト訪問介護ステーション</t>
  </si>
  <si>
    <t>東京都足立区栗原３－１－４エスポワールＫＩＪＩＭＡ５０２号室</t>
  </si>
  <si>
    <t>03-5888-5421</t>
  </si>
  <si>
    <t>1372114965</t>
  </si>
  <si>
    <t>合同会社ケアフロー</t>
  </si>
  <si>
    <t>ケアフロー</t>
  </si>
  <si>
    <t>東京都足立区梅島３－２６－８ＦＬＡＸ西新井１０１号室</t>
  </si>
  <si>
    <t>03-6806-3235</t>
  </si>
  <si>
    <t>1372114973</t>
  </si>
  <si>
    <t>アプリシェイト福祉用具ステーション</t>
  </si>
  <si>
    <t>1372114981</t>
  </si>
  <si>
    <t>デイサービスセンター福寿あだち保木間</t>
  </si>
  <si>
    <t>1372115012</t>
  </si>
  <si>
    <t>株式会社ビオネスト</t>
  </si>
  <si>
    <t>福祉用具　笑楽　東京</t>
  </si>
  <si>
    <t>東京都足立区入谷９－１４－１４</t>
  </si>
  <si>
    <t>03-5809-5924</t>
  </si>
  <si>
    <t>1372115020</t>
  </si>
  <si>
    <t>訪問介護リブウェル足立入谷</t>
  </si>
  <si>
    <t>03-5809-5463</t>
  </si>
  <si>
    <t>1372115079</t>
  </si>
  <si>
    <t>まゆら北綾瀬店</t>
  </si>
  <si>
    <t>東京都足立区北加平町９－２５ユヌ・リュミエール１階</t>
  </si>
  <si>
    <t>03-5809-4561</t>
  </si>
  <si>
    <t>1372115087</t>
  </si>
  <si>
    <t>こまどり・フェニックスデイサービスセンター南花畑</t>
  </si>
  <si>
    <t>東京都足立区南花畑３－３５－１０－１階</t>
  </si>
  <si>
    <t>03-5856-6535</t>
  </si>
  <si>
    <t>1372115095</t>
  </si>
  <si>
    <t>ピースホーム株式会社</t>
  </si>
  <si>
    <t>東京都足立区六町２－２－５５</t>
  </si>
  <si>
    <t>08041494182</t>
  </si>
  <si>
    <t>東京都葛飾区高砂２－１９－４コーポセキネ３０１</t>
  </si>
  <si>
    <t>東京都葛飾区青戸３－３９－７一周ビル一階</t>
  </si>
  <si>
    <t>ヘルパーステーション　虹の輪</t>
  </si>
  <si>
    <t>03-6657-7080</t>
  </si>
  <si>
    <t>05017521312</t>
  </si>
  <si>
    <t>東京都葛飾区金町４－２４－５アンビル１階</t>
  </si>
  <si>
    <t>ジョイリハＳＰＡ新小岩</t>
  </si>
  <si>
    <t>東京都葛飾区青戸１－９－１０　かめしんビル１０１</t>
  </si>
  <si>
    <t>ジョイリハＳＰＡ亀有</t>
  </si>
  <si>
    <t>03-5849-3606</t>
  </si>
  <si>
    <t>東京都葛飾区東新小岩８－８－１１　１階</t>
  </si>
  <si>
    <t>東京都葛飾区四つ木１－３３－２たちばなコーポ２０１</t>
  </si>
  <si>
    <t>ウィズ・ユー南水元訪問介護事業所</t>
  </si>
  <si>
    <t>東京都葛飾区南水元４－２－１２ロワールハイツ１０１</t>
  </si>
  <si>
    <t>1372209575</t>
  </si>
  <si>
    <t>ケアショップ　夏</t>
  </si>
  <si>
    <t>1372209609</t>
  </si>
  <si>
    <t>株式会社ＲＨ</t>
  </si>
  <si>
    <t>アムールリアン訪問介護事業所</t>
  </si>
  <si>
    <t>東京都葛飾区柴又１－５－１２</t>
  </si>
  <si>
    <t>03-5672-9201</t>
  </si>
  <si>
    <t>1372209658</t>
  </si>
  <si>
    <t>ライフサポートあんず</t>
  </si>
  <si>
    <t>東京都葛飾区四つ木２－７－１０</t>
  </si>
  <si>
    <t>03-6322-9299</t>
  </si>
  <si>
    <t>1372209666</t>
  </si>
  <si>
    <t>エルケア　ヒーロー</t>
  </si>
  <si>
    <t>東京都葛飾区奥戸４－２３－２６ＫＹビル１Ｆ</t>
  </si>
  <si>
    <t>03-5672-1105</t>
  </si>
  <si>
    <t>1372209674</t>
  </si>
  <si>
    <t>Ｒａｋｕｅ新小岩</t>
  </si>
  <si>
    <t>東京都葛飾区新小岩２－３１－４　１階</t>
  </si>
  <si>
    <t>03-5879-9037</t>
  </si>
  <si>
    <t>1372209682</t>
  </si>
  <si>
    <t>株式会社ＰｒｕｎＺＣａｒＥ</t>
  </si>
  <si>
    <t>アルクラボ水元</t>
  </si>
  <si>
    <t>東京都葛飾区西水元１－２１－６ＭＥＲ弐番館１Ｆ－Ｂ</t>
  </si>
  <si>
    <t>03-5876-9555</t>
  </si>
  <si>
    <t>ジョイリハＳＰＡ春江</t>
  </si>
  <si>
    <t>東京都江戸川区船堀１－４－１０第２乙女屋マンション３０４</t>
  </si>
  <si>
    <t>株式会社ナーシングホーム</t>
  </si>
  <si>
    <t>1372311579</t>
  </si>
  <si>
    <t>ユースタイルケア　江戸川　重度訪問介護</t>
  </si>
  <si>
    <t>東京都江戸川区西小岩２－１９－２１岩本ビル５階</t>
  </si>
  <si>
    <t>05017201334</t>
  </si>
  <si>
    <t>1372311587</t>
  </si>
  <si>
    <t>はなえみ株式会社</t>
  </si>
  <si>
    <t>はなえみ訪問介護</t>
  </si>
  <si>
    <t>東京都江戸川区平井３－２１－３安達アパート５０２号室</t>
  </si>
  <si>
    <t>03-6698-0695</t>
  </si>
  <si>
    <t>1372311603</t>
  </si>
  <si>
    <t>医心館　訪問介護ステーション　篠崎</t>
  </si>
  <si>
    <t>東京都江戸川区篠崎町２－３１－３　医心館　篠崎</t>
  </si>
  <si>
    <t>03-5879-8062</t>
  </si>
  <si>
    <t>二本木交茶店</t>
  </si>
  <si>
    <t>東京都西多摩郡瑞穂町二本木６８４－４</t>
  </si>
  <si>
    <t>042-568-0250</t>
  </si>
  <si>
    <t>博仁会デイサービスセンターさざなみ</t>
  </si>
  <si>
    <t>株式会社アズ・レジデンス</t>
  </si>
  <si>
    <t>株式会社のがわ</t>
  </si>
  <si>
    <t>東京都立川市栄町４－１７－５浜田ビル２０２号室</t>
  </si>
  <si>
    <t>合同会社ＫＯＳ</t>
  </si>
  <si>
    <t>リッケヘルパーラボ</t>
  </si>
  <si>
    <t>東京都立川市富士見町２－３４－１０田中ビル１０１</t>
  </si>
  <si>
    <t>07050242995</t>
  </si>
  <si>
    <t>ジョイリハＳＰＡ立川</t>
  </si>
  <si>
    <t>ＳＯＭＰＯケア　玉川上水　訪問介護</t>
  </si>
  <si>
    <t>1373003746</t>
  </si>
  <si>
    <t>株式会社リリィケア</t>
  </si>
  <si>
    <t>ネコロボマン訪問介護立川高松店</t>
  </si>
  <si>
    <t>東京都立川市高松町３－１４－５</t>
  </si>
  <si>
    <t>042-506-1050</t>
  </si>
  <si>
    <t>東京都町田市山崎町２２００　３－１８－１０２</t>
  </si>
  <si>
    <t>東京都町田市中町１－３０－８　菅井町田ビル３－B</t>
  </si>
  <si>
    <t>042-860-7337</t>
  </si>
  <si>
    <t>介護ショップすまいふる町田相模原</t>
  </si>
  <si>
    <t>東京都町田市原町田２－３－１守屋ビル１０３</t>
  </si>
  <si>
    <t>東京都町田市高ヶ坂７－３５－１４フォーブル松葉１０１号</t>
  </si>
  <si>
    <t>042-860-7784</t>
  </si>
  <si>
    <t>1373207792</t>
  </si>
  <si>
    <t>ヒューマンライフケア町田木曽ホスピスホーム</t>
  </si>
  <si>
    <t>東京都町田市木曽西４－１２－１５</t>
  </si>
  <si>
    <t>042-866-9747</t>
  </si>
  <si>
    <t>1373207800</t>
  </si>
  <si>
    <t>株式会社わかな</t>
  </si>
  <si>
    <t>ルイーダの家ゆず</t>
  </si>
  <si>
    <t>東京都町田市野津田町２４１２－３</t>
  </si>
  <si>
    <t>042-708-9725</t>
  </si>
  <si>
    <t>1373207826</t>
  </si>
  <si>
    <t>リラス訪問介護センター町田</t>
  </si>
  <si>
    <t>東京都町田市中町１－１－１４武友ビル４－２</t>
  </si>
  <si>
    <t>042-816-3351</t>
  </si>
  <si>
    <t>1373207859</t>
  </si>
  <si>
    <t>株式会社ＨＡＮＤＲＩＮＧ</t>
  </si>
  <si>
    <t>ＨＡＮＤＲＩＮＧ在宅支援</t>
  </si>
  <si>
    <t>東京都町田市成瀬が丘１－１０－３グレイス成瀬１０３</t>
  </si>
  <si>
    <t>042-850-5781</t>
  </si>
  <si>
    <t>1373207867</t>
  </si>
  <si>
    <t>株式会社ＫｏＫｏＲｏ－ｉｋｉ</t>
  </si>
  <si>
    <t>レコードブック成瀬</t>
  </si>
  <si>
    <t>東京都町田市南成瀬２－７－１</t>
  </si>
  <si>
    <t>042-707-6460</t>
  </si>
  <si>
    <t>1373207875</t>
  </si>
  <si>
    <t>ウェルビーナーシング株式会社</t>
  </si>
  <si>
    <t>ヘルパーステーション　ウェルビー町田相原</t>
  </si>
  <si>
    <t>東京都町田市相原町１２０４－１</t>
  </si>
  <si>
    <t>042-703-8206</t>
  </si>
  <si>
    <t>1373207891</t>
  </si>
  <si>
    <t>株式会社ｉｓＬａｎｄ</t>
  </si>
  <si>
    <t>東京都武蔵野市吉祥寺本町２－４－１６吉祥寺石井ビル２－Ｂ号室</t>
  </si>
  <si>
    <t>アビリティーズ・ケアネット株式会社　三鷹営業所</t>
  </si>
  <si>
    <t>東京都三鷹市上連雀６－５－２シロービル</t>
  </si>
  <si>
    <t>0422-24-7471</t>
  </si>
  <si>
    <t>0422-55-0509</t>
  </si>
  <si>
    <t>東京都武蔵野市吉祥寺北町１－５－１３</t>
  </si>
  <si>
    <t>0422-27-5580</t>
  </si>
  <si>
    <t>東京都武蔵野市緑町２－４－１</t>
  </si>
  <si>
    <t>0422-51-5597</t>
  </si>
  <si>
    <t>だんだん介護　武蔵野</t>
  </si>
  <si>
    <t>1373302940</t>
  </si>
  <si>
    <t>Ａ－Ｓｍｉｌｅ吉祥寺</t>
  </si>
  <si>
    <t>東京都武蔵野市吉祥寺東町１－２－３ボヌール吉祥寺２０２</t>
  </si>
  <si>
    <t>0422-27-5818</t>
  </si>
  <si>
    <t>1373302957</t>
  </si>
  <si>
    <t>株式会社Ｐｒｏｄｕｃｅ</t>
  </si>
  <si>
    <t>東京都武蔵野市吉祥寺本町２－５－１０いちご吉祥寺ビル８階</t>
  </si>
  <si>
    <t>0422-27-5040</t>
  </si>
  <si>
    <t>（株）国立メディカルヘルパーステーションひろ</t>
  </si>
  <si>
    <t>東京都国立市中１－９－４３くにたちさくらビル４０１号</t>
  </si>
  <si>
    <t>東京都立川市曙町３－３８－９</t>
  </si>
  <si>
    <t>1373401486</t>
  </si>
  <si>
    <t>合同会社国和</t>
  </si>
  <si>
    <t>くにわケア</t>
  </si>
  <si>
    <t>東京都国立市西２－１０－８ＫＳ２１ビル４０１号</t>
  </si>
  <si>
    <t>08035157866</t>
  </si>
  <si>
    <t>1373401494</t>
  </si>
  <si>
    <t>株式会社みるくゆ</t>
  </si>
  <si>
    <t>東京都国立市北１－７－１クレッセント国立ディアナプレイス１２５Ｂ</t>
  </si>
  <si>
    <t>05017524434</t>
  </si>
  <si>
    <t>東京都日野市南平９－３９－２－１０８号室</t>
  </si>
  <si>
    <t>東京都町田市小山町２００－５</t>
  </si>
  <si>
    <t>042-680-1010</t>
  </si>
  <si>
    <t>1373503315</t>
  </si>
  <si>
    <t>つばさヘルパーステーション</t>
  </si>
  <si>
    <t>東京都日野市万願寺２－８－２３丸石ビル２０２</t>
  </si>
  <si>
    <t>042-843-4433</t>
  </si>
  <si>
    <t>東京都三鷹市野崎３－１８－３８</t>
  </si>
  <si>
    <t>0422-30-8990</t>
  </si>
  <si>
    <t>尚和緑寿ケアセンター</t>
  </si>
  <si>
    <t>東京都府中市天神町３－６－２３</t>
  </si>
  <si>
    <t>2060002</t>
  </si>
  <si>
    <t>東京都多摩市一ノ宮４－１－１Ｎビル中野第二ビル３階</t>
  </si>
  <si>
    <t>東京都府中市片町２－２４－１７レジデンスモンティコラ３０２</t>
  </si>
  <si>
    <t>ＳＯＭＰＯケア　国分寺　訪問介護</t>
  </si>
  <si>
    <t>1373804325</t>
  </si>
  <si>
    <t>株式会社ココニ</t>
  </si>
  <si>
    <t>ココニヘルパーステーション</t>
  </si>
  <si>
    <t>東京都府中市白糸台１－７１－１ハイツハセガワ２０３</t>
  </si>
  <si>
    <t>042-302-2105</t>
  </si>
  <si>
    <t>1373804333</t>
  </si>
  <si>
    <t>医心館　訪問介護ステーション　府中</t>
  </si>
  <si>
    <t>東京都府中市府中町３－３－７</t>
  </si>
  <si>
    <t>042-370-1632</t>
  </si>
  <si>
    <t>1373804358</t>
  </si>
  <si>
    <t>ＣＬＡＳＷＥＬＬ　府中中河原訪問介護事業所</t>
  </si>
  <si>
    <t>東京都府中市住吉町１－３１－１</t>
  </si>
  <si>
    <t>042-368-3900</t>
  </si>
  <si>
    <t>1373804366</t>
  </si>
  <si>
    <t>脳トレ麻雀デイサービス・ウェルチャオ府中</t>
  </si>
  <si>
    <t>東京都府中市府中町２－２５－１２Ｆ．Ｉ．Ｃビル１階</t>
  </si>
  <si>
    <t>042-306-8338</t>
  </si>
  <si>
    <t>サカイ・ヘルスケアー昭島店</t>
  </si>
  <si>
    <t>アンドホープ株式会社</t>
  </si>
  <si>
    <t>東京都昭島市緑町５－１９－１０</t>
  </si>
  <si>
    <t>1374002077</t>
  </si>
  <si>
    <t>株式会社アイエスワン</t>
  </si>
  <si>
    <t>訪問移送ケア　アップルチャンネル</t>
  </si>
  <si>
    <t>東京都昭島市拝島町３－２－１０</t>
  </si>
  <si>
    <t>042-546-7168</t>
  </si>
  <si>
    <t>1374002085</t>
  </si>
  <si>
    <t>株式会社宙</t>
  </si>
  <si>
    <t>デイサービスここらっせ</t>
  </si>
  <si>
    <t>東京都昭島市玉川町５－１５－３４－１Ｆ</t>
  </si>
  <si>
    <t>042-519-1947</t>
  </si>
  <si>
    <t>有限会社小金井ケア・ワーカー・サービス</t>
  </si>
  <si>
    <t>東京都小金井市桜町１－１０－３２鈴木ハイツ１０３</t>
  </si>
  <si>
    <t>高齢者在宅サービスセンター調布八雲苑</t>
  </si>
  <si>
    <t>調布市総合福祉センター</t>
  </si>
  <si>
    <t>東京都調布市国領町５－６４－３４ベルジュールオーシャン６０１</t>
  </si>
  <si>
    <t>1820014</t>
  </si>
  <si>
    <t>東京都調布市柴崎１－１５－６カナメレジデンス１Ｆ</t>
  </si>
  <si>
    <t>東京都調布市多摩川３－３７－２１Ｔ＆ＫハウスＤ</t>
  </si>
  <si>
    <t>東京都調布市布田６－８－１藤光園１０１</t>
  </si>
  <si>
    <t>1374203972</t>
  </si>
  <si>
    <t>株式会社コミティッド</t>
  </si>
  <si>
    <t>ＴＯＫＯＷＡＫＡ　ＣＡＲＥ</t>
  </si>
  <si>
    <t>東京都調布市仙川町１－１５－３０南ビル２階</t>
  </si>
  <si>
    <t>09044335605</t>
  </si>
  <si>
    <t>1374203980</t>
  </si>
  <si>
    <t>特定非営利活動法人ＮＰＯつなぐ</t>
  </si>
  <si>
    <t>ヘルパーステーション　つなぐ</t>
  </si>
  <si>
    <t>東京都調布市富士見町４－２４－２８</t>
  </si>
  <si>
    <t>09041643812</t>
  </si>
  <si>
    <t>1374203998</t>
  </si>
  <si>
    <t>デイサービスセンター福寿ちょうふ深大寺</t>
  </si>
  <si>
    <t>東京都調布市深大寺東町７－３－１</t>
  </si>
  <si>
    <t>042-498-3131</t>
  </si>
  <si>
    <t>東京都中野区中央４－１－２ＫＩビル８階２号室</t>
  </si>
  <si>
    <t>05054778743</t>
  </si>
  <si>
    <t>東京都小平市花小金井６－２６－３３ヴィラ花小金井２０２号</t>
  </si>
  <si>
    <t>東京都西東京市西原町３－１０－４－１０２</t>
  </si>
  <si>
    <t>ウォークデイ一期一笑　小平喜平</t>
  </si>
  <si>
    <t>1374303954</t>
  </si>
  <si>
    <t>訪問介護リベル　小平</t>
  </si>
  <si>
    <t>東京都小平市学園東町２－４－１５－１</t>
  </si>
  <si>
    <t>042-313-2720</t>
  </si>
  <si>
    <t>東京都福生市南田園２－１３－１福生市福祉センター内</t>
  </si>
  <si>
    <t>1374601415</t>
  </si>
  <si>
    <t>合同会社きらめき</t>
  </si>
  <si>
    <t>訪問介護きらめき</t>
  </si>
  <si>
    <t>東京都東大和市奈良橋４－６７９－１ルーミングナラハシ１０２</t>
  </si>
  <si>
    <t>042-516-9596</t>
  </si>
  <si>
    <t>特定非営利活動法人ケン工房エヌピーオーセンター</t>
  </si>
  <si>
    <t>東京都練馬区東大泉５－３８－２０シュロス大泉２０１</t>
  </si>
  <si>
    <t>1374802310</t>
  </si>
  <si>
    <t>合同会社チェルキオ</t>
  </si>
  <si>
    <t>訪問介護むすび</t>
  </si>
  <si>
    <t>東京都東久留米市前沢５－７－２８</t>
  </si>
  <si>
    <t>042-420-9793</t>
  </si>
  <si>
    <t>1374802328</t>
  </si>
  <si>
    <t>東京都多摩市関戸６－４－１２－１Ｆ</t>
  </si>
  <si>
    <t>ＡＬＳＯＫヘルパーステーション永山</t>
  </si>
  <si>
    <t>あずみ苑グランデ平沢</t>
  </si>
  <si>
    <t>042-518-7286</t>
  </si>
  <si>
    <t>1375200936</t>
  </si>
  <si>
    <t>指定通所介護事業所デイサービスセンターあきる台</t>
  </si>
  <si>
    <t>東京都あきる野市秋川５－１－８　１階</t>
  </si>
  <si>
    <t>042-550-6106</t>
  </si>
  <si>
    <t>ケアセンター羽村　とまり木</t>
  </si>
  <si>
    <t>1375300710</t>
  </si>
  <si>
    <t>株式会社はればれ</t>
  </si>
  <si>
    <t>まんまるけあ</t>
  </si>
  <si>
    <t>東京都羽村市栄町２－１９－９</t>
  </si>
  <si>
    <t>042-533-5337</t>
  </si>
  <si>
    <t>1375300728</t>
  </si>
  <si>
    <t>潤沢株式会社</t>
  </si>
  <si>
    <t>訪問介護福源</t>
  </si>
  <si>
    <t>2050013</t>
  </si>
  <si>
    <t>東京都羽村市富士見平２－７－２８</t>
  </si>
  <si>
    <t>042-533-4522</t>
  </si>
  <si>
    <t>ＡＬＳＯＫ介護ケアステーション西東京</t>
  </si>
  <si>
    <t>東京都西東京市田無町４－２－１１Ａビル２階</t>
  </si>
  <si>
    <t>042-452-9950</t>
  </si>
  <si>
    <t>東京都練馬区上石神井３－３４－２１ライオンズマンション上石神井第２－３０２室</t>
  </si>
  <si>
    <t>03-6761-3134</t>
  </si>
  <si>
    <t>042-453-9121</t>
  </si>
  <si>
    <t>1375425350</t>
  </si>
  <si>
    <t>ベストライフ小金井公園訪問介護事業所</t>
  </si>
  <si>
    <t>東京都西東京市向台町５－６－１８</t>
  </si>
  <si>
    <t>042-468-2588</t>
  </si>
  <si>
    <t>1375425368</t>
  </si>
  <si>
    <t>えーす株式会社</t>
  </si>
  <si>
    <t>東京都西東京市芝久保町１－１２－６６－３４０号</t>
  </si>
  <si>
    <t>042-428-8455</t>
  </si>
  <si>
    <t>1375425384</t>
  </si>
  <si>
    <t>株式会社ヤマシタ　西東京営業所</t>
  </si>
  <si>
    <t>東京都西東京市田無町５－４－１１グランドゥール田無１階</t>
  </si>
  <si>
    <t>042-439-5497</t>
  </si>
  <si>
    <t>1375425392</t>
  </si>
  <si>
    <t>株式会社いちももケア</t>
  </si>
  <si>
    <t>いちももケア</t>
  </si>
  <si>
    <t>東京都西東京市新町４－１２－３６</t>
  </si>
  <si>
    <t>08052771197</t>
  </si>
  <si>
    <t>1375425418</t>
  </si>
  <si>
    <t>株式会社ココロ</t>
  </si>
  <si>
    <t>マゴコロ訪問介護</t>
  </si>
  <si>
    <t>東京都西東京市芝久保町５－６－６－４号</t>
  </si>
  <si>
    <t>042-457-1215</t>
  </si>
  <si>
    <t>1375425426</t>
  </si>
  <si>
    <t>Ｈａｒｖｅｓｔ合同会社</t>
  </si>
  <si>
    <t>ＹＯＲＩＳＯＩ泉町店</t>
  </si>
  <si>
    <t>東京都西東京市泉町２－１０－１シャトームサシノ２０３号</t>
  </si>
  <si>
    <t>042-439-6383</t>
  </si>
  <si>
    <t>1375425434</t>
  </si>
  <si>
    <t>デイホームきむら</t>
  </si>
  <si>
    <t>東京都西東京市芝久保町４－１５－１４</t>
  </si>
  <si>
    <t>042-430-9684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</si>
</sst>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indexed="8"/>
      <name val="游ゴシック"/>
      <family val="2"/>
      <scheme val="minor"/>
    </font>
    <font>
      <sz val="11"/>
      <color theme="1"/>
      <name val="游ゴシック"/>
      <family val="2"/>
      <charset val="128"/>
      <scheme val="minor"/>
    </font>
    <font>
      <sz val="9"/>
      <name val="ＭＳ Ｐゴシック"/>
      <family val="3"/>
      <charset val="128"/>
    </font>
    <font>
      <sz val="6"/>
      <name val="游ゴシック"/>
      <family val="3"/>
      <charset val="128"/>
      <scheme val="minor"/>
    </font>
    <font>
      <sz val="10"/>
      <color indexed="8"/>
      <name val="游ゴシック"/>
      <family val="3"/>
      <charset val="128"/>
      <scheme val="minor"/>
    </font>
    <font>
      <b/>
      <sz val="12"/>
      <color indexed="8"/>
      <name val="ＭＳ Ｐゴシック"/>
      <family val="3"/>
      <charset val="128"/>
    </font>
    <font>
      <sz val="11"/>
      <color indexed="8"/>
      <name val="ＭＳ Ｐゴシック"/>
      <family val="3"/>
      <charset val="128"/>
    </font>
    <font>
      <sz val="12"/>
      <color indexed="8"/>
      <name val="ＭＳ Ｐゴシック"/>
      <family val="3"/>
      <charset val="128"/>
    </font>
    <font>
      <sz val="16"/>
      <color indexed="8"/>
      <name val="ＭＳ Ｐゴシック"/>
      <family val="3"/>
      <charset val="128"/>
    </font>
    <font>
      <sz val="9"/>
      <color indexed="8"/>
      <name val="ＭＳ Ｐゴシック"/>
      <family val="3"/>
      <charset val="128"/>
    </font>
    <font>
      <sz val="10"/>
      <color indexed="8"/>
      <name val="ＭＳ Ｐゴシック"/>
      <family val="3"/>
      <charset val="128"/>
    </font>
    <font>
      <sz val="10"/>
      <name val="ＭＳ Ｐゴシック"/>
      <family val="3"/>
      <charset val="128"/>
    </font>
    <font>
      <sz val="12"/>
      <color theme="1"/>
      <name val="ＭＳ Ｐゴシック"/>
      <family val="3"/>
      <charset val="128"/>
    </font>
  </fonts>
  <fills count="5">
    <fill>
      <patternFill patternType="none"/>
    </fill>
    <fill>
      <patternFill patternType="gray125"/>
    </fill>
    <fill>
      <patternFill patternType="solid">
        <fgColor theme="0" tint="-0.14996795556505021"/>
        <bgColor indexed="64"/>
      </patternFill>
    </fill>
    <fill>
      <patternFill patternType="solid">
        <fgColor rgb="FFFFFF00"/>
        <bgColor indexed="64"/>
      </patternFill>
    </fill>
    <fill>
      <patternFill patternType="solid">
        <fgColor theme="0" tint="-0.14999847407452621"/>
        <bgColor indexed="64"/>
      </patternFill>
    </fill>
  </fills>
  <borders count="15">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2">
    <xf numFmtId="0" fontId="0" fillId="0" borderId="0">
      <alignment vertical="center"/>
    </xf>
    <xf numFmtId="0" fontId="1" fillId="0" borderId="0">
      <alignment vertical="center"/>
    </xf>
  </cellStyleXfs>
  <cellXfs count="51">
    <xf numFmtId="0" fontId="0" fillId="0" borderId="0" xfId="0">
      <alignment vertical="center"/>
    </xf>
    <xf numFmtId="49" fontId="2" fillId="0" borderId="1" xfId="0" applyNumberFormat="1" applyFont="1" applyBorder="1" applyAlignment="1">
      <alignment horizontal="left" vertical="center" wrapText="1"/>
    </xf>
    <xf numFmtId="0" fontId="2" fillId="0" borderId="1" xfId="0" applyFont="1" applyBorder="1" applyAlignment="1">
      <alignment horizontal="left" vertical="center" wrapText="1"/>
    </xf>
    <xf numFmtId="0" fontId="0" fillId="0" borderId="0" xfId="0" applyAlignment="1">
      <alignment horizontal="center" vertical="center"/>
    </xf>
    <xf numFmtId="0" fontId="4" fillId="0" borderId="0" xfId="0" applyFont="1" applyAlignment="1">
      <alignment horizontal="center" vertical="center"/>
    </xf>
    <xf numFmtId="0" fontId="5" fillId="0" borderId="0" xfId="1" applyFont="1">
      <alignment vertical="center"/>
    </xf>
    <xf numFmtId="0" fontId="5" fillId="0" borderId="0" xfId="1" applyFont="1" applyAlignment="1">
      <alignment horizontal="center" vertical="center"/>
    </xf>
    <xf numFmtId="0" fontId="6" fillId="0" borderId="0" xfId="1" applyFont="1">
      <alignment vertical="center"/>
    </xf>
    <xf numFmtId="0" fontId="6" fillId="0" borderId="0" xfId="1" applyFont="1" applyAlignment="1">
      <alignment horizontal="center" vertical="center"/>
    </xf>
    <xf numFmtId="0" fontId="1" fillId="0" borderId="0" xfId="1">
      <alignment vertical="center"/>
    </xf>
    <xf numFmtId="0" fontId="7" fillId="0" borderId="1" xfId="1" applyFont="1" applyBorder="1" applyAlignment="1">
      <alignment horizontal="center" vertical="center"/>
    </xf>
    <xf numFmtId="0" fontId="1" fillId="0" borderId="0" xfId="1" applyAlignment="1">
      <alignment horizontal="center" vertical="center"/>
    </xf>
    <xf numFmtId="0" fontId="7" fillId="0" borderId="0" xfId="1" applyFont="1" applyAlignment="1">
      <alignment horizontal="center" vertical="center"/>
    </xf>
    <xf numFmtId="0" fontId="8" fillId="0" borderId="0" xfId="1" applyFont="1">
      <alignment vertical="center"/>
    </xf>
    <xf numFmtId="0" fontId="9" fillId="0" borderId="1" xfId="0" applyFont="1" applyBorder="1">
      <alignment vertical="center"/>
    </xf>
    <xf numFmtId="0" fontId="10" fillId="2" borderId="2" xfId="0" applyFont="1" applyFill="1" applyBorder="1" applyAlignment="1">
      <alignment horizontal="center" vertical="center"/>
    </xf>
    <xf numFmtId="49" fontId="11" fillId="2" borderId="3" xfId="0" applyNumberFormat="1" applyFont="1" applyFill="1" applyBorder="1" applyAlignment="1">
      <alignment horizontal="center" vertical="center"/>
    </xf>
    <xf numFmtId="49" fontId="11" fillId="2" borderId="3" xfId="0" applyNumberFormat="1" applyFont="1" applyFill="1" applyBorder="1" applyAlignment="1">
      <alignment horizontal="center" vertical="center" wrapText="1"/>
    </xf>
    <xf numFmtId="0" fontId="7" fillId="0" borderId="1" xfId="1" applyFont="1" applyBorder="1" applyAlignment="1">
      <alignment vertical="center" wrapText="1"/>
    </xf>
    <xf numFmtId="0" fontId="7" fillId="0" borderId="1" xfId="1" applyFont="1" applyBorder="1" applyAlignment="1">
      <alignment horizontal="left" vertical="center" wrapText="1"/>
    </xf>
    <xf numFmtId="0" fontId="6" fillId="0" borderId="1" xfId="1" applyFont="1" applyBorder="1" applyAlignment="1">
      <alignment horizontal="center" vertical="center"/>
    </xf>
    <xf numFmtId="0" fontId="6" fillId="0" borderId="1" xfId="1" applyFont="1" applyBorder="1">
      <alignment vertical="center"/>
    </xf>
    <xf numFmtId="0" fontId="6" fillId="0" borderId="5" xfId="1" applyFont="1" applyBorder="1">
      <alignment vertical="center"/>
    </xf>
    <xf numFmtId="0" fontId="6" fillId="3" borderId="1" xfId="1" applyFont="1" applyFill="1" applyBorder="1">
      <alignment vertical="center"/>
    </xf>
    <xf numFmtId="0" fontId="12" fillId="0" borderId="0" xfId="1" applyFont="1">
      <alignment vertical="center"/>
    </xf>
    <xf numFmtId="0" fontId="9" fillId="0" borderId="1" xfId="0" applyFont="1" applyBorder="1" applyAlignment="1">
      <alignment horizontal="right" vertical="center"/>
    </xf>
    <xf numFmtId="0" fontId="9" fillId="0" borderId="0" xfId="0" applyFont="1">
      <alignment vertical="center"/>
    </xf>
    <xf numFmtId="0" fontId="9" fillId="0" borderId="0" xfId="0" applyFont="1" applyAlignment="1">
      <alignment horizontal="center" vertical="center"/>
    </xf>
    <xf numFmtId="0" fontId="0" fillId="0" borderId="0" xfId="0" applyAlignment="1">
      <alignment vertical="center" shrinkToFit="1"/>
    </xf>
    <xf numFmtId="0" fontId="0" fillId="0" borderId="1" xfId="0" applyBorder="1">
      <alignment vertical="center"/>
    </xf>
    <xf numFmtId="0" fontId="0" fillId="0" borderId="1" xfId="0" applyBorder="1" applyAlignment="1">
      <alignment vertical="center" shrinkToFit="1"/>
    </xf>
    <xf numFmtId="0" fontId="9" fillId="0" borderId="1" xfId="0" applyFont="1" applyBorder="1" applyAlignment="1">
      <alignment horizontal="left" vertical="center"/>
    </xf>
    <xf numFmtId="0" fontId="0" fillId="4" borderId="2" xfId="0" applyFill="1" applyBorder="1" applyAlignment="1"/>
    <xf numFmtId="0" fontId="0" fillId="4" borderId="3" xfId="0" applyFill="1" applyBorder="1" applyAlignment="1">
      <alignment wrapText="1"/>
    </xf>
    <xf numFmtId="0" fontId="0" fillId="4" borderId="3" xfId="0" applyFill="1" applyBorder="1" applyAlignment="1">
      <alignment shrinkToFit="1"/>
    </xf>
    <xf numFmtId="0" fontId="0" fillId="4" borderId="8" xfId="0" applyFill="1" applyBorder="1" applyAlignment="1">
      <alignment wrapText="1"/>
    </xf>
    <xf numFmtId="0" fontId="0" fillId="0" borderId="0" xfId="0" applyAlignment="1">
      <alignment wrapText="1"/>
    </xf>
    <xf numFmtId="0" fontId="0" fillId="0" borderId="9" xfId="0" applyBorder="1">
      <alignment vertical="center"/>
    </xf>
    <xf numFmtId="0" fontId="0" fillId="0" borderId="10" xfId="0" applyBorder="1">
      <alignment vertical="center"/>
    </xf>
    <xf numFmtId="0" fontId="0" fillId="0" borderId="10" xfId="0" applyBorder="1" applyAlignment="1">
      <alignment vertical="center" shrinkToFit="1"/>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3" xfId="0" applyBorder="1" applyAlignment="1">
      <alignment vertical="center" shrinkToFit="1"/>
    </xf>
    <xf numFmtId="0" fontId="0" fillId="0" borderId="14" xfId="0" applyBorder="1">
      <alignment vertical="center"/>
    </xf>
    <xf numFmtId="0" fontId="7" fillId="0" borderId="0" xfId="1" applyFont="1" applyAlignment="1">
      <alignment horizontal="left" vertical="center" wrapText="1"/>
    </xf>
    <xf numFmtId="0" fontId="7" fillId="0" borderId="6" xfId="1" applyFont="1" applyBorder="1" applyAlignment="1">
      <alignment horizontal="center" vertical="center"/>
    </xf>
    <xf numFmtId="0" fontId="7" fillId="0" borderId="5" xfId="1" applyFont="1" applyBorder="1" applyAlignment="1">
      <alignment horizontal="center" vertical="center"/>
    </xf>
    <xf numFmtId="0" fontId="7" fillId="0" borderId="4" xfId="1" applyFont="1" applyBorder="1" applyAlignment="1">
      <alignment horizontal="center" vertical="center"/>
    </xf>
    <xf numFmtId="0" fontId="1" fillId="3" borderId="1" xfId="1" applyFill="1" applyBorder="1" applyAlignment="1">
      <alignment horizontal="center" vertical="center"/>
    </xf>
    <xf numFmtId="0" fontId="7" fillId="0" borderId="7" xfId="1"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7"/>
  <sheetViews>
    <sheetView tabSelected="1" view="pageBreakPreview" zoomScale="60" zoomScaleNormal="80" workbookViewId="0">
      <selection activeCell="O11" sqref="O11"/>
    </sheetView>
  </sheetViews>
  <sheetFormatPr defaultRowHeight="18" x14ac:dyDescent="0.55000000000000004"/>
  <cols>
    <col min="1" max="1" width="19.58203125" customWidth="1"/>
    <col min="2" max="2" width="20.83203125" customWidth="1"/>
    <col min="3" max="3" width="12.75" customWidth="1"/>
    <col min="4" max="4" width="9" bestFit="1" customWidth="1"/>
    <col min="5" max="5" width="9" customWidth="1"/>
    <col min="6" max="6" width="18.5" customWidth="1"/>
    <col min="7" max="7" width="5.83203125" customWidth="1"/>
    <col min="8" max="8" width="22.08203125" customWidth="1"/>
    <col min="9" max="9" width="20.5" customWidth="1"/>
    <col min="10" max="10" width="12.08203125" customWidth="1"/>
    <col min="11" max="11" width="14" customWidth="1"/>
    <col min="12" max="12" width="9" customWidth="1"/>
    <col min="13" max="13" width="19.33203125" customWidth="1"/>
    <col min="16" max="16" width="24.75" customWidth="1"/>
  </cols>
  <sheetData>
    <row r="1" spans="1:16" s="9" customFormat="1" x14ac:dyDescent="0.55000000000000004">
      <c r="A1" s="24" t="s">
        <v>24286</v>
      </c>
      <c r="B1" s="6"/>
      <c r="C1" s="7"/>
      <c r="D1" s="7"/>
      <c r="E1" s="7"/>
      <c r="F1" s="7"/>
      <c r="G1" s="7"/>
      <c r="H1" s="7"/>
      <c r="I1" s="7"/>
      <c r="J1" s="7"/>
      <c r="K1" s="7"/>
    </row>
    <row r="2" spans="1:16" s="9" customFormat="1" x14ac:dyDescent="0.55000000000000004">
      <c r="B2" s="8"/>
      <c r="C2" s="7"/>
      <c r="D2" s="7"/>
      <c r="E2" s="7"/>
      <c r="F2" s="7"/>
      <c r="G2" s="7"/>
      <c r="H2" s="7"/>
      <c r="I2" s="7"/>
      <c r="J2" s="7"/>
      <c r="K2" s="7"/>
    </row>
    <row r="3" spans="1:16" s="11" customFormat="1" ht="25" customHeight="1" x14ac:dyDescent="0.55000000000000004">
      <c r="A3" s="10" t="s">
        <v>270</v>
      </c>
      <c r="B3" s="10" t="s">
        <v>271</v>
      </c>
      <c r="C3" s="20" t="s">
        <v>15249</v>
      </c>
      <c r="D3" s="20" t="s">
        <v>15250</v>
      </c>
      <c r="E3" s="20" t="s">
        <v>15251</v>
      </c>
      <c r="F3" s="20" t="s">
        <v>15252</v>
      </c>
      <c r="G3" s="8"/>
      <c r="H3" s="10" t="s">
        <v>270</v>
      </c>
      <c r="I3" s="10" t="s">
        <v>271</v>
      </c>
      <c r="J3" s="20" t="s">
        <v>15249</v>
      </c>
      <c r="K3" s="20" t="s">
        <v>15250</v>
      </c>
      <c r="L3" s="20" t="s">
        <v>15251</v>
      </c>
      <c r="M3" s="20" t="s">
        <v>15252</v>
      </c>
      <c r="O3" s="12"/>
      <c r="P3" s="8"/>
    </row>
    <row r="4" spans="1:16" s="9" customFormat="1" ht="32.25" customHeight="1" x14ac:dyDescent="0.55000000000000004">
      <c r="A4" s="46" t="s">
        <v>15248</v>
      </c>
      <c r="B4" s="18" t="s">
        <v>15256</v>
      </c>
      <c r="C4" s="21">
        <f>COUNTIF('市内（訪問・通所・福祉用具・地密通）'!$F$3:$F$35,"*"&amp;日常生活圏等!B4&amp;"*")</f>
        <v>0</v>
      </c>
      <c r="D4" s="21">
        <f>COUNTIF('市内（訪問・通所・福祉用具・地密通）'!$F$44:$F$55,"*"&amp;日常生活圏等!B4&amp;"*")</f>
        <v>1</v>
      </c>
      <c r="E4" s="21">
        <f>COUNTIF('市内（訪問・通所・福祉用具・地密通）'!$F$38:$F$43,"*"&amp;日常生活圏等!B4&amp;"*")</f>
        <v>0</v>
      </c>
      <c r="F4" s="21">
        <f>COUNTIF('市内（訪問・通所・福祉用具・地密通）'!$F$56:$F$69,"*"&amp;日常生活圏等!B4&amp;"*")</f>
        <v>0</v>
      </c>
      <c r="G4" s="22"/>
      <c r="H4" s="46" t="s">
        <v>15254</v>
      </c>
      <c r="I4" s="18" t="s">
        <v>15265</v>
      </c>
      <c r="J4" s="21">
        <f>COUNTIF('市内（訪問・通所・福祉用具・地密通）'!$F$3:$F$35,"*"&amp;日常生活圏等!I4&amp;"*")</f>
        <v>0</v>
      </c>
      <c r="K4" s="21">
        <f>COUNTIF('市内（訪問・通所・福祉用具・地密通）'!$F$44:$F$55,"*"&amp;日常生活圏等!I4&amp;"*")</f>
        <v>1</v>
      </c>
      <c r="L4" s="21">
        <f>COUNTIF('市内（訪問・通所・福祉用具・地密通）'!$F$38:$F$43,"*"&amp;日常生活圏等!I4&amp;"*")</f>
        <v>1</v>
      </c>
      <c r="M4" s="21">
        <f>COUNTIF('市内（訪問・通所・福祉用具・地密通）'!$F$56:$F$69,"*"&amp;日常生活圏等!I4&amp;"*")</f>
        <v>0</v>
      </c>
      <c r="N4" s="50"/>
      <c r="O4" s="45"/>
      <c r="P4" s="45"/>
    </row>
    <row r="5" spans="1:16" s="9" customFormat="1" ht="32.25" customHeight="1" x14ac:dyDescent="0.55000000000000004">
      <c r="A5" s="47"/>
      <c r="B5" s="19" t="s">
        <v>15257</v>
      </c>
      <c r="C5" s="21">
        <f>COUNTIF('市内（訪問・通所・福祉用具・地密通）'!$F$3:$F$35,"*"&amp;日常生活圏等!B5&amp;"*")</f>
        <v>1</v>
      </c>
      <c r="D5" s="21">
        <f>COUNTIF('市内（訪問・通所・福祉用具・地密通）'!$F$44:$F$55,"*"&amp;日常生活圏等!B5&amp;"*")</f>
        <v>1</v>
      </c>
      <c r="E5" s="21">
        <f>COUNTIF('市内（訪問・通所・福祉用具・地密通）'!$F$38:$F$43,"*"&amp;日常生活圏等!B5&amp;"*")</f>
        <v>0</v>
      </c>
      <c r="F5" s="21">
        <f>COUNTIF('市内（訪問・通所・福祉用具・地密通）'!$F$56:$F$69,"*"&amp;日常生活圏等!B5&amp;"*")</f>
        <v>0</v>
      </c>
      <c r="G5" s="7"/>
      <c r="H5" s="47"/>
      <c r="I5" s="19" t="s">
        <v>15266</v>
      </c>
      <c r="J5" s="21">
        <f>COUNTIF('市内（訪問・通所・福祉用具・地密通）'!$F$3:$F$35,"*"&amp;日常生活圏等!I5&amp;"*")</f>
        <v>1</v>
      </c>
      <c r="K5" s="21">
        <f>COUNTIF('市内（訪問・通所・福祉用具・地密通）'!$F$44:$F$55,"*"&amp;日常生活圏等!I5&amp;"*")</f>
        <v>1</v>
      </c>
      <c r="L5" s="21">
        <f>COUNTIF('市内（訪問・通所・福祉用具・地密通）'!$F$38:$F$43,"*"&amp;日常生活圏等!I5&amp;"*")</f>
        <v>1</v>
      </c>
      <c r="M5" s="21">
        <f>COUNTIF('市内（訪問・通所・福祉用具・地密通）'!$F$56:$F$69,"*"&amp;日常生活圏等!I5&amp;"*")</f>
        <v>1</v>
      </c>
      <c r="N5" s="50"/>
      <c r="O5" s="13"/>
      <c r="P5" s="7"/>
    </row>
    <row r="6" spans="1:16" s="9" customFormat="1" ht="32.25" customHeight="1" x14ac:dyDescent="0.55000000000000004">
      <c r="A6" s="47"/>
      <c r="B6" s="19" t="s">
        <v>15258</v>
      </c>
      <c r="C6" s="21">
        <f>COUNTIF('市内（訪問・通所・福祉用具・地密通）'!$F$3:$F$35,"*"&amp;日常生活圏等!B6&amp;"*")</f>
        <v>4</v>
      </c>
      <c r="D6" s="21">
        <f>COUNTIF('市内（訪問・通所・福祉用具・地密通）'!$F$44:$F$55,"*"&amp;日常生活圏等!B6&amp;"*")</f>
        <v>1</v>
      </c>
      <c r="E6" s="21">
        <f>COUNTIF('市内（訪問・通所・福祉用具・地密通）'!$F$38:$F$43,"*"&amp;日常生活圏等!B6&amp;"*")</f>
        <v>0</v>
      </c>
      <c r="F6" s="21">
        <f>COUNTIF('市内（訪問・通所・福祉用具・地密通）'!$F$56:$F$69,"*"&amp;日常生活圏等!B6&amp;"*")</f>
        <v>1</v>
      </c>
      <c r="G6" s="7"/>
      <c r="H6" s="47"/>
      <c r="I6" s="19" t="s">
        <v>15267</v>
      </c>
      <c r="J6" s="21">
        <f>COUNTIF('市内（訪問・通所・福祉用具・地密通）'!$F$3:$F$35,"*"&amp;日常生活圏等!I6&amp;"*")</f>
        <v>1</v>
      </c>
      <c r="K6" s="21">
        <f>COUNTIF('市内（訪問・通所・福祉用具・地密通）'!$F$44:$F$55,"*"&amp;日常生活圏等!I6&amp;"*")</f>
        <v>1</v>
      </c>
      <c r="L6" s="21">
        <f>COUNTIF('市内（訪問・通所・福祉用具・地密通）'!$F$38:$F$43,"*"&amp;日常生活圏等!I6&amp;"*")</f>
        <v>0</v>
      </c>
      <c r="M6" s="21">
        <f>COUNTIF('市内（訪問・通所・福祉用具・地密通）'!$F$56:$F$69,"*"&amp;日常生活圏等!I6&amp;"*")</f>
        <v>0</v>
      </c>
      <c r="N6" s="50"/>
      <c r="O6" s="13"/>
      <c r="P6" s="7"/>
    </row>
    <row r="7" spans="1:16" s="9" customFormat="1" ht="32.25" customHeight="1" x14ac:dyDescent="0.55000000000000004">
      <c r="A7" s="47"/>
      <c r="B7" s="19" t="s">
        <v>15259</v>
      </c>
      <c r="C7" s="21">
        <f>COUNTIF('市内（訪問・通所・福祉用具・地密通）'!$F$3:$F$35,"*"&amp;日常生活圏等!B7&amp;"*")</f>
        <v>5</v>
      </c>
      <c r="D7" s="21">
        <f>COUNTIF('市内（訪問・通所・福祉用具・地密通）'!$F$44:$F$55,"*"&amp;日常生活圏等!B7&amp;"*")</f>
        <v>0</v>
      </c>
      <c r="E7" s="21">
        <f>COUNTIF('市内（訪問・通所・福祉用具・地密通）'!$F$38:$F$43,"*"&amp;日常生活圏等!B7&amp;"*")</f>
        <v>0</v>
      </c>
      <c r="F7" s="21">
        <f>COUNTIF('市内（訪問・通所・福祉用具・地密通）'!$F$56:$F$69,"*"&amp;日常生活圏等!B7&amp;"*")</f>
        <v>1</v>
      </c>
      <c r="G7" s="7"/>
      <c r="H7" s="47"/>
      <c r="I7" s="19" t="s">
        <v>15268</v>
      </c>
      <c r="J7" s="21">
        <f>COUNTIF('市内（訪問・通所・福祉用具・地密通）'!$F$3:$F$35,"*"&amp;日常生活圏等!I7&amp;"*")</f>
        <v>3</v>
      </c>
      <c r="K7" s="21">
        <f>COUNTIF('市内（訪問・通所・福祉用具・地密通）'!$F$44:$F$55,"*"&amp;日常生活圏等!I7&amp;"*")</f>
        <v>0</v>
      </c>
      <c r="L7" s="21">
        <f>COUNTIF('市内（訪問・通所・福祉用具・地密通）'!$F$38:$F$43,"*"&amp;日常生活圏等!I7&amp;"*")</f>
        <v>0</v>
      </c>
      <c r="M7" s="21">
        <f>COUNTIF('市内（訪問・通所・福祉用具・地密通）'!$F$56:$F$69,"*"&amp;日常生活圏等!I7&amp;"*")</f>
        <v>1</v>
      </c>
      <c r="N7" s="50"/>
      <c r="O7" s="13"/>
      <c r="P7" s="7"/>
    </row>
    <row r="8" spans="1:16" s="9" customFormat="1" ht="32.25" customHeight="1" x14ac:dyDescent="0.55000000000000004">
      <c r="A8" s="47"/>
      <c r="B8" s="19" t="s">
        <v>15260</v>
      </c>
      <c r="C8" s="21">
        <f>COUNTIF('市内（訪問・通所・福祉用具・地密通）'!$F$3:$F$35,"*"&amp;日常生活圏等!B8&amp;"*")</f>
        <v>2</v>
      </c>
      <c r="D8" s="21">
        <f>COUNTIF('市内（訪問・通所・福祉用具・地密通）'!$F$44:$F$55,"*"&amp;日常生活圏等!B8&amp;"*")</f>
        <v>2</v>
      </c>
      <c r="E8" s="21">
        <f>COUNTIF('市内（訪問・通所・福祉用具・地密通）'!$F$38:$F$43,"*"&amp;日常生活圏等!B8&amp;"*")</f>
        <v>1</v>
      </c>
      <c r="F8" s="21">
        <f>COUNTIF('市内（訪問・通所・福祉用具・地密通）'!$F$56:$F$69,"*"&amp;日常生活圏等!B8&amp;"*")</f>
        <v>0</v>
      </c>
      <c r="G8" s="7"/>
      <c r="H8" s="47"/>
      <c r="I8" s="19" t="s">
        <v>15269</v>
      </c>
      <c r="J8" s="21">
        <f>COUNTIF('市内（訪問・通所・福祉用具・地密通）'!$F$3:$F$35,"*"&amp;日常生活圏等!I8&amp;"*")</f>
        <v>0</v>
      </c>
      <c r="K8" s="21">
        <f>COUNTIF('市内（訪問・通所・福祉用具・地密通）'!$F$44:$F$55,"*"&amp;日常生活圏等!I8&amp;"*")</f>
        <v>0</v>
      </c>
      <c r="L8" s="21">
        <f>COUNTIF('市内（訪問・通所・福祉用具・地密通）'!$F$38:$F$43,"*"&amp;日常生活圏等!I8&amp;"*")</f>
        <v>0</v>
      </c>
      <c r="M8" s="21">
        <f>COUNTIF('市内（訪問・通所・福祉用具・地密通）'!$F$56:$F$69,"*"&amp;日常生活圏等!I8&amp;"*")</f>
        <v>1</v>
      </c>
      <c r="N8" s="50"/>
      <c r="O8" s="13"/>
      <c r="P8" s="7"/>
    </row>
    <row r="9" spans="1:16" s="9" customFormat="1" ht="32.25" customHeight="1" x14ac:dyDescent="0.55000000000000004">
      <c r="A9" s="47"/>
      <c r="B9" s="19" t="s">
        <v>15261</v>
      </c>
      <c r="C9" s="21">
        <f>COUNTIF('市内（訪問・通所・福祉用具・地密通）'!$F$3:$F$35,"*"&amp;日常生活圏等!B9&amp;"*")</f>
        <v>3</v>
      </c>
      <c r="D9" s="21">
        <f>COUNTIF('市内（訪問・通所・福祉用具・地密通）'!$F$44:$F$55,"*"&amp;日常生活圏等!B9&amp;"*")</f>
        <v>0</v>
      </c>
      <c r="E9" s="21">
        <f>COUNTIF('市内（訪問・通所・福祉用具・地密通）'!$F$38:$F$43,"*"&amp;日常生活圏等!B9&amp;"*")</f>
        <v>0</v>
      </c>
      <c r="F9" s="21">
        <f>COUNTIF('市内（訪問・通所・福祉用具・地密通）'!$F$56:$F$69,"*"&amp;日常生活圏等!B9&amp;"*")</f>
        <v>0</v>
      </c>
      <c r="G9" s="7"/>
      <c r="H9" s="47"/>
      <c r="I9" s="19" t="s">
        <v>15270</v>
      </c>
      <c r="J9" s="21">
        <f>COUNTIF('市内（訪問・通所・福祉用具・地密通）'!$F$3:$F$35,"*"&amp;日常生活圏等!I9&amp;"*")</f>
        <v>3</v>
      </c>
      <c r="K9" s="21">
        <f>COUNTIF('市内（訪問・通所・福祉用具・地密通）'!$F$44:$F$55,"*"&amp;日常生活圏等!I9&amp;"*")</f>
        <v>1</v>
      </c>
      <c r="L9" s="21">
        <f>COUNTIF('市内（訪問・通所・福祉用具・地密通）'!$F$38:$F$43,"*"&amp;日常生活圏等!I9&amp;"*")</f>
        <v>1</v>
      </c>
      <c r="M9" s="21">
        <f>COUNTIF('市内（訪問・通所・福祉用具・地密通）'!$F$56:$F$69,"*"&amp;日常生活圏等!I9&amp;"*")</f>
        <v>3</v>
      </c>
      <c r="N9" s="50"/>
      <c r="O9" s="13"/>
      <c r="P9" s="7"/>
    </row>
    <row r="10" spans="1:16" s="9" customFormat="1" ht="32.25" customHeight="1" x14ac:dyDescent="0.55000000000000004">
      <c r="A10" s="47"/>
      <c r="B10" s="19" t="s">
        <v>15262</v>
      </c>
      <c r="C10" s="21">
        <f>COUNTIF('市内（訪問・通所・福祉用具・地密通）'!$F$3:$F$35,"*"&amp;日常生活圏等!B10&amp;"*")</f>
        <v>4</v>
      </c>
      <c r="D10" s="21">
        <f>COUNTIF('市内（訪問・通所・福祉用具・地密通）'!$F$44:$F$55,"*"&amp;日常生活圏等!B10&amp;"*")</f>
        <v>0</v>
      </c>
      <c r="E10" s="21">
        <f>COUNTIF('市内（訪問・通所・福祉用具・地密通）'!$F$38:$F$43,"*"&amp;日常生活圏等!B10&amp;"*")</f>
        <v>0</v>
      </c>
      <c r="F10" s="21">
        <f>COUNTIF('市内（訪問・通所・福祉用具・地密通）'!$F$56:$F$69,"*"&amp;日常生活圏等!B10&amp;"*")</f>
        <v>0</v>
      </c>
      <c r="G10" s="7"/>
      <c r="H10" s="47"/>
      <c r="I10" s="19" t="s">
        <v>15271</v>
      </c>
      <c r="J10" s="21">
        <f>COUNTIF('市内（訪問・通所・福祉用具・地密通）'!$F$3:$F$35,"*"&amp;日常生活圏等!I10&amp;"*")</f>
        <v>1</v>
      </c>
      <c r="K10" s="21">
        <f>COUNTIF('市内（訪問・通所・福祉用具・地密通）'!$F$44:$F$55,"*"&amp;日常生活圏等!I10&amp;"*")</f>
        <v>0</v>
      </c>
      <c r="L10" s="21">
        <f>COUNTIF('市内（訪問・通所・福祉用具・地密通）'!$F$38:$F$43,"*"&amp;日常生活圏等!I10&amp;"*")</f>
        <v>0</v>
      </c>
      <c r="M10" s="21">
        <f>COUNTIF('市内（訪問・通所・福祉用具・地密通）'!$F$56:$F$69,"*"&amp;日常生活圏等!I10&amp;"*")</f>
        <v>1</v>
      </c>
      <c r="N10" s="50"/>
      <c r="O10" s="13"/>
      <c r="P10" s="7"/>
    </row>
    <row r="11" spans="1:16" s="9" customFormat="1" ht="32.25" customHeight="1" x14ac:dyDescent="0.55000000000000004">
      <c r="A11" s="47"/>
      <c r="B11" s="19" t="s">
        <v>15263</v>
      </c>
      <c r="C11" s="21">
        <f>COUNTIF('市内（訪問・通所・福祉用具・地密通）'!$F$3:$F$35,"*"&amp;日常生活圏等!B11&amp;"*")</f>
        <v>2</v>
      </c>
      <c r="D11" s="21">
        <f>COUNTIF('市内（訪問・通所・福祉用具・地密通）'!$F$44:$F$55,"*"&amp;日常生活圏等!B11&amp;"*")</f>
        <v>0</v>
      </c>
      <c r="E11" s="21">
        <f>COUNTIF('市内（訪問・通所・福祉用具・地密通）'!$F$38:$F$43,"*"&amp;日常生活圏等!B11&amp;"*")</f>
        <v>1</v>
      </c>
      <c r="F11" s="21">
        <f>COUNTIF('市内（訪問・通所・福祉用具・地密通）'!$F$56:$F$69,"*"&amp;日常生活圏等!B11&amp;"*")</f>
        <v>3</v>
      </c>
      <c r="G11" s="7"/>
      <c r="H11" s="47"/>
      <c r="I11" s="19" t="s">
        <v>15272</v>
      </c>
      <c r="J11" s="21">
        <f>COUNTIF('市内（訪問・通所・福祉用具・地密通）'!$F$3:$F$35,"*"&amp;日常生活圏等!I11&amp;"*")</f>
        <v>0</v>
      </c>
      <c r="K11" s="21">
        <f>COUNTIF('市内（訪問・通所・福祉用具・地密通）'!$F$44:$F$55,"*"&amp;日常生活圏等!I11&amp;"*")</f>
        <v>0</v>
      </c>
      <c r="L11" s="21">
        <f>COUNTIF('市内（訪問・通所・福祉用具・地密通）'!$F$38:$F$43,"*"&amp;日常生活圏等!I11&amp;"*")</f>
        <v>0</v>
      </c>
      <c r="M11" s="21">
        <f>COUNTIF('市内（訪問・通所・福祉用具・地密通）'!$F$56:$F$69,"*"&amp;日常生活圏等!I11&amp;"*")</f>
        <v>0</v>
      </c>
      <c r="N11" s="50"/>
      <c r="O11" s="13"/>
      <c r="P11" s="7"/>
    </row>
    <row r="12" spans="1:16" s="9" customFormat="1" ht="32.25" customHeight="1" x14ac:dyDescent="0.55000000000000004">
      <c r="A12" s="48"/>
      <c r="B12" s="19" t="s">
        <v>15264</v>
      </c>
      <c r="C12" s="21">
        <f>COUNTIF('市内（訪問・通所・福祉用具・地密通）'!$F$3:$F$35,"*"&amp;日常生活圏等!B12&amp;"*")</f>
        <v>2</v>
      </c>
      <c r="D12" s="21">
        <f>COUNTIF('市内（訪問・通所・福祉用具・地密通）'!$F$44:$F$55,"*"&amp;日常生活圏等!B12&amp;"*")</f>
        <v>1</v>
      </c>
      <c r="E12" s="21">
        <f>COUNTIF('市内（訪問・通所・福祉用具・地密通）'!$F$38:$F$43,"*"&amp;日常生活圏等!B12&amp;"*")</f>
        <v>1</v>
      </c>
      <c r="F12" s="21">
        <f>COUNTIF('市内（訪問・通所・福祉用具・地密通）'!$F$56:$F$69,"*"&amp;日常生活圏等!B12&amp;"*")</f>
        <v>2</v>
      </c>
      <c r="G12" s="7"/>
      <c r="H12" s="47"/>
      <c r="I12" s="19" t="s">
        <v>15273</v>
      </c>
      <c r="J12" s="21">
        <f>COUNTIF('市内（訪問・通所・福祉用具・地密通）'!$F$3:$F$35,"*"&amp;日常生活圏等!I12&amp;"*")</f>
        <v>0</v>
      </c>
      <c r="K12" s="21">
        <f>COUNTIF('市内（訪問・通所・福祉用具・地密通）'!$F$44:$F$55,"*"&amp;日常生活圏等!I12&amp;"*")</f>
        <v>0</v>
      </c>
      <c r="L12" s="21">
        <f>COUNTIF('市内（訪問・通所・福祉用具・地密通）'!$F$38:$F$43,"*"&amp;日常生活圏等!I12&amp;"*")</f>
        <v>0</v>
      </c>
      <c r="M12" s="21">
        <f>COUNTIF('市内（訪問・通所・福祉用具・地密通）'!$F$56:$F$69,"*"&amp;日常生活圏等!I12&amp;"*")</f>
        <v>0</v>
      </c>
      <c r="N12" s="50"/>
      <c r="O12" s="13"/>
      <c r="P12" s="7"/>
    </row>
    <row r="13" spans="1:16" s="9" customFormat="1" ht="32.25" customHeight="1" x14ac:dyDescent="0.55000000000000004">
      <c r="A13" s="49" t="s">
        <v>15253</v>
      </c>
      <c r="B13" s="49"/>
      <c r="C13" s="23">
        <f>SUM(C4:C12)</f>
        <v>23</v>
      </c>
      <c r="D13" s="23">
        <f>SUM(D4:D12)</f>
        <v>6</v>
      </c>
      <c r="E13" s="23">
        <f>SUM(E4:E12)</f>
        <v>3</v>
      </c>
      <c r="F13" s="23">
        <f>SUM(F4:F12)</f>
        <v>7</v>
      </c>
      <c r="G13" s="7"/>
      <c r="H13" s="48"/>
      <c r="I13" s="19" t="s">
        <v>15274</v>
      </c>
      <c r="J13" s="21">
        <f>COUNTIF('市内（訪問・通所・福祉用具・地密通）'!$F$3:$F$35,"*"&amp;日常生活圏等!I13&amp;"*")</f>
        <v>1</v>
      </c>
      <c r="K13" s="21">
        <f>COUNTIF('市内（訪問・通所・福祉用具・地密通）'!$F$44:$F$55,"*"&amp;日常生活圏等!I13&amp;"*")</f>
        <v>2</v>
      </c>
      <c r="L13" s="21">
        <f>COUNTIF('市内（訪問・通所・福祉用具・地密通）'!$F$38:$F$43,"*"&amp;日常生活圏等!I13&amp;"*")</f>
        <v>0</v>
      </c>
      <c r="M13" s="21">
        <f>COUNTIF('市内（訪問・通所・福祉用具・地密通）'!$F$56:$F$69,"*"&amp;日常生活圏等!I13&amp;"*")</f>
        <v>0</v>
      </c>
      <c r="O13" s="13"/>
      <c r="P13" s="7"/>
    </row>
    <row r="14" spans="1:16" s="9" customFormat="1" ht="32.25" customHeight="1" x14ac:dyDescent="0.55000000000000004">
      <c r="B14" s="8"/>
      <c r="C14" s="7"/>
      <c r="D14" s="7"/>
      <c r="E14" s="7"/>
      <c r="F14" s="7"/>
      <c r="G14" s="7"/>
      <c r="H14" s="49" t="s">
        <v>15253</v>
      </c>
      <c r="I14" s="49"/>
      <c r="J14" s="23">
        <f>SUM(J4:J13)</f>
        <v>10</v>
      </c>
      <c r="K14" s="23">
        <f>SUM(K4:K13)</f>
        <v>6</v>
      </c>
      <c r="L14" s="23">
        <f>SUM(L4:L13)</f>
        <v>3</v>
      </c>
      <c r="M14" s="23">
        <f>SUM(M4:M13)</f>
        <v>7</v>
      </c>
    </row>
    <row r="15" spans="1:16" ht="19" x14ac:dyDescent="0.55000000000000004">
      <c r="H15" s="9"/>
      <c r="I15" s="13"/>
      <c r="J15" s="7"/>
      <c r="K15" s="9"/>
      <c r="L15" s="9"/>
      <c r="M15" s="9"/>
    </row>
    <row r="16" spans="1:16" ht="19" x14ac:dyDescent="0.55000000000000004">
      <c r="H16" s="9"/>
      <c r="I16" s="13"/>
      <c r="J16" s="7"/>
      <c r="K16" s="7"/>
      <c r="L16" s="9"/>
      <c r="M16" s="9"/>
    </row>
    <row r="17" spans="8:10" x14ac:dyDescent="0.55000000000000004">
      <c r="H17" s="7"/>
      <c r="I17" s="7"/>
      <c r="J17" s="7"/>
    </row>
  </sheetData>
  <mergeCells count="6">
    <mergeCell ref="O4:P4"/>
    <mergeCell ref="A4:A12"/>
    <mergeCell ref="A13:B13"/>
    <mergeCell ref="N4:N12"/>
    <mergeCell ref="H14:I14"/>
    <mergeCell ref="H4:H13"/>
  </mergeCells>
  <phoneticPr fontId="3"/>
  <printOptions horizontalCentered="1"/>
  <pageMargins left="0.39370078740157483" right="0.39370078740157483" top="0.59055118110236227" bottom="0.39370078740157483" header="0.19685039370078741" footer="0.59055118110236227"/>
  <pageSetup paperSize="9" scale="6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69"/>
  <sheetViews>
    <sheetView workbookViewId="0">
      <selection activeCell="B43" sqref="B43"/>
    </sheetView>
  </sheetViews>
  <sheetFormatPr defaultRowHeight="18" x14ac:dyDescent="0.55000000000000004"/>
  <cols>
    <col min="1" max="1" width="5.5" style="3" customWidth="1"/>
    <col min="2" max="2" width="18.5" customWidth="1"/>
    <col min="3" max="3" width="12.5" customWidth="1"/>
    <col min="4" max="4" width="32.5" customWidth="1"/>
    <col min="5" max="5" width="10.25" customWidth="1"/>
    <col min="6" max="6" width="41.83203125" customWidth="1"/>
    <col min="7" max="7" width="14.25" customWidth="1"/>
    <col min="8" max="8" width="30.33203125" bestFit="1" customWidth="1"/>
    <col min="9" max="9" width="16" customWidth="1"/>
  </cols>
  <sheetData>
    <row r="1" spans="1:10" s="9" customFormat="1" ht="18.5" thickBot="1" x14ac:dyDescent="0.6">
      <c r="A1" s="5" t="s">
        <v>24287</v>
      </c>
      <c r="C1" s="6"/>
      <c r="D1" s="8"/>
      <c r="E1" s="7"/>
      <c r="F1" s="7"/>
      <c r="G1" s="7"/>
      <c r="H1" s="7"/>
      <c r="I1" s="7"/>
    </row>
    <row r="2" spans="1:10" s="4" customFormat="1" ht="31.5" customHeight="1" thickBot="1" x14ac:dyDescent="0.6">
      <c r="A2" s="15" t="s">
        <v>174</v>
      </c>
      <c r="B2" s="16" t="s">
        <v>175</v>
      </c>
      <c r="C2" s="17" t="s">
        <v>0</v>
      </c>
      <c r="D2" s="17" t="s">
        <v>2</v>
      </c>
      <c r="E2" s="17" t="s">
        <v>176</v>
      </c>
      <c r="F2" s="17" t="s">
        <v>139</v>
      </c>
      <c r="G2" s="17" t="s">
        <v>3</v>
      </c>
      <c r="H2" s="17" t="s">
        <v>1</v>
      </c>
      <c r="I2" s="17" t="s">
        <v>177</v>
      </c>
      <c r="J2" s="27"/>
    </row>
    <row r="3" spans="1:10" x14ac:dyDescent="0.55000000000000004">
      <c r="A3" s="25">
        <v>1</v>
      </c>
      <c r="B3" s="1" t="s">
        <v>4</v>
      </c>
      <c r="C3" s="1">
        <v>1373100096</v>
      </c>
      <c r="D3" s="1" t="s">
        <v>22</v>
      </c>
      <c r="E3" s="1" t="s">
        <v>23</v>
      </c>
      <c r="F3" s="2" t="s">
        <v>140</v>
      </c>
      <c r="G3" s="1" t="s">
        <v>24</v>
      </c>
      <c r="H3" s="1" t="s">
        <v>22</v>
      </c>
      <c r="I3" s="1" t="s">
        <v>178</v>
      </c>
      <c r="J3" s="26"/>
    </row>
    <row r="4" spans="1:10" x14ac:dyDescent="0.55000000000000004">
      <c r="A4" s="25">
        <v>2</v>
      </c>
      <c r="B4" s="1" t="s">
        <v>4</v>
      </c>
      <c r="C4" s="1">
        <v>1373100146</v>
      </c>
      <c r="D4" s="1" t="s">
        <v>26</v>
      </c>
      <c r="E4" s="1" t="s">
        <v>27</v>
      </c>
      <c r="F4" s="2" t="s">
        <v>141</v>
      </c>
      <c r="G4" s="1" t="s">
        <v>28</v>
      </c>
      <c r="H4" s="1" t="s">
        <v>25</v>
      </c>
      <c r="I4" s="1" t="s">
        <v>179</v>
      </c>
      <c r="J4" s="26"/>
    </row>
    <row r="5" spans="1:10" x14ac:dyDescent="0.55000000000000004">
      <c r="A5" s="25">
        <v>3</v>
      </c>
      <c r="B5" s="1" t="s">
        <v>4</v>
      </c>
      <c r="C5" s="1">
        <v>1373100294</v>
      </c>
      <c r="D5" s="1" t="s">
        <v>34</v>
      </c>
      <c r="E5" s="1" t="s">
        <v>33</v>
      </c>
      <c r="F5" s="2" t="s">
        <v>143</v>
      </c>
      <c r="G5" s="1" t="s">
        <v>35</v>
      </c>
      <c r="H5" s="1" t="s">
        <v>20</v>
      </c>
      <c r="I5" s="1" t="s">
        <v>180</v>
      </c>
      <c r="J5" s="26"/>
    </row>
    <row r="6" spans="1:10" x14ac:dyDescent="0.55000000000000004">
      <c r="A6" s="25">
        <v>4</v>
      </c>
      <c r="B6" s="1" t="s">
        <v>4</v>
      </c>
      <c r="C6" s="1">
        <v>1373100377</v>
      </c>
      <c r="D6" s="1" t="s">
        <v>36</v>
      </c>
      <c r="E6" s="1" t="s">
        <v>37</v>
      </c>
      <c r="F6" s="2" t="s">
        <v>144</v>
      </c>
      <c r="G6" s="1" t="s">
        <v>38</v>
      </c>
      <c r="H6" s="1" t="s">
        <v>5</v>
      </c>
      <c r="I6" s="1" t="s">
        <v>18659</v>
      </c>
      <c r="J6" s="26"/>
    </row>
    <row r="7" spans="1:10" x14ac:dyDescent="0.55000000000000004">
      <c r="A7" s="25">
        <v>5</v>
      </c>
      <c r="B7" s="1" t="s">
        <v>4</v>
      </c>
      <c r="C7" s="1">
        <v>1373100591</v>
      </c>
      <c r="D7" s="1" t="s">
        <v>46</v>
      </c>
      <c r="E7" s="1" t="s">
        <v>44</v>
      </c>
      <c r="F7" s="2" t="s">
        <v>16473</v>
      </c>
      <c r="G7" s="1" t="s">
        <v>45</v>
      </c>
      <c r="H7" s="1" t="s">
        <v>14</v>
      </c>
      <c r="I7" s="1" t="s">
        <v>18104</v>
      </c>
      <c r="J7" s="26"/>
    </row>
    <row r="8" spans="1:10" x14ac:dyDescent="0.55000000000000004">
      <c r="A8" s="25">
        <v>6</v>
      </c>
      <c r="B8" s="1" t="s">
        <v>4</v>
      </c>
      <c r="C8" s="1">
        <v>1373100666</v>
      </c>
      <c r="D8" s="1" t="s">
        <v>48</v>
      </c>
      <c r="E8" s="1" t="s">
        <v>23</v>
      </c>
      <c r="F8" s="2" t="s">
        <v>146</v>
      </c>
      <c r="G8" s="1" t="s">
        <v>49</v>
      </c>
      <c r="H8" s="1" t="s">
        <v>47</v>
      </c>
      <c r="I8" s="1" t="s">
        <v>181</v>
      </c>
      <c r="J8" s="26"/>
    </row>
    <row r="9" spans="1:10" x14ac:dyDescent="0.55000000000000004">
      <c r="A9" s="25">
        <v>7</v>
      </c>
      <c r="B9" s="1" t="s">
        <v>4</v>
      </c>
      <c r="C9" s="1">
        <v>1373100674</v>
      </c>
      <c r="D9" s="1" t="s">
        <v>50</v>
      </c>
      <c r="E9" s="1" t="s">
        <v>31</v>
      </c>
      <c r="F9" s="2" t="s">
        <v>142</v>
      </c>
      <c r="G9" s="1" t="s">
        <v>32</v>
      </c>
      <c r="H9" s="1" t="s">
        <v>29</v>
      </c>
      <c r="I9" s="1" t="s">
        <v>182</v>
      </c>
      <c r="J9" s="26"/>
    </row>
    <row r="10" spans="1:10" x14ac:dyDescent="0.55000000000000004">
      <c r="A10" s="25">
        <v>8</v>
      </c>
      <c r="B10" s="1" t="s">
        <v>4</v>
      </c>
      <c r="C10" s="1">
        <v>1373100948</v>
      </c>
      <c r="D10" s="1" t="s">
        <v>59</v>
      </c>
      <c r="E10" s="1" t="s">
        <v>60</v>
      </c>
      <c r="F10" s="2" t="s">
        <v>150</v>
      </c>
      <c r="G10" s="1" t="s">
        <v>61</v>
      </c>
      <c r="H10" s="1" t="s">
        <v>59</v>
      </c>
      <c r="I10" s="1" t="s">
        <v>183</v>
      </c>
      <c r="J10" s="26"/>
    </row>
    <row r="11" spans="1:10" x14ac:dyDescent="0.55000000000000004">
      <c r="A11" s="25">
        <v>9</v>
      </c>
      <c r="B11" s="1" t="s">
        <v>4</v>
      </c>
      <c r="C11" s="1">
        <v>1373100963</v>
      </c>
      <c r="D11" s="1" t="s">
        <v>62</v>
      </c>
      <c r="E11" s="1" t="s">
        <v>23</v>
      </c>
      <c r="F11" s="2" t="s">
        <v>151</v>
      </c>
      <c r="G11" s="1" t="s">
        <v>63</v>
      </c>
      <c r="H11" s="1" t="s">
        <v>62</v>
      </c>
      <c r="I11" s="1" t="s">
        <v>17708</v>
      </c>
      <c r="J11" s="26"/>
    </row>
    <row r="12" spans="1:10" x14ac:dyDescent="0.55000000000000004">
      <c r="A12" s="25">
        <v>10</v>
      </c>
      <c r="B12" s="1" t="s">
        <v>4</v>
      </c>
      <c r="C12" s="1">
        <v>1373101029</v>
      </c>
      <c r="D12" s="1" t="s">
        <v>65</v>
      </c>
      <c r="E12" s="1" t="s">
        <v>33</v>
      </c>
      <c r="F12" s="2" t="s">
        <v>152</v>
      </c>
      <c r="G12" s="1" t="s">
        <v>66</v>
      </c>
      <c r="H12" s="1" t="s">
        <v>64</v>
      </c>
      <c r="I12" s="1" t="s">
        <v>184</v>
      </c>
      <c r="J12" s="26"/>
    </row>
    <row r="13" spans="1:10" x14ac:dyDescent="0.55000000000000004">
      <c r="A13" s="25">
        <v>11</v>
      </c>
      <c r="B13" s="1" t="s">
        <v>4</v>
      </c>
      <c r="C13" s="1">
        <v>1373101086</v>
      </c>
      <c r="D13" s="1" t="s">
        <v>72</v>
      </c>
      <c r="E13" s="1" t="s">
        <v>73</v>
      </c>
      <c r="F13" s="2" t="s">
        <v>153</v>
      </c>
      <c r="G13" s="1" t="s">
        <v>74</v>
      </c>
      <c r="H13" s="1" t="s">
        <v>71</v>
      </c>
      <c r="I13" s="1" t="s">
        <v>185</v>
      </c>
      <c r="J13" s="26"/>
    </row>
    <row r="14" spans="1:10" x14ac:dyDescent="0.55000000000000004">
      <c r="A14" s="25">
        <v>12</v>
      </c>
      <c r="B14" s="1" t="s">
        <v>4</v>
      </c>
      <c r="C14" s="1">
        <v>1373101201</v>
      </c>
      <c r="D14" s="1" t="s">
        <v>76</v>
      </c>
      <c r="E14" s="1" t="s">
        <v>44</v>
      </c>
      <c r="F14" s="2" t="s">
        <v>154</v>
      </c>
      <c r="G14" s="1" t="s">
        <v>77</v>
      </c>
      <c r="H14" s="1" t="s">
        <v>75</v>
      </c>
      <c r="I14" s="1" t="s">
        <v>186</v>
      </c>
      <c r="J14" s="26"/>
    </row>
    <row r="15" spans="1:10" x14ac:dyDescent="0.55000000000000004">
      <c r="A15" s="25">
        <v>13</v>
      </c>
      <c r="B15" s="1" t="s">
        <v>4</v>
      </c>
      <c r="C15" s="1">
        <v>1373101227</v>
      </c>
      <c r="D15" s="1" t="s">
        <v>78</v>
      </c>
      <c r="E15" s="1" t="s">
        <v>23</v>
      </c>
      <c r="F15" s="2" t="s">
        <v>18030</v>
      </c>
      <c r="G15" s="1" t="s">
        <v>79</v>
      </c>
      <c r="H15" s="1" t="s">
        <v>12</v>
      </c>
      <c r="I15" s="1" t="s">
        <v>187</v>
      </c>
      <c r="J15" s="26"/>
    </row>
    <row r="16" spans="1:10" x14ac:dyDescent="0.55000000000000004">
      <c r="A16" s="25">
        <v>14</v>
      </c>
      <c r="B16" s="1" t="s">
        <v>4</v>
      </c>
      <c r="C16" s="1">
        <v>1373101235</v>
      </c>
      <c r="D16" s="1" t="s">
        <v>81</v>
      </c>
      <c r="E16" s="1" t="s">
        <v>82</v>
      </c>
      <c r="F16" s="2" t="s">
        <v>155</v>
      </c>
      <c r="G16" s="1" t="s">
        <v>83</v>
      </c>
      <c r="H16" s="1" t="s">
        <v>80</v>
      </c>
      <c r="I16" s="1" t="s">
        <v>188</v>
      </c>
      <c r="J16" s="26"/>
    </row>
    <row r="17" spans="1:10" x14ac:dyDescent="0.55000000000000004">
      <c r="A17" s="25">
        <v>15</v>
      </c>
      <c r="B17" s="1" t="s">
        <v>4</v>
      </c>
      <c r="C17" s="1">
        <v>1373101300</v>
      </c>
      <c r="D17" s="1" t="s">
        <v>86</v>
      </c>
      <c r="E17" s="1" t="s">
        <v>87</v>
      </c>
      <c r="F17" s="2" t="s">
        <v>157</v>
      </c>
      <c r="G17" s="1" t="s">
        <v>88</v>
      </c>
      <c r="H17" s="1" t="s">
        <v>86</v>
      </c>
      <c r="I17" s="1" t="s">
        <v>189</v>
      </c>
      <c r="J17" s="26"/>
    </row>
    <row r="18" spans="1:10" x14ac:dyDescent="0.55000000000000004">
      <c r="A18" s="25">
        <v>16</v>
      </c>
      <c r="B18" s="14" t="s">
        <v>4</v>
      </c>
      <c r="C18" s="31">
        <v>1373101342</v>
      </c>
      <c r="D18" s="14" t="s">
        <v>89</v>
      </c>
      <c r="E18" s="14" t="s">
        <v>41</v>
      </c>
      <c r="F18" s="14" t="s">
        <v>158</v>
      </c>
      <c r="G18" s="14" t="s">
        <v>90</v>
      </c>
      <c r="H18" s="14" t="s">
        <v>19</v>
      </c>
      <c r="I18" s="14" t="s">
        <v>24280</v>
      </c>
      <c r="J18" s="26"/>
    </row>
    <row r="19" spans="1:10" x14ac:dyDescent="0.55000000000000004">
      <c r="A19" s="25">
        <v>17</v>
      </c>
      <c r="B19" s="14" t="s">
        <v>4</v>
      </c>
      <c r="C19" s="31">
        <v>1373101375</v>
      </c>
      <c r="D19" s="14" t="s">
        <v>92</v>
      </c>
      <c r="E19" s="14" t="s">
        <v>93</v>
      </c>
      <c r="F19" s="14" t="s">
        <v>159</v>
      </c>
      <c r="G19" s="14" t="s">
        <v>94</v>
      </c>
      <c r="H19" s="14" t="s">
        <v>91</v>
      </c>
      <c r="I19" s="14" t="s">
        <v>190</v>
      </c>
      <c r="J19" s="26"/>
    </row>
    <row r="20" spans="1:10" x14ac:dyDescent="0.55000000000000004">
      <c r="A20" s="25">
        <v>18</v>
      </c>
      <c r="B20" s="1" t="s">
        <v>4</v>
      </c>
      <c r="C20" s="1">
        <v>1373101490</v>
      </c>
      <c r="D20" s="1" t="s">
        <v>99</v>
      </c>
      <c r="E20" s="1" t="s">
        <v>82</v>
      </c>
      <c r="F20" s="2" t="s">
        <v>161</v>
      </c>
      <c r="G20" s="1" t="s">
        <v>100</v>
      </c>
      <c r="H20" s="1" t="s">
        <v>98</v>
      </c>
      <c r="I20" s="1" t="s">
        <v>17709</v>
      </c>
      <c r="J20" s="26"/>
    </row>
    <row r="21" spans="1:10" x14ac:dyDescent="0.55000000000000004">
      <c r="A21" s="25">
        <v>19</v>
      </c>
      <c r="B21" s="14" t="s">
        <v>4</v>
      </c>
      <c r="C21" s="31">
        <v>1373101516</v>
      </c>
      <c r="D21" s="14" t="s">
        <v>101</v>
      </c>
      <c r="E21" s="14" t="s">
        <v>60</v>
      </c>
      <c r="F21" s="14" t="s">
        <v>162</v>
      </c>
      <c r="G21" s="14" t="s">
        <v>102</v>
      </c>
      <c r="H21" s="14" t="s">
        <v>15</v>
      </c>
      <c r="I21" s="14" t="s">
        <v>191</v>
      </c>
      <c r="J21" s="26"/>
    </row>
    <row r="22" spans="1:10" x14ac:dyDescent="0.55000000000000004">
      <c r="A22" s="25">
        <v>20</v>
      </c>
      <c r="B22" s="1" t="s">
        <v>4</v>
      </c>
      <c r="C22" s="1">
        <v>1373101623</v>
      </c>
      <c r="D22" s="1" t="s">
        <v>106</v>
      </c>
      <c r="E22" s="1" t="s">
        <v>33</v>
      </c>
      <c r="F22" s="2" t="s">
        <v>164</v>
      </c>
      <c r="G22" s="1" t="s">
        <v>107</v>
      </c>
      <c r="H22" s="1" t="s">
        <v>105</v>
      </c>
      <c r="I22" s="1" t="s">
        <v>192</v>
      </c>
      <c r="J22" s="26"/>
    </row>
    <row r="23" spans="1:10" ht="22" x14ac:dyDescent="0.55000000000000004">
      <c r="A23" s="25">
        <v>21</v>
      </c>
      <c r="B23" s="1" t="s">
        <v>4</v>
      </c>
      <c r="C23" s="1">
        <v>1373101680</v>
      </c>
      <c r="D23" s="1" t="s">
        <v>113</v>
      </c>
      <c r="E23" s="1" t="s">
        <v>114</v>
      </c>
      <c r="F23" s="2" t="s">
        <v>18532</v>
      </c>
      <c r="G23" s="1" t="s">
        <v>115</v>
      </c>
      <c r="H23" s="1" t="s">
        <v>21</v>
      </c>
      <c r="I23" s="1" t="s">
        <v>193</v>
      </c>
      <c r="J23" s="26"/>
    </row>
    <row r="24" spans="1:10" ht="22" x14ac:dyDescent="0.55000000000000004">
      <c r="A24" s="25">
        <v>22</v>
      </c>
      <c r="B24" s="1" t="s">
        <v>4</v>
      </c>
      <c r="C24" s="1">
        <v>1373101698</v>
      </c>
      <c r="D24" s="1" t="s">
        <v>117</v>
      </c>
      <c r="E24" s="1" t="s">
        <v>52</v>
      </c>
      <c r="F24" s="2" t="s">
        <v>167</v>
      </c>
      <c r="G24" s="1" t="s">
        <v>118</v>
      </c>
      <c r="H24" s="1" t="s">
        <v>116</v>
      </c>
      <c r="I24" s="1" t="s">
        <v>194</v>
      </c>
      <c r="J24" s="26"/>
    </row>
    <row r="25" spans="1:10" x14ac:dyDescent="0.55000000000000004">
      <c r="A25" s="25">
        <v>23</v>
      </c>
      <c r="B25" s="1" t="s">
        <v>4</v>
      </c>
      <c r="C25" s="1">
        <v>1373101706</v>
      </c>
      <c r="D25" s="1" t="s">
        <v>119</v>
      </c>
      <c r="E25" s="1" t="s">
        <v>31</v>
      </c>
      <c r="F25" s="2" t="s">
        <v>168</v>
      </c>
      <c r="G25" s="1" t="s">
        <v>120</v>
      </c>
      <c r="H25" s="1" t="s">
        <v>15</v>
      </c>
      <c r="I25" s="1" t="s">
        <v>191</v>
      </c>
      <c r="J25" s="26"/>
    </row>
    <row r="26" spans="1:10" x14ac:dyDescent="0.55000000000000004">
      <c r="A26" s="25">
        <v>24</v>
      </c>
      <c r="B26" s="1" t="s">
        <v>4</v>
      </c>
      <c r="C26" s="1">
        <v>1373101714</v>
      </c>
      <c r="D26" s="1" t="s">
        <v>121</v>
      </c>
      <c r="E26" s="1" t="s">
        <v>44</v>
      </c>
      <c r="F26" s="2" t="s">
        <v>169</v>
      </c>
      <c r="G26" s="1" t="s">
        <v>122</v>
      </c>
      <c r="H26" s="1" t="s">
        <v>8</v>
      </c>
      <c r="I26" s="1" t="s">
        <v>195</v>
      </c>
      <c r="J26" s="26"/>
    </row>
    <row r="27" spans="1:10" x14ac:dyDescent="0.55000000000000004">
      <c r="A27" s="25">
        <v>25</v>
      </c>
      <c r="B27" s="1" t="s">
        <v>4</v>
      </c>
      <c r="C27" s="1">
        <v>1373101755</v>
      </c>
      <c r="D27" s="1" t="s">
        <v>124</v>
      </c>
      <c r="E27" s="1" t="s">
        <v>93</v>
      </c>
      <c r="F27" s="2" t="s">
        <v>24281</v>
      </c>
      <c r="G27" s="1" t="s">
        <v>125</v>
      </c>
      <c r="H27" s="1" t="s">
        <v>123</v>
      </c>
      <c r="I27" s="1" t="s">
        <v>196</v>
      </c>
      <c r="J27" s="26"/>
    </row>
    <row r="28" spans="1:10" x14ac:dyDescent="0.55000000000000004">
      <c r="A28" s="25">
        <v>26</v>
      </c>
      <c r="B28" s="1" t="s">
        <v>4</v>
      </c>
      <c r="C28" s="1">
        <v>1373101789</v>
      </c>
      <c r="D28" s="1" t="s">
        <v>18031</v>
      </c>
      <c r="E28" s="1" t="s">
        <v>23</v>
      </c>
      <c r="F28" s="2" t="s">
        <v>170</v>
      </c>
      <c r="G28" s="1" t="s">
        <v>127</v>
      </c>
      <c r="H28" s="1" t="s">
        <v>126</v>
      </c>
      <c r="I28" s="1" t="s">
        <v>197</v>
      </c>
      <c r="J28" s="26"/>
    </row>
    <row r="29" spans="1:10" x14ac:dyDescent="0.55000000000000004">
      <c r="A29" s="25">
        <v>27</v>
      </c>
      <c r="B29" s="1" t="s">
        <v>4</v>
      </c>
      <c r="C29" s="1">
        <v>1373101839</v>
      </c>
      <c r="D29" s="1" t="s">
        <v>129</v>
      </c>
      <c r="E29" s="1" t="s">
        <v>52</v>
      </c>
      <c r="F29" s="2" t="s">
        <v>15255</v>
      </c>
      <c r="G29" s="1" t="s">
        <v>130</v>
      </c>
      <c r="H29" s="1" t="s">
        <v>128</v>
      </c>
      <c r="I29" s="1" t="s">
        <v>198</v>
      </c>
      <c r="J29" s="26"/>
    </row>
    <row r="30" spans="1:10" x14ac:dyDescent="0.55000000000000004">
      <c r="A30" s="25">
        <v>28</v>
      </c>
      <c r="B30" s="1" t="s">
        <v>4</v>
      </c>
      <c r="C30" s="1">
        <v>1373101862</v>
      </c>
      <c r="D30" s="1" t="s">
        <v>132</v>
      </c>
      <c r="E30" s="1" t="s">
        <v>93</v>
      </c>
      <c r="F30" s="2" t="s">
        <v>171</v>
      </c>
      <c r="G30" s="1" t="s">
        <v>133</v>
      </c>
      <c r="H30" s="1" t="s">
        <v>131</v>
      </c>
      <c r="I30" s="1" t="s">
        <v>199</v>
      </c>
      <c r="J30" s="26"/>
    </row>
    <row r="31" spans="1:10" ht="22" x14ac:dyDescent="0.55000000000000004">
      <c r="A31" s="25">
        <v>29</v>
      </c>
      <c r="B31" s="1" t="s">
        <v>4</v>
      </c>
      <c r="C31" s="1">
        <v>1373101896</v>
      </c>
      <c r="D31" s="1" t="s">
        <v>134</v>
      </c>
      <c r="E31" s="1" t="s">
        <v>82</v>
      </c>
      <c r="F31" s="2" t="s">
        <v>18533</v>
      </c>
      <c r="G31" s="1" t="s">
        <v>18534</v>
      </c>
      <c r="H31" s="1" t="s">
        <v>24294</v>
      </c>
      <c r="I31" s="1" t="s">
        <v>200</v>
      </c>
      <c r="J31" s="26"/>
    </row>
    <row r="32" spans="1:10" x14ac:dyDescent="0.55000000000000004">
      <c r="A32" s="25">
        <v>30</v>
      </c>
      <c r="B32" s="1" t="s">
        <v>4</v>
      </c>
      <c r="C32" s="1">
        <v>1373101920</v>
      </c>
      <c r="D32" s="1" t="s">
        <v>135</v>
      </c>
      <c r="E32" s="1" t="s">
        <v>87</v>
      </c>
      <c r="F32" s="2" t="s">
        <v>172</v>
      </c>
      <c r="G32" s="1" t="s">
        <v>136</v>
      </c>
      <c r="H32" s="1" t="s">
        <v>8</v>
      </c>
      <c r="I32" s="1" t="s">
        <v>195</v>
      </c>
      <c r="J32" s="26"/>
    </row>
    <row r="33" spans="1:10" x14ac:dyDescent="0.55000000000000004">
      <c r="A33" s="25">
        <v>31</v>
      </c>
      <c r="B33" s="1" t="s">
        <v>4</v>
      </c>
      <c r="C33" s="1">
        <v>1373101979</v>
      </c>
      <c r="D33" s="1" t="s">
        <v>15275</v>
      </c>
      <c r="E33" s="1" t="s">
        <v>87</v>
      </c>
      <c r="F33" s="2" t="s">
        <v>15276</v>
      </c>
      <c r="G33" s="1" t="s">
        <v>17602</v>
      </c>
      <c r="H33" s="1" t="s">
        <v>3971</v>
      </c>
      <c r="I33" s="1" t="s">
        <v>15277</v>
      </c>
      <c r="J33" s="26"/>
    </row>
    <row r="34" spans="1:10" x14ac:dyDescent="0.55000000000000004">
      <c r="A34" s="25">
        <v>32</v>
      </c>
      <c r="B34" s="1" t="s">
        <v>4</v>
      </c>
      <c r="C34" s="1">
        <v>1373102019</v>
      </c>
      <c r="D34" s="1" t="s">
        <v>16479</v>
      </c>
      <c r="E34" s="1" t="s">
        <v>44</v>
      </c>
      <c r="F34" s="2" t="s">
        <v>16480</v>
      </c>
      <c r="G34" s="1" t="s">
        <v>16481</v>
      </c>
      <c r="H34" s="1" t="s">
        <v>16478</v>
      </c>
      <c r="I34" s="1" t="s">
        <v>16736</v>
      </c>
      <c r="J34" s="26"/>
    </row>
    <row r="35" spans="1:10" x14ac:dyDescent="0.55000000000000004">
      <c r="A35" s="25">
        <v>33</v>
      </c>
      <c r="B35" s="1" t="s">
        <v>4</v>
      </c>
      <c r="C35" s="1">
        <v>1373102068</v>
      </c>
      <c r="D35" s="1" t="s">
        <v>17603</v>
      </c>
      <c r="E35" s="1" t="s">
        <v>33</v>
      </c>
      <c r="F35" s="2" t="s">
        <v>17604</v>
      </c>
      <c r="G35" s="1" t="s">
        <v>17605</v>
      </c>
      <c r="H35" s="1" t="s">
        <v>14448</v>
      </c>
      <c r="I35" s="1" t="s">
        <v>17710</v>
      </c>
      <c r="J35" s="26"/>
    </row>
    <row r="36" spans="1:10" x14ac:dyDescent="0.55000000000000004">
      <c r="A36" s="25">
        <v>34</v>
      </c>
      <c r="B36" s="14" t="s">
        <v>4</v>
      </c>
      <c r="C36" s="31">
        <v>1373102092</v>
      </c>
      <c r="D36" s="14" t="s">
        <v>24288</v>
      </c>
      <c r="E36" s="14" t="s">
        <v>41</v>
      </c>
      <c r="F36" s="14" t="s">
        <v>24290</v>
      </c>
      <c r="G36" s="14" t="s">
        <v>24292</v>
      </c>
      <c r="H36" s="14" t="s">
        <v>19206</v>
      </c>
      <c r="I36" s="14" t="s">
        <v>24296</v>
      </c>
      <c r="J36" s="26"/>
    </row>
    <row r="37" spans="1:10" x14ac:dyDescent="0.55000000000000004">
      <c r="A37" s="25">
        <v>35</v>
      </c>
      <c r="B37" s="14" t="s">
        <v>4</v>
      </c>
      <c r="C37" s="31">
        <v>1383100060</v>
      </c>
      <c r="D37" s="14" t="s">
        <v>24282</v>
      </c>
      <c r="E37" s="14" t="s">
        <v>52</v>
      </c>
      <c r="F37" s="14" t="s">
        <v>24283</v>
      </c>
      <c r="G37" s="14" t="s">
        <v>24284</v>
      </c>
      <c r="H37" s="14" t="s">
        <v>24282</v>
      </c>
      <c r="I37" s="14" t="s">
        <v>24285</v>
      </c>
      <c r="J37" s="26"/>
    </row>
    <row r="38" spans="1:10" x14ac:dyDescent="0.55000000000000004">
      <c r="A38" s="25">
        <v>36</v>
      </c>
      <c r="B38" s="1" t="s">
        <v>7</v>
      </c>
      <c r="C38" s="1">
        <v>1373101458</v>
      </c>
      <c r="D38" s="1" t="s">
        <v>96</v>
      </c>
      <c r="E38" s="1" t="s">
        <v>82</v>
      </c>
      <c r="F38" s="2" t="s">
        <v>160</v>
      </c>
      <c r="G38" s="1" t="s">
        <v>97</v>
      </c>
      <c r="H38" s="1" t="s">
        <v>95</v>
      </c>
      <c r="I38" s="1" t="s">
        <v>201</v>
      </c>
      <c r="J38" s="26"/>
    </row>
    <row r="39" spans="1:10" x14ac:dyDescent="0.55000000000000004">
      <c r="A39" s="25">
        <v>37</v>
      </c>
      <c r="B39" s="1" t="s">
        <v>7</v>
      </c>
      <c r="C39" s="1">
        <v>1373101987</v>
      </c>
      <c r="D39" s="1" t="s">
        <v>15278</v>
      </c>
      <c r="E39" s="1" t="s">
        <v>60</v>
      </c>
      <c r="F39" s="2" t="s">
        <v>15279</v>
      </c>
      <c r="G39" s="1" t="s">
        <v>15280</v>
      </c>
      <c r="H39" s="1" t="s">
        <v>15281</v>
      </c>
      <c r="I39" s="1" t="s">
        <v>15282</v>
      </c>
      <c r="J39" s="26"/>
    </row>
    <row r="40" spans="1:10" x14ac:dyDescent="0.55000000000000004">
      <c r="A40" s="25">
        <v>38</v>
      </c>
      <c r="B40" s="1" t="s">
        <v>7</v>
      </c>
      <c r="C40" s="1">
        <v>1373102001</v>
      </c>
      <c r="D40" s="1" t="s">
        <v>16475</v>
      </c>
      <c r="E40" s="1" t="s">
        <v>109</v>
      </c>
      <c r="F40" s="2" t="s">
        <v>16476</v>
      </c>
      <c r="G40" s="1" t="s">
        <v>16477</v>
      </c>
      <c r="H40" s="1" t="s">
        <v>16474</v>
      </c>
      <c r="I40" s="1" t="s">
        <v>16737</v>
      </c>
      <c r="J40" s="26"/>
    </row>
    <row r="41" spans="1:10" x14ac:dyDescent="0.55000000000000004">
      <c r="A41" s="25">
        <v>39</v>
      </c>
      <c r="B41" s="1" t="s">
        <v>7</v>
      </c>
      <c r="C41" s="1">
        <v>1373102043</v>
      </c>
      <c r="D41" s="1" t="s">
        <v>17076</v>
      </c>
      <c r="E41" s="1" t="s">
        <v>31</v>
      </c>
      <c r="F41" s="2" t="s">
        <v>17077</v>
      </c>
      <c r="G41" s="1" t="s">
        <v>17078</v>
      </c>
      <c r="H41" s="1" t="s">
        <v>17075</v>
      </c>
      <c r="I41" s="1" t="s">
        <v>17216</v>
      </c>
      <c r="J41" s="26"/>
    </row>
    <row r="42" spans="1:10" x14ac:dyDescent="0.55000000000000004">
      <c r="A42" s="25">
        <v>40</v>
      </c>
      <c r="B42" s="1" t="s">
        <v>7</v>
      </c>
      <c r="C42" s="1">
        <v>1373102126</v>
      </c>
      <c r="D42" s="1" t="s">
        <v>24289</v>
      </c>
      <c r="E42" s="1" t="s">
        <v>52</v>
      </c>
      <c r="F42" s="2" t="s">
        <v>24291</v>
      </c>
      <c r="G42" s="1" t="s">
        <v>24293</v>
      </c>
      <c r="H42" s="1" t="s">
        <v>24295</v>
      </c>
      <c r="I42" s="1" t="s">
        <v>24297</v>
      </c>
      <c r="J42" s="26"/>
    </row>
    <row r="43" spans="1:10" x14ac:dyDescent="0.55000000000000004">
      <c r="A43" s="25">
        <v>41</v>
      </c>
      <c r="B43" s="1" t="s">
        <v>7</v>
      </c>
      <c r="C43" s="1">
        <v>1373800125</v>
      </c>
      <c r="D43" s="1" t="s">
        <v>137</v>
      </c>
      <c r="E43" s="1" t="s">
        <v>41</v>
      </c>
      <c r="F43" s="2" t="s">
        <v>173</v>
      </c>
      <c r="G43" s="1" t="s">
        <v>138</v>
      </c>
      <c r="H43" s="1" t="s">
        <v>9</v>
      </c>
      <c r="I43" s="1" t="s">
        <v>202</v>
      </c>
      <c r="J43" s="26"/>
    </row>
    <row r="44" spans="1:10" x14ac:dyDescent="0.55000000000000004">
      <c r="A44" s="25">
        <v>42</v>
      </c>
      <c r="B44" s="1" t="s">
        <v>6</v>
      </c>
      <c r="C44" s="1">
        <v>1373100153</v>
      </c>
      <c r="D44" s="1" t="s">
        <v>30</v>
      </c>
      <c r="E44" s="1" t="s">
        <v>31</v>
      </c>
      <c r="F44" s="2" t="s">
        <v>142</v>
      </c>
      <c r="G44" s="1" t="s">
        <v>32</v>
      </c>
      <c r="H44" s="1" t="s">
        <v>29</v>
      </c>
      <c r="I44" s="1" t="s">
        <v>182</v>
      </c>
      <c r="J44" s="26"/>
    </row>
    <row r="45" spans="1:10" x14ac:dyDescent="0.55000000000000004">
      <c r="A45" s="25">
        <v>43</v>
      </c>
      <c r="B45" s="1" t="s">
        <v>6</v>
      </c>
      <c r="C45" s="1">
        <v>1373100377</v>
      </c>
      <c r="D45" s="1" t="s">
        <v>36</v>
      </c>
      <c r="E45" s="1" t="s">
        <v>37</v>
      </c>
      <c r="F45" s="2" t="s">
        <v>144</v>
      </c>
      <c r="G45" s="1" t="s">
        <v>38</v>
      </c>
      <c r="H45" s="1" t="s">
        <v>5</v>
      </c>
      <c r="I45" s="1" t="s">
        <v>18659</v>
      </c>
      <c r="J45" s="26"/>
    </row>
    <row r="46" spans="1:10" x14ac:dyDescent="0.55000000000000004">
      <c r="A46" s="25">
        <v>44</v>
      </c>
      <c r="B46" s="1" t="s">
        <v>6</v>
      </c>
      <c r="C46" s="1">
        <v>1373100468</v>
      </c>
      <c r="D46" s="1" t="s">
        <v>40</v>
      </c>
      <c r="E46" s="1" t="s">
        <v>41</v>
      </c>
      <c r="F46" s="2" t="s">
        <v>145</v>
      </c>
      <c r="G46" s="1" t="s">
        <v>42</v>
      </c>
      <c r="H46" s="1" t="s">
        <v>39</v>
      </c>
      <c r="I46" s="1" t="s">
        <v>203</v>
      </c>
      <c r="J46" s="26"/>
    </row>
    <row r="47" spans="1:10" x14ac:dyDescent="0.55000000000000004">
      <c r="A47" s="25">
        <v>45</v>
      </c>
      <c r="B47" s="1" t="s">
        <v>6</v>
      </c>
      <c r="C47" s="1">
        <v>1373100575</v>
      </c>
      <c r="D47" s="1" t="s">
        <v>43</v>
      </c>
      <c r="E47" s="1" t="s">
        <v>44</v>
      </c>
      <c r="F47" s="2" t="s">
        <v>16473</v>
      </c>
      <c r="G47" s="1" t="s">
        <v>45</v>
      </c>
      <c r="H47" s="1" t="s">
        <v>14</v>
      </c>
      <c r="I47" s="1" t="s">
        <v>18104</v>
      </c>
      <c r="J47" s="26"/>
    </row>
    <row r="48" spans="1:10" x14ac:dyDescent="0.55000000000000004">
      <c r="A48" s="25">
        <v>46</v>
      </c>
      <c r="B48" s="1" t="s">
        <v>6</v>
      </c>
      <c r="C48" s="1">
        <v>1373100757</v>
      </c>
      <c r="D48" s="1" t="s">
        <v>51</v>
      </c>
      <c r="E48" s="1" t="s">
        <v>52</v>
      </c>
      <c r="F48" s="2" t="s">
        <v>147</v>
      </c>
      <c r="G48" s="1" t="s">
        <v>53</v>
      </c>
      <c r="H48" s="1" t="s">
        <v>16</v>
      </c>
      <c r="I48" s="1" t="s">
        <v>18656</v>
      </c>
      <c r="J48" s="26"/>
    </row>
    <row r="49" spans="1:10" x14ac:dyDescent="0.55000000000000004">
      <c r="A49" s="25">
        <v>47</v>
      </c>
      <c r="B49" s="1" t="s">
        <v>6</v>
      </c>
      <c r="C49" s="1">
        <v>1373100831</v>
      </c>
      <c r="D49" s="1" t="s">
        <v>54</v>
      </c>
      <c r="E49" s="1" t="s">
        <v>52</v>
      </c>
      <c r="F49" s="2" t="s">
        <v>148</v>
      </c>
      <c r="G49" s="1" t="s">
        <v>55</v>
      </c>
      <c r="H49" s="1" t="s">
        <v>10</v>
      </c>
      <c r="I49" s="1" t="s">
        <v>204</v>
      </c>
      <c r="J49" s="26"/>
    </row>
    <row r="50" spans="1:10" x14ac:dyDescent="0.55000000000000004">
      <c r="A50" s="25">
        <v>48</v>
      </c>
      <c r="B50" s="14" t="s">
        <v>6</v>
      </c>
      <c r="C50" s="31">
        <v>1373100930</v>
      </c>
      <c r="D50" s="14" t="s">
        <v>56</v>
      </c>
      <c r="E50" s="14" t="s">
        <v>57</v>
      </c>
      <c r="F50" s="14" t="s">
        <v>149</v>
      </c>
      <c r="G50" s="14" t="s">
        <v>58</v>
      </c>
      <c r="H50" s="14" t="s">
        <v>18</v>
      </c>
      <c r="I50" s="14" t="s">
        <v>15283</v>
      </c>
      <c r="J50" s="26"/>
    </row>
    <row r="51" spans="1:10" x14ac:dyDescent="0.55000000000000004">
      <c r="A51" s="25">
        <v>49</v>
      </c>
      <c r="B51" s="1" t="s">
        <v>6</v>
      </c>
      <c r="C51" s="1">
        <v>1373101250</v>
      </c>
      <c r="D51" s="1" t="s">
        <v>84</v>
      </c>
      <c r="E51" s="1" t="s">
        <v>37</v>
      </c>
      <c r="F51" s="2" t="s">
        <v>156</v>
      </c>
      <c r="G51" s="1" t="s">
        <v>85</v>
      </c>
      <c r="H51" s="1" t="s">
        <v>13</v>
      </c>
      <c r="I51" s="1" t="s">
        <v>205</v>
      </c>
      <c r="J51" s="26"/>
    </row>
    <row r="52" spans="1:10" ht="22" x14ac:dyDescent="0.55000000000000004">
      <c r="A52" s="25">
        <v>50</v>
      </c>
      <c r="B52" s="1" t="s">
        <v>6</v>
      </c>
      <c r="C52" s="1">
        <v>1373101532</v>
      </c>
      <c r="D52" s="1" t="s">
        <v>103</v>
      </c>
      <c r="E52" s="1" t="s">
        <v>27</v>
      </c>
      <c r="F52" s="2" t="s">
        <v>163</v>
      </c>
      <c r="G52" s="1" t="s">
        <v>104</v>
      </c>
      <c r="H52" s="1" t="s">
        <v>16</v>
      </c>
      <c r="I52" s="1" t="s">
        <v>18656</v>
      </c>
      <c r="J52" s="26"/>
    </row>
    <row r="53" spans="1:10" x14ac:dyDescent="0.55000000000000004">
      <c r="A53" s="25">
        <v>51</v>
      </c>
      <c r="B53" s="1" t="s">
        <v>6</v>
      </c>
      <c r="C53" s="1">
        <v>1373101649</v>
      </c>
      <c r="D53" s="1" t="s">
        <v>108</v>
      </c>
      <c r="E53" s="1" t="s">
        <v>109</v>
      </c>
      <c r="F53" s="2" t="s">
        <v>165</v>
      </c>
      <c r="G53" s="1" t="s">
        <v>110</v>
      </c>
      <c r="H53" s="1" t="s">
        <v>17</v>
      </c>
      <c r="I53" s="1" t="s">
        <v>206</v>
      </c>
      <c r="J53" s="26"/>
    </row>
    <row r="54" spans="1:10" x14ac:dyDescent="0.55000000000000004">
      <c r="A54" s="25">
        <v>52</v>
      </c>
      <c r="B54" s="1" t="s">
        <v>6</v>
      </c>
      <c r="C54" s="1">
        <v>1373101656</v>
      </c>
      <c r="D54" s="1" t="s">
        <v>111</v>
      </c>
      <c r="E54" s="1" t="s">
        <v>73</v>
      </c>
      <c r="F54" s="2" t="s">
        <v>166</v>
      </c>
      <c r="G54" s="1" t="s">
        <v>112</v>
      </c>
      <c r="H54" s="1" t="s">
        <v>11</v>
      </c>
      <c r="I54" s="1" t="s">
        <v>207</v>
      </c>
      <c r="J54" s="26"/>
    </row>
    <row r="55" spans="1:10" x14ac:dyDescent="0.55000000000000004">
      <c r="A55" s="25">
        <v>53</v>
      </c>
      <c r="B55" s="1" t="s">
        <v>6</v>
      </c>
      <c r="C55" s="1">
        <v>1373102050</v>
      </c>
      <c r="D55" s="1" t="s">
        <v>17079</v>
      </c>
      <c r="E55" s="1" t="s">
        <v>82</v>
      </c>
      <c r="F55" s="2" t="s">
        <v>17080</v>
      </c>
      <c r="G55" s="1" t="s">
        <v>17081</v>
      </c>
      <c r="H55" s="1" t="s">
        <v>4026</v>
      </c>
      <c r="I55" s="1" t="s">
        <v>17217</v>
      </c>
      <c r="J55" s="26"/>
    </row>
    <row r="56" spans="1:10" x14ac:dyDescent="0.55000000000000004">
      <c r="A56" s="25">
        <v>54</v>
      </c>
      <c r="B56" s="1" t="s">
        <v>18658</v>
      </c>
      <c r="C56" s="1">
        <v>1373101052</v>
      </c>
      <c r="D56" s="1" t="s">
        <v>208</v>
      </c>
      <c r="E56" s="1" t="s">
        <v>44</v>
      </c>
      <c r="F56" s="2" t="s">
        <v>209</v>
      </c>
      <c r="G56" s="1" t="s">
        <v>210</v>
      </c>
      <c r="H56" s="1" t="s">
        <v>211</v>
      </c>
      <c r="I56" s="1" t="s">
        <v>18105</v>
      </c>
      <c r="J56" s="26"/>
    </row>
    <row r="57" spans="1:10" x14ac:dyDescent="0.55000000000000004">
      <c r="A57" s="25">
        <v>55</v>
      </c>
      <c r="B57" s="1" t="s">
        <v>18658</v>
      </c>
      <c r="C57" s="1">
        <v>1373101136</v>
      </c>
      <c r="D57" s="1" t="s">
        <v>212</v>
      </c>
      <c r="E57" s="1" t="s">
        <v>60</v>
      </c>
      <c r="F57" s="2" t="s">
        <v>213</v>
      </c>
      <c r="G57" s="1" t="s">
        <v>214</v>
      </c>
      <c r="H57" s="1" t="s">
        <v>215</v>
      </c>
      <c r="I57" s="1" t="s">
        <v>216</v>
      </c>
      <c r="J57" s="26"/>
    </row>
    <row r="58" spans="1:10" x14ac:dyDescent="0.55000000000000004">
      <c r="A58" s="25">
        <v>56</v>
      </c>
      <c r="B58" s="14" t="s">
        <v>18658</v>
      </c>
      <c r="C58" s="31">
        <v>1373101219</v>
      </c>
      <c r="D58" s="14" t="s">
        <v>217</v>
      </c>
      <c r="E58" s="14" t="s">
        <v>31</v>
      </c>
      <c r="F58" s="14" t="s">
        <v>218</v>
      </c>
      <c r="G58" s="14" t="s">
        <v>219</v>
      </c>
      <c r="H58" s="14" t="s">
        <v>220</v>
      </c>
      <c r="I58" s="14" t="s">
        <v>221</v>
      </c>
      <c r="J58" s="26"/>
    </row>
    <row r="59" spans="1:10" x14ac:dyDescent="0.55000000000000004">
      <c r="A59" s="25">
        <v>57</v>
      </c>
      <c r="B59" s="14" t="s">
        <v>18658</v>
      </c>
      <c r="C59" s="31">
        <v>1373101318</v>
      </c>
      <c r="D59" s="14" t="s">
        <v>222</v>
      </c>
      <c r="E59" s="14" t="s">
        <v>60</v>
      </c>
      <c r="F59" s="14" t="s">
        <v>223</v>
      </c>
      <c r="G59" s="14" t="s">
        <v>224</v>
      </c>
      <c r="H59" s="14" t="s">
        <v>225</v>
      </c>
      <c r="I59" s="14" t="s">
        <v>18657</v>
      </c>
      <c r="J59" s="26"/>
    </row>
    <row r="60" spans="1:10" x14ac:dyDescent="0.55000000000000004">
      <c r="A60" s="25">
        <v>58</v>
      </c>
      <c r="B60" s="14" t="s">
        <v>18658</v>
      </c>
      <c r="C60" s="31">
        <v>1373101383</v>
      </c>
      <c r="D60" s="14" t="s">
        <v>227</v>
      </c>
      <c r="E60" s="14" t="s">
        <v>23</v>
      </c>
      <c r="F60" s="14" t="s">
        <v>228</v>
      </c>
      <c r="G60" s="14" t="s">
        <v>229</v>
      </c>
      <c r="H60" s="14" t="s">
        <v>230</v>
      </c>
      <c r="I60" s="14" t="s">
        <v>231</v>
      </c>
      <c r="J60" s="26"/>
    </row>
    <row r="61" spans="1:10" x14ac:dyDescent="0.55000000000000004">
      <c r="A61" s="25">
        <v>59</v>
      </c>
      <c r="B61" s="14" t="s">
        <v>18658</v>
      </c>
      <c r="C61" s="31">
        <v>1373101391</v>
      </c>
      <c r="D61" s="14" t="s">
        <v>232</v>
      </c>
      <c r="E61" s="14" t="s">
        <v>41</v>
      </c>
      <c r="F61" s="14" t="s">
        <v>233</v>
      </c>
      <c r="G61" s="14" t="s">
        <v>234</v>
      </c>
      <c r="H61" s="14" t="s">
        <v>235</v>
      </c>
      <c r="I61" s="14" t="s">
        <v>16738</v>
      </c>
      <c r="J61" s="26"/>
    </row>
    <row r="62" spans="1:10" x14ac:dyDescent="0.55000000000000004">
      <c r="A62" s="25">
        <v>60</v>
      </c>
      <c r="B62" s="14" t="s">
        <v>18658</v>
      </c>
      <c r="C62" s="31">
        <v>1373101441</v>
      </c>
      <c r="D62" s="14" t="s">
        <v>236</v>
      </c>
      <c r="E62" s="14" t="s">
        <v>87</v>
      </c>
      <c r="F62" s="14" t="s">
        <v>237</v>
      </c>
      <c r="G62" s="14" t="s">
        <v>238</v>
      </c>
      <c r="H62" s="14" t="s">
        <v>239</v>
      </c>
      <c r="I62" s="14" t="s">
        <v>240</v>
      </c>
      <c r="J62" s="26"/>
    </row>
    <row r="63" spans="1:10" x14ac:dyDescent="0.55000000000000004">
      <c r="A63" s="25">
        <v>61</v>
      </c>
      <c r="B63" s="14" t="s">
        <v>18658</v>
      </c>
      <c r="C63" s="31">
        <v>1373101466</v>
      </c>
      <c r="D63" s="14" t="s">
        <v>241</v>
      </c>
      <c r="E63" s="14" t="s">
        <v>60</v>
      </c>
      <c r="F63" s="14" t="s">
        <v>242</v>
      </c>
      <c r="G63" s="14" t="s">
        <v>243</v>
      </c>
      <c r="H63" s="14" t="s">
        <v>220</v>
      </c>
      <c r="I63" s="14" t="s">
        <v>221</v>
      </c>
      <c r="J63" s="26"/>
    </row>
    <row r="64" spans="1:10" x14ac:dyDescent="0.55000000000000004">
      <c r="A64" s="25">
        <v>62</v>
      </c>
      <c r="B64" s="14" t="s">
        <v>18658</v>
      </c>
      <c r="C64" s="31">
        <v>1373101508</v>
      </c>
      <c r="D64" s="14" t="s">
        <v>244</v>
      </c>
      <c r="E64" s="14" t="s">
        <v>82</v>
      </c>
      <c r="F64" s="14" t="s">
        <v>161</v>
      </c>
      <c r="G64" s="14" t="s">
        <v>245</v>
      </c>
      <c r="H64" s="14" t="s">
        <v>98</v>
      </c>
      <c r="I64" s="14" t="s">
        <v>17709</v>
      </c>
      <c r="J64" s="26"/>
    </row>
    <row r="65" spans="1:10" x14ac:dyDescent="0.55000000000000004">
      <c r="A65" s="25">
        <v>63</v>
      </c>
      <c r="B65" s="1" t="s">
        <v>18658</v>
      </c>
      <c r="C65" s="1">
        <v>1373101540</v>
      </c>
      <c r="D65" s="1" t="s">
        <v>246</v>
      </c>
      <c r="E65" s="1" t="s">
        <v>247</v>
      </c>
      <c r="F65" s="2" t="s">
        <v>248</v>
      </c>
      <c r="G65" s="1" t="s">
        <v>249</v>
      </c>
      <c r="H65" s="1" t="s">
        <v>250</v>
      </c>
      <c r="I65" s="1" t="s">
        <v>251</v>
      </c>
      <c r="J65" s="26"/>
    </row>
    <row r="66" spans="1:10" x14ac:dyDescent="0.55000000000000004">
      <c r="A66" s="25">
        <v>64</v>
      </c>
      <c r="B66" s="1" t="s">
        <v>18658</v>
      </c>
      <c r="C66" s="1">
        <v>1373101557</v>
      </c>
      <c r="D66" s="1" t="s">
        <v>252</v>
      </c>
      <c r="E66" s="1" t="s">
        <v>31</v>
      </c>
      <c r="F66" s="2" t="s">
        <v>253</v>
      </c>
      <c r="G66" s="1" t="s">
        <v>254</v>
      </c>
      <c r="H66" s="1" t="s">
        <v>255</v>
      </c>
      <c r="I66" s="1" t="s">
        <v>256</v>
      </c>
      <c r="J66" s="26"/>
    </row>
    <row r="67" spans="1:10" x14ac:dyDescent="0.55000000000000004">
      <c r="A67" s="25">
        <v>65</v>
      </c>
      <c r="B67" s="14" t="s">
        <v>18658</v>
      </c>
      <c r="C67" s="31">
        <v>1373101672</v>
      </c>
      <c r="D67" s="14" t="s">
        <v>257</v>
      </c>
      <c r="E67" s="14" t="s">
        <v>114</v>
      </c>
      <c r="F67" s="14" t="s">
        <v>258</v>
      </c>
      <c r="G67" s="14" t="s">
        <v>16739</v>
      </c>
      <c r="H67" s="14" t="s">
        <v>259</v>
      </c>
      <c r="I67" s="14" t="s">
        <v>15284</v>
      </c>
      <c r="J67" s="26"/>
    </row>
    <row r="68" spans="1:10" s="26" customFormat="1" ht="18" customHeight="1" x14ac:dyDescent="0.55000000000000004">
      <c r="A68" s="25">
        <v>66</v>
      </c>
      <c r="B68" s="14" t="s">
        <v>18658</v>
      </c>
      <c r="C68" s="31">
        <v>1393100217</v>
      </c>
      <c r="D68" s="14" t="s">
        <v>260</v>
      </c>
      <c r="E68" s="14" t="s">
        <v>82</v>
      </c>
      <c r="F68" s="14" t="s">
        <v>261</v>
      </c>
      <c r="G68" s="14" t="s">
        <v>262</v>
      </c>
      <c r="H68" s="14" t="s">
        <v>263</v>
      </c>
      <c r="I68" s="14" t="s">
        <v>264</v>
      </c>
    </row>
    <row r="69" spans="1:10" s="26" customFormat="1" ht="18" customHeight="1" x14ac:dyDescent="0.55000000000000004">
      <c r="A69" s="25">
        <v>67</v>
      </c>
      <c r="B69" s="14" t="s">
        <v>18658</v>
      </c>
      <c r="C69" s="31">
        <v>1393100225</v>
      </c>
      <c r="D69" s="14" t="s">
        <v>265</v>
      </c>
      <c r="E69" s="14" t="s">
        <v>82</v>
      </c>
      <c r="F69" s="14" t="s">
        <v>266</v>
      </c>
      <c r="G69" s="14" t="s">
        <v>267</v>
      </c>
      <c r="H69" s="14" t="s">
        <v>268</v>
      </c>
      <c r="I69" s="14" t="s">
        <v>269</v>
      </c>
    </row>
  </sheetData>
  <autoFilter ref="A2:J2" xr:uid="{00000000-0001-0000-0100-000000000000}"/>
  <phoneticPr fontId="3"/>
  <printOptions horizontalCentered="1"/>
  <pageMargins left="0.39370078740157483" right="0.39370078740157483" top="0.59055118110236227" bottom="0.39370078740157483" header="0.19685039370078741" footer="0.59055118110236227"/>
  <pageSetup paperSize="9" scale="7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198AC-898B-430A-A327-CCF3833F8AC8}">
  <dimension ref="A1:N5252"/>
  <sheetViews>
    <sheetView workbookViewId="0">
      <pane ySplit="1" topLeftCell="A2" activePane="bottomLeft" state="frozen"/>
      <selection pane="bottomLeft" activeCell="C9" sqref="C9"/>
    </sheetView>
  </sheetViews>
  <sheetFormatPr defaultRowHeight="18" x14ac:dyDescent="0.55000000000000004"/>
  <cols>
    <col min="1" max="1" width="5.1640625" bestFit="1" customWidth="1"/>
    <col min="2" max="2" width="11.58203125" bestFit="1" customWidth="1"/>
    <col min="3" max="3" width="50.1640625" style="28" customWidth="1"/>
    <col min="4" max="4" width="46.9140625" style="28" customWidth="1"/>
    <col min="5" max="5" width="9" style="28" bestFit="1" customWidth="1"/>
    <col min="6" max="6" width="70.5" style="28" customWidth="1"/>
    <col min="7" max="7" width="14.6640625" bestFit="1" customWidth="1"/>
    <col min="8" max="8" width="17.1640625" bestFit="1" customWidth="1"/>
    <col min="9" max="9" width="8.58203125" bestFit="1" customWidth="1"/>
    <col min="10" max="10" width="13" bestFit="1" customWidth="1"/>
    <col min="11" max="11" width="10.58203125" bestFit="1" customWidth="1"/>
    <col min="12" max="12" width="8.58203125" bestFit="1" customWidth="1"/>
  </cols>
  <sheetData>
    <row r="1" spans="1:14" ht="36.5" thickBot="1" x14ac:dyDescent="0.6">
      <c r="A1" s="32" t="s">
        <v>174</v>
      </c>
      <c r="B1" s="33" t="s">
        <v>0</v>
      </c>
      <c r="C1" s="34" t="s">
        <v>1</v>
      </c>
      <c r="D1" s="34" t="s">
        <v>2</v>
      </c>
      <c r="E1" s="34" t="s">
        <v>24298</v>
      </c>
      <c r="F1" s="34" t="s">
        <v>24279</v>
      </c>
      <c r="G1" s="33" t="s">
        <v>3</v>
      </c>
      <c r="H1" s="33" t="s">
        <v>15247</v>
      </c>
      <c r="I1" s="33" t="s">
        <v>15681</v>
      </c>
      <c r="J1" s="33" t="s">
        <v>24299</v>
      </c>
      <c r="K1" s="33" t="s">
        <v>17218</v>
      </c>
      <c r="L1" s="35" t="s">
        <v>17219</v>
      </c>
      <c r="N1" s="36"/>
    </row>
    <row r="2" spans="1:14" ht="18.5" thickBot="1" x14ac:dyDescent="0.6">
      <c r="A2" s="37">
        <v>1</v>
      </c>
      <c r="B2" s="38" t="s">
        <v>15246</v>
      </c>
      <c r="C2" s="39" t="s">
        <v>15245</v>
      </c>
      <c r="D2" s="39" t="s">
        <v>15244</v>
      </c>
      <c r="E2" s="39" t="s">
        <v>8716</v>
      </c>
      <c r="F2" s="39" t="s">
        <v>24278</v>
      </c>
      <c r="G2" s="38" t="s">
        <v>15243</v>
      </c>
      <c r="H2" s="38" t="s">
        <v>6127</v>
      </c>
      <c r="I2" s="38" t="s">
        <v>15682</v>
      </c>
      <c r="J2" s="38" t="s">
        <v>4</v>
      </c>
      <c r="K2" s="38" t="s">
        <v>1127</v>
      </c>
      <c r="L2" s="40" t="s">
        <v>272</v>
      </c>
    </row>
    <row r="3" spans="1:14" ht="18.5" thickBot="1" x14ac:dyDescent="0.6">
      <c r="A3" s="37">
        <v>2</v>
      </c>
      <c r="B3" s="29" t="s">
        <v>15242</v>
      </c>
      <c r="C3" s="30" t="s">
        <v>5</v>
      </c>
      <c r="D3" s="30" t="s">
        <v>15241</v>
      </c>
      <c r="E3" s="30" t="s">
        <v>15240</v>
      </c>
      <c r="F3" s="30" t="s">
        <v>24277</v>
      </c>
      <c r="G3" s="29" t="s">
        <v>15239</v>
      </c>
      <c r="H3" s="29" t="s">
        <v>11046</v>
      </c>
      <c r="I3" s="29" t="s">
        <v>15683</v>
      </c>
      <c r="J3" s="29" t="s">
        <v>4</v>
      </c>
      <c r="K3" s="29" t="s">
        <v>697</v>
      </c>
      <c r="L3" s="41" t="s">
        <v>272</v>
      </c>
    </row>
    <row r="4" spans="1:14" ht="18.5" thickBot="1" x14ac:dyDescent="0.6">
      <c r="A4" s="37">
        <v>3</v>
      </c>
      <c r="B4" s="29" t="s">
        <v>15238</v>
      </c>
      <c r="C4" s="30" t="s">
        <v>15237</v>
      </c>
      <c r="D4" s="30" t="s">
        <v>15236</v>
      </c>
      <c r="E4" s="30" t="s">
        <v>10885</v>
      </c>
      <c r="F4" s="30" t="s">
        <v>24276</v>
      </c>
      <c r="G4" s="29" t="s">
        <v>15235</v>
      </c>
      <c r="H4" s="29" t="s">
        <v>1504</v>
      </c>
      <c r="I4" s="29" t="s">
        <v>15684</v>
      </c>
      <c r="J4" s="29" t="s">
        <v>4</v>
      </c>
      <c r="K4" s="29" t="s">
        <v>6879</v>
      </c>
      <c r="L4" s="41" t="s">
        <v>272</v>
      </c>
    </row>
    <row r="5" spans="1:14" ht="18.5" thickBot="1" x14ac:dyDescent="0.6">
      <c r="A5" s="37">
        <v>4</v>
      </c>
      <c r="B5" s="29" t="s">
        <v>15234</v>
      </c>
      <c r="C5" s="30" t="s">
        <v>2588</v>
      </c>
      <c r="D5" s="30" t="s">
        <v>15233</v>
      </c>
      <c r="E5" s="30" t="s">
        <v>14022</v>
      </c>
      <c r="F5" s="30" t="s">
        <v>24275</v>
      </c>
      <c r="G5" s="29" t="s">
        <v>15232</v>
      </c>
      <c r="H5" s="29" t="s">
        <v>11046</v>
      </c>
      <c r="I5" s="29" t="s">
        <v>15683</v>
      </c>
      <c r="J5" s="29" t="s">
        <v>6</v>
      </c>
      <c r="K5" s="29" t="s">
        <v>1593</v>
      </c>
      <c r="L5" s="41" t="s">
        <v>272</v>
      </c>
    </row>
    <row r="6" spans="1:14" ht="18.5" thickBot="1" x14ac:dyDescent="0.6">
      <c r="A6" s="37">
        <v>5</v>
      </c>
      <c r="B6" s="29" t="s">
        <v>15227</v>
      </c>
      <c r="C6" s="30" t="s">
        <v>15226</v>
      </c>
      <c r="D6" s="30" t="s">
        <v>15225</v>
      </c>
      <c r="E6" s="30" t="s">
        <v>14685</v>
      </c>
      <c r="F6" s="30" t="s">
        <v>24274</v>
      </c>
      <c r="G6" s="29" t="s">
        <v>15224</v>
      </c>
      <c r="H6" s="29" t="s">
        <v>12464</v>
      </c>
      <c r="I6" s="29" t="s">
        <v>15685</v>
      </c>
      <c r="J6" s="29" t="s">
        <v>4</v>
      </c>
      <c r="K6" s="29" t="s">
        <v>2087</v>
      </c>
      <c r="L6" s="41" t="s">
        <v>272</v>
      </c>
    </row>
    <row r="7" spans="1:14" ht="18.5" thickBot="1" x14ac:dyDescent="0.6">
      <c r="A7" s="37">
        <v>6</v>
      </c>
      <c r="B7" s="29" t="s">
        <v>15223</v>
      </c>
      <c r="C7" s="30" t="s">
        <v>15222</v>
      </c>
      <c r="D7" s="30" t="s">
        <v>15221</v>
      </c>
      <c r="E7" s="30" t="s">
        <v>11986</v>
      </c>
      <c r="F7" s="30" t="s">
        <v>24300</v>
      </c>
      <c r="G7" s="29" t="s">
        <v>15220</v>
      </c>
      <c r="H7" s="29" t="s">
        <v>11046</v>
      </c>
      <c r="I7" s="29" t="s">
        <v>15683</v>
      </c>
      <c r="J7" s="29" t="s">
        <v>4</v>
      </c>
      <c r="K7" s="29" t="s">
        <v>2366</v>
      </c>
      <c r="L7" s="41" t="s">
        <v>272</v>
      </c>
    </row>
    <row r="8" spans="1:14" ht="18.5" thickBot="1" x14ac:dyDescent="0.6">
      <c r="A8" s="37">
        <v>7</v>
      </c>
      <c r="B8" s="29" t="s">
        <v>15219</v>
      </c>
      <c r="C8" s="30" t="s">
        <v>15191</v>
      </c>
      <c r="D8" s="30" t="s">
        <v>15218</v>
      </c>
      <c r="E8" s="30" t="s">
        <v>11032</v>
      </c>
      <c r="F8" s="30" t="s">
        <v>24266</v>
      </c>
      <c r="G8" s="29" t="s">
        <v>15189</v>
      </c>
      <c r="H8" s="29" t="s">
        <v>1504</v>
      </c>
      <c r="I8" s="29" t="s">
        <v>15684</v>
      </c>
      <c r="J8" s="29" t="s">
        <v>7</v>
      </c>
      <c r="K8" s="29" t="s">
        <v>1369</v>
      </c>
      <c r="L8" s="41" t="s">
        <v>272</v>
      </c>
    </row>
    <row r="9" spans="1:14" ht="18.5" thickBot="1" x14ac:dyDescent="0.6">
      <c r="A9" s="37">
        <v>8</v>
      </c>
      <c r="B9" s="29" t="s">
        <v>15217</v>
      </c>
      <c r="C9" s="30" t="s">
        <v>15216</v>
      </c>
      <c r="D9" s="30" t="s">
        <v>15215</v>
      </c>
      <c r="E9" s="30" t="s">
        <v>16740</v>
      </c>
      <c r="F9" s="30" t="s">
        <v>24273</v>
      </c>
      <c r="G9" s="29" t="s">
        <v>15214</v>
      </c>
      <c r="H9" s="29" t="s">
        <v>11046</v>
      </c>
      <c r="I9" s="29" t="s">
        <v>15683</v>
      </c>
      <c r="J9" s="29" t="s">
        <v>4</v>
      </c>
      <c r="K9" s="29" t="s">
        <v>687</v>
      </c>
      <c r="L9" s="41" t="s">
        <v>272</v>
      </c>
    </row>
    <row r="10" spans="1:14" ht="18.5" thickBot="1" x14ac:dyDescent="0.6">
      <c r="A10" s="37">
        <v>9</v>
      </c>
      <c r="B10" s="29" t="s">
        <v>15213</v>
      </c>
      <c r="C10" s="30" t="s">
        <v>15212</v>
      </c>
      <c r="D10" s="30" t="s">
        <v>15211</v>
      </c>
      <c r="E10" s="30" t="s">
        <v>8976</v>
      </c>
      <c r="F10" s="30" t="s">
        <v>24272</v>
      </c>
      <c r="G10" s="29" t="s">
        <v>15210</v>
      </c>
      <c r="H10" s="29" t="s">
        <v>6967</v>
      </c>
      <c r="I10" s="29" t="s">
        <v>15686</v>
      </c>
      <c r="J10" s="29" t="s">
        <v>4</v>
      </c>
      <c r="K10" s="29" t="s">
        <v>1235</v>
      </c>
      <c r="L10" s="41" t="s">
        <v>272</v>
      </c>
    </row>
    <row r="11" spans="1:14" ht="18.5" thickBot="1" x14ac:dyDescent="0.6">
      <c r="A11" s="37">
        <v>10</v>
      </c>
      <c r="B11" s="29" t="s">
        <v>15209</v>
      </c>
      <c r="C11" s="30" t="s">
        <v>2588</v>
      </c>
      <c r="D11" s="30" t="s">
        <v>15208</v>
      </c>
      <c r="E11" s="30" t="s">
        <v>15201</v>
      </c>
      <c r="F11" s="30" t="s">
        <v>24271</v>
      </c>
      <c r="G11" s="29" t="s">
        <v>15207</v>
      </c>
      <c r="H11" s="29" t="s">
        <v>11046</v>
      </c>
      <c r="I11" s="29" t="s">
        <v>15683</v>
      </c>
      <c r="J11" s="29" t="s">
        <v>4</v>
      </c>
      <c r="K11" s="29" t="s">
        <v>831</v>
      </c>
      <c r="L11" s="41" t="s">
        <v>272</v>
      </c>
    </row>
    <row r="12" spans="1:14" ht="18.5" thickBot="1" x14ac:dyDescent="0.6">
      <c r="A12" s="37">
        <v>11</v>
      </c>
      <c r="B12" s="29" t="s">
        <v>15206</v>
      </c>
      <c r="C12" s="30" t="s">
        <v>8</v>
      </c>
      <c r="D12" s="30" t="s">
        <v>15205</v>
      </c>
      <c r="E12" s="30" t="s">
        <v>14454</v>
      </c>
      <c r="F12" s="30" t="s">
        <v>24270</v>
      </c>
      <c r="G12" s="29" t="s">
        <v>15204</v>
      </c>
      <c r="H12" s="29" t="s">
        <v>942</v>
      </c>
      <c r="I12" s="29" t="s">
        <v>15688</v>
      </c>
      <c r="J12" s="29" t="s">
        <v>4</v>
      </c>
      <c r="K12" s="29" t="s">
        <v>1097</v>
      </c>
      <c r="L12" s="41" t="s">
        <v>272</v>
      </c>
    </row>
    <row r="13" spans="1:14" ht="18.5" thickBot="1" x14ac:dyDescent="0.6">
      <c r="A13" s="37">
        <v>12</v>
      </c>
      <c r="B13" s="29" t="s">
        <v>15203</v>
      </c>
      <c r="C13" s="30" t="s">
        <v>8132</v>
      </c>
      <c r="D13" s="30" t="s">
        <v>15202</v>
      </c>
      <c r="E13" s="30" t="s">
        <v>15201</v>
      </c>
      <c r="F13" s="30" t="s">
        <v>24269</v>
      </c>
      <c r="G13" s="29" t="s">
        <v>15200</v>
      </c>
      <c r="H13" s="29" t="s">
        <v>11046</v>
      </c>
      <c r="I13" s="29" t="s">
        <v>15683</v>
      </c>
      <c r="J13" s="29" t="s">
        <v>6</v>
      </c>
      <c r="K13" s="29" t="s">
        <v>407</v>
      </c>
      <c r="L13" s="41" t="s">
        <v>272</v>
      </c>
    </row>
    <row r="14" spans="1:14" ht="20.5" customHeight="1" thickBot="1" x14ac:dyDescent="0.6">
      <c r="A14" s="37">
        <v>13</v>
      </c>
      <c r="B14" s="29" t="s">
        <v>15199</v>
      </c>
      <c r="C14" s="30" t="s">
        <v>15198</v>
      </c>
      <c r="D14" s="30" t="s">
        <v>15197</v>
      </c>
      <c r="E14" s="30" t="s">
        <v>12466</v>
      </c>
      <c r="F14" s="30" t="s">
        <v>24268</v>
      </c>
      <c r="G14" s="29" t="s">
        <v>15196</v>
      </c>
      <c r="H14" s="29" t="s">
        <v>12464</v>
      </c>
      <c r="I14" s="29" t="s">
        <v>15685</v>
      </c>
      <c r="J14" s="29" t="s">
        <v>4</v>
      </c>
      <c r="K14" s="29" t="s">
        <v>2640</v>
      </c>
      <c r="L14" s="41" t="s">
        <v>272</v>
      </c>
    </row>
    <row r="15" spans="1:14" ht="18.5" thickBot="1" x14ac:dyDescent="0.6">
      <c r="A15" s="37">
        <v>14</v>
      </c>
      <c r="B15" s="29" t="s">
        <v>15195</v>
      </c>
      <c r="C15" s="30" t="s">
        <v>24301</v>
      </c>
      <c r="D15" s="30" t="s">
        <v>15194</v>
      </c>
      <c r="E15" s="30" t="s">
        <v>16740</v>
      </c>
      <c r="F15" s="30" t="s">
        <v>24267</v>
      </c>
      <c r="G15" s="29" t="s">
        <v>15193</v>
      </c>
      <c r="H15" s="29" t="s">
        <v>11046</v>
      </c>
      <c r="I15" s="29" t="s">
        <v>15683</v>
      </c>
      <c r="J15" s="29" t="s">
        <v>4</v>
      </c>
      <c r="K15" s="29" t="s">
        <v>1087</v>
      </c>
      <c r="L15" s="41" t="s">
        <v>272</v>
      </c>
    </row>
    <row r="16" spans="1:14" ht="18.5" thickBot="1" x14ac:dyDescent="0.6">
      <c r="A16" s="37">
        <v>15</v>
      </c>
      <c r="B16" s="29" t="s">
        <v>15192</v>
      </c>
      <c r="C16" s="30" t="s">
        <v>15191</v>
      </c>
      <c r="D16" s="30" t="s">
        <v>15190</v>
      </c>
      <c r="E16" s="30" t="s">
        <v>11032</v>
      </c>
      <c r="F16" s="30" t="s">
        <v>24266</v>
      </c>
      <c r="G16" s="29" t="s">
        <v>15189</v>
      </c>
      <c r="H16" s="29" t="s">
        <v>1504</v>
      </c>
      <c r="I16" s="29" t="s">
        <v>15684</v>
      </c>
      <c r="J16" s="29" t="s">
        <v>4</v>
      </c>
      <c r="K16" s="29" t="s">
        <v>392</v>
      </c>
      <c r="L16" s="41" t="s">
        <v>272</v>
      </c>
    </row>
    <row r="17" spans="1:12" ht="18.5" thickBot="1" x14ac:dyDescent="0.6">
      <c r="A17" s="37">
        <v>16</v>
      </c>
      <c r="B17" s="29" t="s">
        <v>15188</v>
      </c>
      <c r="C17" s="30" t="s">
        <v>15285</v>
      </c>
      <c r="D17" s="30" t="s">
        <v>15187</v>
      </c>
      <c r="E17" s="30" t="s">
        <v>15186</v>
      </c>
      <c r="F17" s="30" t="s">
        <v>24265</v>
      </c>
      <c r="G17" s="29" t="s">
        <v>15185</v>
      </c>
      <c r="H17" s="29" t="s">
        <v>11046</v>
      </c>
      <c r="I17" s="29" t="s">
        <v>15683</v>
      </c>
      <c r="J17" s="29" t="s">
        <v>4</v>
      </c>
      <c r="K17" s="29" t="s">
        <v>337</v>
      </c>
      <c r="L17" s="41" t="s">
        <v>272</v>
      </c>
    </row>
    <row r="18" spans="1:12" ht="18.5" thickBot="1" x14ac:dyDescent="0.6">
      <c r="A18" s="37">
        <v>17</v>
      </c>
      <c r="B18" s="29" t="s">
        <v>15184</v>
      </c>
      <c r="C18" s="30" t="s">
        <v>15183</v>
      </c>
      <c r="D18" s="30" t="s">
        <v>15182</v>
      </c>
      <c r="E18" s="30" t="s">
        <v>17220</v>
      </c>
      <c r="F18" s="30" t="s">
        <v>24264</v>
      </c>
      <c r="G18" s="29" t="s">
        <v>15181</v>
      </c>
      <c r="H18" s="29" t="s">
        <v>11046</v>
      </c>
      <c r="I18" s="29" t="s">
        <v>15683</v>
      </c>
      <c r="J18" s="29" t="s">
        <v>4</v>
      </c>
      <c r="K18" s="29" t="s">
        <v>321</v>
      </c>
      <c r="L18" s="41" t="s">
        <v>272</v>
      </c>
    </row>
    <row r="19" spans="1:12" ht="18.5" thickBot="1" x14ac:dyDescent="0.6">
      <c r="A19" s="37">
        <v>18</v>
      </c>
      <c r="B19" s="29" t="s">
        <v>15180</v>
      </c>
      <c r="C19" s="30" t="s">
        <v>3157</v>
      </c>
      <c r="D19" s="30" t="s">
        <v>15179</v>
      </c>
      <c r="E19" s="30" t="s">
        <v>11986</v>
      </c>
      <c r="F19" s="30" t="s">
        <v>24263</v>
      </c>
      <c r="G19" s="29" t="s">
        <v>15178</v>
      </c>
      <c r="H19" s="29" t="s">
        <v>11046</v>
      </c>
      <c r="I19" s="29" t="s">
        <v>15683</v>
      </c>
      <c r="J19" s="29" t="s">
        <v>7</v>
      </c>
      <c r="K19" s="29" t="s">
        <v>1674</v>
      </c>
      <c r="L19" s="41" t="s">
        <v>272</v>
      </c>
    </row>
    <row r="20" spans="1:12" ht="18.5" thickBot="1" x14ac:dyDescent="0.6">
      <c r="A20" s="37">
        <v>19</v>
      </c>
      <c r="B20" s="29" t="s">
        <v>15177</v>
      </c>
      <c r="C20" s="30" t="s">
        <v>8</v>
      </c>
      <c r="D20" s="30" t="s">
        <v>15176</v>
      </c>
      <c r="E20" s="30" t="s">
        <v>15175</v>
      </c>
      <c r="F20" s="30" t="s">
        <v>24262</v>
      </c>
      <c r="G20" s="29" t="s">
        <v>15174</v>
      </c>
      <c r="H20" s="29" t="s">
        <v>11046</v>
      </c>
      <c r="I20" s="29" t="s">
        <v>15683</v>
      </c>
      <c r="J20" s="29" t="s">
        <v>4</v>
      </c>
      <c r="K20" s="29" t="s">
        <v>1671</v>
      </c>
      <c r="L20" s="41" t="s">
        <v>272</v>
      </c>
    </row>
    <row r="21" spans="1:12" ht="18.5" thickBot="1" x14ac:dyDescent="0.6">
      <c r="A21" s="37">
        <v>20</v>
      </c>
      <c r="B21" s="29" t="s">
        <v>15173</v>
      </c>
      <c r="C21" s="30" t="s">
        <v>15172</v>
      </c>
      <c r="D21" s="30" t="s">
        <v>15171</v>
      </c>
      <c r="E21" s="30" t="s">
        <v>15170</v>
      </c>
      <c r="F21" s="30" t="s">
        <v>24261</v>
      </c>
      <c r="G21" s="29" t="s">
        <v>15169</v>
      </c>
      <c r="H21" s="29" t="s">
        <v>11046</v>
      </c>
      <c r="I21" s="29" t="s">
        <v>15683</v>
      </c>
      <c r="J21" s="29" t="s">
        <v>4</v>
      </c>
      <c r="K21" s="29" t="s">
        <v>1439</v>
      </c>
      <c r="L21" s="41" t="s">
        <v>272</v>
      </c>
    </row>
    <row r="22" spans="1:12" ht="18.5" thickBot="1" x14ac:dyDescent="0.6">
      <c r="A22" s="37">
        <v>21</v>
      </c>
      <c r="B22" s="29" t="s">
        <v>15689</v>
      </c>
      <c r="C22" s="30" t="s">
        <v>12</v>
      </c>
      <c r="D22" s="30" t="s">
        <v>15690</v>
      </c>
      <c r="E22" s="30" t="s">
        <v>15691</v>
      </c>
      <c r="F22" s="30" t="s">
        <v>24260</v>
      </c>
      <c r="G22" s="29" t="s">
        <v>15692</v>
      </c>
      <c r="H22" s="29" t="s">
        <v>11046</v>
      </c>
      <c r="I22" s="29" t="s">
        <v>15683</v>
      </c>
      <c r="J22" s="29" t="s">
        <v>4</v>
      </c>
      <c r="K22" s="29" t="s">
        <v>15693</v>
      </c>
      <c r="L22" s="41" t="s">
        <v>272</v>
      </c>
    </row>
    <row r="23" spans="1:12" ht="18.5" thickBot="1" x14ac:dyDescent="0.6">
      <c r="A23" s="37">
        <v>22</v>
      </c>
      <c r="B23" s="29" t="s">
        <v>15694</v>
      </c>
      <c r="C23" s="30" t="s">
        <v>15695</v>
      </c>
      <c r="D23" s="30" t="s">
        <v>15696</v>
      </c>
      <c r="E23" s="30" t="s">
        <v>2297</v>
      </c>
      <c r="F23" s="30" t="s">
        <v>19660</v>
      </c>
      <c r="G23" s="29" t="s">
        <v>18106</v>
      </c>
      <c r="H23" s="29" t="s">
        <v>1578</v>
      </c>
      <c r="I23" s="29" t="s">
        <v>16457</v>
      </c>
      <c r="J23" s="29" t="s">
        <v>7</v>
      </c>
      <c r="K23" s="29" t="s">
        <v>15697</v>
      </c>
      <c r="L23" s="41" t="s">
        <v>272</v>
      </c>
    </row>
    <row r="24" spans="1:12" ht="18.5" thickBot="1" x14ac:dyDescent="0.6">
      <c r="A24" s="37">
        <v>23</v>
      </c>
      <c r="B24" s="29" t="s">
        <v>15699</v>
      </c>
      <c r="C24" s="30" t="s">
        <v>319</v>
      </c>
      <c r="D24" s="30" t="s">
        <v>24259</v>
      </c>
      <c r="E24" s="30" t="s">
        <v>15700</v>
      </c>
      <c r="F24" s="30" t="s">
        <v>24258</v>
      </c>
      <c r="G24" s="29" t="s">
        <v>15701</v>
      </c>
      <c r="H24" s="29" t="s">
        <v>11046</v>
      </c>
      <c r="I24" s="29" t="s">
        <v>15683</v>
      </c>
      <c r="J24" s="29" t="s">
        <v>4</v>
      </c>
      <c r="K24" s="29" t="s">
        <v>15702</v>
      </c>
      <c r="L24" s="41" t="s">
        <v>272</v>
      </c>
    </row>
    <row r="25" spans="1:12" ht="18.5" thickBot="1" x14ac:dyDescent="0.6">
      <c r="A25" s="37">
        <v>24</v>
      </c>
      <c r="B25" s="29" t="s">
        <v>17221</v>
      </c>
      <c r="C25" s="30" t="s">
        <v>8710</v>
      </c>
      <c r="D25" s="30" t="s">
        <v>15231</v>
      </c>
      <c r="E25" s="30" t="s">
        <v>15230</v>
      </c>
      <c r="F25" s="30" t="s">
        <v>24257</v>
      </c>
      <c r="G25" s="29" t="s">
        <v>15229</v>
      </c>
      <c r="H25" s="29" t="s">
        <v>11046</v>
      </c>
      <c r="I25" s="29" t="s">
        <v>15683</v>
      </c>
      <c r="J25" s="29" t="s">
        <v>6</v>
      </c>
      <c r="K25" s="29" t="s">
        <v>17222</v>
      </c>
      <c r="L25" s="41" t="s">
        <v>272</v>
      </c>
    </row>
    <row r="26" spans="1:12" ht="18.5" thickBot="1" x14ac:dyDescent="0.6">
      <c r="A26" s="37">
        <v>25</v>
      </c>
      <c r="B26" s="29" t="s">
        <v>17711</v>
      </c>
      <c r="C26" s="30" t="s">
        <v>17712</v>
      </c>
      <c r="D26" s="30" t="s">
        <v>17713</v>
      </c>
      <c r="E26" s="30" t="s">
        <v>15175</v>
      </c>
      <c r="F26" s="30" t="s">
        <v>24256</v>
      </c>
      <c r="G26" s="29" t="s">
        <v>17714</v>
      </c>
      <c r="H26" s="29" t="s">
        <v>11046</v>
      </c>
      <c r="I26" s="29" t="s">
        <v>15683</v>
      </c>
      <c r="J26" s="29" t="s">
        <v>4</v>
      </c>
      <c r="K26" s="29" t="s">
        <v>17715</v>
      </c>
      <c r="L26" s="41" t="s">
        <v>272</v>
      </c>
    </row>
    <row r="27" spans="1:12" ht="18.5" thickBot="1" x14ac:dyDescent="0.6">
      <c r="A27" s="37">
        <v>26</v>
      </c>
      <c r="B27" s="29" t="s">
        <v>17716</v>
      </c>
      <c r="C27" s="30" t="s">
        <v>17717</v>
      </c>
      <c r="D27" s="30" t="s">
        <v>17718</v>
      </c>
      <c r="E27" s="30" t="s">
        <v>17719</v>
      </c>
      <c r="F27" s="30" t="s">
        <v>24255</v>
      </c>
      <c r="G27" s="29" t="s">
        <v>17720</v>
      </c>
      <c r="H27" s="29" t="s">
        <v>11046</v>
      </c>
      <c r="I27" s="29" t="s">
        <v>15683</v>
      </c>
      <c r="J27" s="29" t="s">
        <v>4</v>
      </c>
      <c r="K27" s="29" t="s">
        <v>17721</v>
      </c>
      <c r="L27" s="41" t="s">
        <v>272</v>
      </c>
    </row>
    <row r="28" spans="1:12" ht="18.5" thickBot="1" x14ac:dyDescent="0.6">
      <c r="A28" s="37">
        <v>27</v>
      </c>
      <c r="B28" s="29" t="s">
        <v>18107</v>
      </c>
      <c r="C28" s="30" t="s">
        <v>5313</v>
      </c>
      <c r="D28" s="30" t="s">
        <v>18108</v>
      </c>
      <c r="E28" s="30" t="s">
        <v>15170</v>
      </c>
      <c r="F28" s="30" t="s">
        <v>24254</v>
      </c>
      <c r="G28" s="29" t="s">
        <v>15228</v>
      </c>
      <c r="H28" s="29" t="s">
        <v>11046</v>
      </c>
      <c r="I28" s="29" t="s">
        <v>15683</v>
      </c>
      <c r="J28" s="29" t="s">
        <v>4</v>
      </c>
      <c r="K28" s="29" t="s">
        <v>18109</v>
      </c>
      <c r="L28" s="41" t="s">
        <v>272</v>
      </c>
    </row>
    <row r="29" spans="1:12" ht="18.5" thickBot="1" x14ac:dyDescent="0.6">
      <c r="A29" s="37">
        <v>28</v>
      </c>
      <c r="B29" s="29" t="s">
        <v>18660</v>
      </c>
      <c r="C29" s="30" t="s">
        <v>18664</v>
      </c>
      <c r="D29" s="30" t="s">
        <v>18661</v>
      </c>
      <c r="E29" s="30" t="s">
        <v>15175</v>
      </c>
      <c r="F29" s="30" t="s">
        <v>24253</v>
      </c>
      <c r="G29" s="29" t="s">
        <v>18662</v>
      </c>
      <c r="H29" s="29" t="s">
        <v>11046</v>
      </c>
      <c r="I29" s="29" t="s">
        <v>15683</v>
      </c>
      <c r="J29" s="29" t="s">
        <v>4</v>
      </c>
      <c r="K29" s="29" t="s">
        <v>18663</v>
      </c>
      <c r="L29" s="41" t="s">
        <v>272</v>
      </c>
    </row>
    <row r="30" spans="1:12" ht="18.5" thickBot="1" x14ac:dyDescent="0.6">
      <c r="A30" s="37">
        <v>29</v>
      </c>
      <c r="B30" s="29" t="s">
        <v>18665</v>
      </c>
      <c r="C30" s="30" t="s">
        <v>18670</v>
      </c>
      <c r="D30" s="30" t="s">
        <v>18666</v>
      </c>
      <c r="E30" s="30" t="s">
        <v>18667</v>
      </c>
      <c r="F30" s="30" t="s">
        <v>24252</v>
      </c>
      <c r="G30" s="29" t="s">
        <v>18668</v>
      </c>
      <c r="H30" s="29" t="s">
        <v>11046</v>
      </c>
      <c r="I30" s="29" t="s">
        <v>15683</v>
      </c>
      <c r="J30" s="29" t="s">
        <v>4</v>
      </c>
      <c r="K30" s="29" t="s">
        <v>18669</v>
      </c>
      <c r="L30" s="41" t="s">
        <v>272</v>
      </c>
    </row>
    <row r="31" spans="1:12" ht="18.5" thickBot="1" x14ac:dyDescent="0.6">
      <c r="A31" s="37">
        <v>30</v>
      </c>
      <c r="B31" s="29" t="s">
        <v>24251</v>
      </c>
      <c r="C31" s="30" t="s">
        <v>24250</v>
      </c>
      <c r="D31" s="30" t="s">
        <v>24249</v>
      </c>
      <c r="E31" s="30" t="s">
        <v>24248</v>
      </c>
      <c r="F31" s="30" t="s">
        <v>24247</v>
      </c>
      <c r="G31" s="29" t="s">
        <v>24246</v>
      </c>
      <c r="H31" s="29" t="s">
        <v>11046</v>
      </c>
      <c r="I31" s="29" t="s">
        <v>15683</v>
      </c>
      <c r="J31" s="29" t="s">
        <v>4</v>
      </c>
      <c r="K31" s="29" t="s">
        <v>19146</v>
      </c>
      <c r="L31" s="41" t="s">
        <v>272</v>
      </c>
    </row>
    <row r="32" spans="1:12" ht="18.5" thickBot="1" x14ac:dyDescent="0.6">
      <c r="A32" s="37">
        <v>31</v>
      </c>
      <c r="B32" s="29" t="s">
        <v>15168</v>
      </c>
      <c r="C32" s="30" t="s">
        <v>9</v>
      </c>
      <c r="D32" s="30" t="s">
        <v>15167</v>
      </c>
      <c r="E32" s="30" t="s">
        <v>7328</v>
      </c>
      <c r="F32" s="30" t="s">
        <v>24302</v>
      </c>
      <c r="G32" s="29" t="s">
        <v>15166</v>
      </c>
      <c r="H32" s="29" t="s">
        <v>5262</v>
      </c>
      <c r="I32" s="29" t="s">
        <v>15687</v>
      </c>
      <c r="J32" s="29" t="s">
        <v>7</v>
      </c>
      <c r="K32" s="29" t="s">
        <v>896</v>
      </c>
      <c r="L32" s="41" t="s">
        <v>272</v>
      </c>
    </row>
    <row r="33" spans="1:12" ht="18.5" thickBot="1" x14ac:dyDescent="0.6">
      <c r="A33" s="37">
        <v>32</v>
      </c>
      <c r="B33" s="29" t="s">
        <v>15165</v>
      </c>
      <c r="C33" s="30" t="s">
        <v>15137</v>
      </c>
      <c r="D33" s="30" t="s">
        <v>15164</v>
      </c>
      <c r="E33" s="30" t="s">
        <v>15025</v>
      </c>
      <c r="F33" s="30" t="s">
        <v>24245</v>
      </c>
      <c r="G33" s="29" t="s">
        <v>15163</v>
      </c>
      <c r="H33" s="29" t="s">
        <v>8689</v>
      </c>
      <c r="I33" s="29" t="s">
        <v>15703</v>
      </c>
      <c r="J33" s="29" t="s">
        <v>7</v>
      </c>
      <c r="K33" s="29" t="s">
        <v>893</v>
      </c>
      <c r="L33" s="41" t="s">
        <v>272</v>
      </c>
    </row>
    <row r="34" spans="1:12" ht="18.5" thickBot="1" x14ac:dyDescent="0.6">
      <c r="A34" s="37">
        <v>33</v>
      </c>
      <c r="B34" s="29" t="s">
        <v>15162</v>
      </c>
      <c r="C34" s="30" t="s">
        <v>10264</v>
      </c>
      <c r="D34" s="30" t="s">
        <v>15161</v>
      </c>
      <c r="E34" s="30" t="s">
        <v>15065</v>
      </c>
      <c r="F34" s="30" t="s">
        <v>24244</v>
      </c>
      <c r="G34" s="29" t="s">
        <v>15118</v>
      </c>
      <c r="H34" s="29" t="s">
        <v>8689</v>
      </c>
      <c r="I34" s="29" t="s">
        <v>15703</v>
      </c>
      <c r="J34" s="29" t="s">
        <v>4</v>
      </c>
      <c r="K34" s="29" t="s">
        <v>893</v>
      </c>
      <c r="L34" s="41" t="s">
        <v>272</v>
      </c>
    </row>
    <row r="35" spans="1:12" ht="18.5" thickBot="1" x14ac:dyDescent="0.6">
      <c r="A35" s="37">
        <v>34</v>
      </c>
      <c r="B35" s="29" t="s">
        <v>15160</v>
      </c>
      <c r="C35" s="30" t="s">
        <v>3675</v>
      </c>
      <c r="D35" s="30" t="s">
        <v>15704</v>
      </c>
      <c r="E35" s="30" t="s">
        <v>10059</v>
      </c>
      <c r="F35" s="30" t="s">
        <v>24243</v>
      </c>
      <c r="G35" s="29" t="s">
        <v>15159</v>
      </c>
      <c r="H35" s="29" t="s">
        <v>1504</v>
      </c>
      <c r="I35" s="29" t="s">
        <v>15684</v>
      </c>
      <c r="J35" s="29" t="s">
        <v>7</v>
      </c>
      <c r="K35" s="29" t="s">
        <v>710</v>
      </c>
      <c r="L35" s="41" t="s">
        <v>272</v>
      </c>
    </row>
    <row r="36" spans="1:12" ht="18.5" thickBot="1" x14ac:dyDescent="0.6">
      <c r="A36" s="37">
        <v>35</v>
      </c>
      <c r="B36" s="29" t="s">
        <v>15158</v>
      </c>
      <c r="C36" s="30" t="s">
        <v>15157</v>
      </c>
      <c r="D36" s="30" t="s">
        <v>15156</v>
      </c>
      <c r="E36" s="30" t="s">
        <v>15018</v>
      </c>
      <c r="F36" s="30" t="s">
        <v>24242</v>
      </c>
      <c r="G36" s="29" t="s">
        <v>15155</v>
      </c>
      <c r="H36" s="29" t="s">
        <v>8689</v>
      </c>
      <c r="I36" s="29" t="s">
        <v>15703</v>
      </c>
      <c r="J36" s="29" t="s">
        <v>4</v>
      </c>
      <c r="K36" s="29" t="s">
        <v>879</v>
      </c>
      <c r="L36" s="41" t="s">
        <v>272</v>
      </c>
    </row>
    <row r="37" spans="1:12" ht="18.5" thickBot="1" x14ac:dyDescent="0.6">
      <c r="A37" s="37">
        <v>36</v>
      </c>
      <c r="B37" s="29" t="s">
        <v>15154</v>
      </c>
      <c r="C37" s="30" t="s">
        <v>8689</v>
      </c>
      <c r="D37" s="30" t="s">
        <v>15153</v>
      </c>
      <c r="E37" s="30" t="s">
        <v>15057</v>
      </c>
      <c r="F37" s="30" t="s">
        <v>24232</v>
      </c>
      <c r="G37" s="29" t="s">
        <v>15105</v>
      </c>
      <c r="H37" s="29" t="s">
        <v>8689</v>
      </c>
      <c r="I37" s="29" t="s">
        <v>15703</v>
      </c>
      <c r="J37" s="29" t="s">
        <v>4</v>
      </c>
      <c r="K37" s="29" t="s">
        <v>879</v>
      </c>
      <c r="L37" s="41" t="s">
        <v>272</v>
      </c>
    </row>
    <row r="38" spans="1:12" ht="18.5" thickBot="1" x14ac:dyDescent="0.6">
      <c r="A38" s="37">
        <v>37</v>
      </c>
      <c r="B38" s="29" t="s">
        <v>15152</v>
      </c>
      <c r="C38" s="30" t="s">
        <v>12489</v>
      </c>
      <c r="D38" s="30" t="s">
        <v>12592</v>
      </c>
      <c r="E38" s="30" t="s">
        <v>15047</v>
      </c>
      <c r="F38" s="30" t="s">
        <v>24241</v>
      </c>
      <c r="G38" s="29" t="s">
        <v>15151</v>
      </c>
      <c r="H38" s="29" t="s">
        <v>8689</v>
      </c>
      <c r="I38" s="29" t="s">
        <v>15703</v>
      </c>
      <c r="J38" s="29" t="s">
        <v>4</v>
      </c>
      <c r="K38" s="29" t="s">
        <v>697</v>
      </c>
      <c r="L38" s="41" t="s">
        <v>272</v>
      </c>
    </row>
    <row r="39" spans="1:12" ht="18.5" thickBot="1" x14ac:dyDescent="0.6">
      <c r="A39" s="37">
        <v>38</v>
      </c>
      <c r="B39" s="29" t="s">
        <v>15150</v>
      </c>
      <c r="C39" s="30" t="s">
        <v>5</v>
      </c>
      <c r="D39" s="30" t="s">
        <v>15149</v>
      </c>
      <c r="E39" s="30" t="s">
        <v>15063</v>
      </c>
      <c r="F39" s="30" t="s">
        <v>24240</v>
      </c>
      <c r="G39" s="29" t="s">
        <v>15148</v>
      </c>
      <c r="H39" s="29" t="s">
        <v>8689</v>
      </c>
      <c r="I39" s="29" t="s">
        <v>15703</v>
      </c>
      <c r="J39" s="29" t="s">
        <v>4</v>
      </c>
      <c r="K39" s="29" t="s">
        <v>697</v>
      </c>
      <c r="L39" s="41" t="s">
        <v>272</v>
      </c>
    </row>
    <row r="40" spans="1:12" ht="18.5" thickBot="1" x14ac:dyDescent="0.6">
      <c r="A40" s="37">
        <v>39</v>
      </c>
      <c r="B40" s="29" t="s">
        <v>15147</v>
      </c>
      <c r="C40" s="30" t="s">
        <v>15140</v>
      </c>
      <c r="D40" s="30" t="s">
        <v>15146</v>
      </c>
      <c r="E40" s="30" t="s">
        <v>4624</v>
      </c>
      <c r="F40" s="30" t="s">
        <v>24238</v>
      </c>
      <c r="G40" s="29" t="s">
        <v>15145</v>
      </c>
      <c r="H40" s="29" t="s">
        <v>4528</v>
      </c>
      <c r="I40" s="29" t="s">
        <v>15705</v>
      </c>
      <c r="J40" s="29" t="s">
        <v>4</v>
      </c>
      <c r="K40" s="29" t="s">
        <v>3844</v>
      </c>
      <c r="L40" s="41" t="s">
        <v>272</v>
      </c>
    </row>
    <row r="41" spans="1:12" ht="18.5" thickBot="1" x14ac:dyDescent="0.6">
      <c r="A41" s="37">
        <v>40</v>
      </c>
      <c r="B41" s="29" t="s">
        <v>15144</v>
      </c>
      <c r="C41" s="30" t="s">
        <v>4535</v>
      </c>
      <c r="D41" s="30" t="s">
        <v>15143</v>
      </c>
      <c r="E41" s="30" t="s">
        <v>15063</v>
      </c>
      <c r="F41" s="30" t="s">
        <v>24239</v>
      </c>
      <c r="G41" s="29" t="s">
        <v>15142</v>
      </c>
      <c r="H41" s="29" t="s">
        <v>8689</v>
      </c>
      <c r="I41" s="29" t="s">
        <v>15703</v>
      </c>
      <c r="J41" s="29" t="s">
        <v>4</v>
      </c>
      <c r="K41" s="29" t="s">
        <v>624</v>
      </c>
      <c r="L41" s="41" t="s">
        <v>272</v>
      </c>
    </row>
    <row r="42" spans="1:12" ht="18.5" thickBot="1" x14ac:dyDescent="0.6">
      <c r="A42" s="37">
        <v>41</v>
      </c>
      <c r="B42" s="29" t="s">
        <v>15141</v>
      </c>
      <c r="C42" s="30" t="s">
        <v>15140</v>
      </c>
      <c r="D42" s="30" t="s">
        <v>15139</v>
      </c>
      <c r="E42" s="30" t="s">
        <v>4624</v>
      </c>
      <c r="F42" s="30" t="s">
        <v>24238</v>
      </c>
      <c r="G42" s="29" t="s">
        <v>15138</v>
      </c>
      <c r="H42" s="29" t="s">
        <v>4528</v>
      </c>
      <c r="I42" s="29" t="s">
        <v>15705</v>
      </c>
      <c r="J42" s="29" t="s">
        <v>7</v>
      </c>
      <c r="K42" s="29" t="s">
        <v>487</v>
      </c>
      <c r="L42" s="41" t="s">
        <v>272</v>
      </c>
    </row>
    <row r="43" spans="1:12" ht="18.5" thickBot="1" x14ac:dyDescent="0.6">
      <c r="A43" s="37">
        <v>42</v>
      </c>
      <c r="B43" s="29" t="s">
        <v>15136</v>
      </c>
      <c r="C43" s="30" t="s">
        <v>15135</v>
      </c>
      <c r="D43" s="30" t="s">
        <v>15134</v>
      </c>
      <c r="E43" s="30" t="s">
        <v>1446</v>
      </c>
      <c r="F43" s="30" t="s">
        <v>24237</v>
      </c>
      <c r="G43" s="29" t="s">
        <v>15133</v>
      </c>
      <c r="H43" s="29" t="s">
        <v>1430</v>
      </c>
      <c r="I43" s="29" t="s">
        <v>15706</v>
      </c>
      <c r="J43" s="29" t="s">
        <v>4</v>
      </c>
      <c r="K43" s="29" t="s">
        <v>6879</v>
      </c>
      <c r="L43" s="41" t="s">
        <v>272</v>
      </c>
    </row>
    <row r="44" spans="1:12" ht="18.5" thickBot="1" x14ac:dyDescent="0.6">
      <c r="A44" s="37">
        <v>43</v>
      </c>
      <c r="B44" s="29" t="s">
        <v>15132</v>
      </c>
      <c r="C44" s="30" t="s">
        <v>14393</v>
      </c>
      <c r="D44" s="30" t="s">
        <v>15131</v>
      </c>
      <c r="E44" s="30" t="s">
        <v>15025</v>
      </c>
      <c r="F44" s="30" t="s">
        <v>24220</v>
      </c>
      <c r="G44" s="29" t="s">
        <v>15053</v>
      </c>
      <c r="H44" s="29" t="s">
        <v>8689</v>
      </c>
      <c r="I44" s="29" t="s">
        <v>15703</v>
      </c>
      <c r="J44" s="29" t="s">
        <v>6</v>
      </c>
      <c r="K44" s="29" t="s">
        <v>1270</v>
      </c>
      <c r="L44" s="41" t="s">
        <v>272</v>
      </c>
    </row>
    <row r="45" spans="1:12" ht="18.5" thickBot="1" x14ac:dyDescent="0.6">
      <c r="A45" s="37">
        <v>44</v>
      </c>
      <c r="B45" s="29" t="s">
        <v>15130</v>
      </c>
      <c r="C45" s="30" t="s">
        <v>15707</v>
      </c>
      <c r="D45" s="30" t="s">
        <v>15129</v>
      </c>
      <c r="E45" s="30" t="s">
        <v>15027</v>
      </c>
      <c r="F45" s="30" t="s">
        <v>24225</v>
      </c>
      <c r="G45" s="29" t="s">
        <v>17224</v>
      </c>
      <c r="H45" s="29" t="s">
        <v>8689</v>
      </c>
      <c r="I45" s="29" t="s">
        <v>15703</v>
      </c>
      <c r="J45" s="29" t="s">
        <v>4</v>
      </c>
      <c r="K45" s="29" t="s">
        <v>1524</v>
      </c>
      <c r="L45" s="41" t="s">
        <v>272</v>
      </c>
    </row>
    <row r="46" spans="1:12" ht="18.5" thickBot="1" x14ac:dyDescent="0.6">
      <c r="A46" s="37">
        <v>45</v>
      </c>
      <c r="B46" s="29" t="s">
        <v>15128</v>
      </c>
      <c r="C46" s="30" t="s">
        <v>15127</v>
      </c>
      <c r="D46" s="30" t="s">
        <v>15126</v>
      </c>
      <c r="E46" s="30" t="s">
        <v>15084</v>
      </c>
      <c r="F46" s="30" t="s">
        <v>24236</v>
      </c>
      <c r="G46" s="29" t="s">
        <v>15125</v>
      </c>
      <c r="H46" s="29" t="s">
        <v>8689</v>
      </c>
      <c r="I46" s="29" t="s">
        <v>15703</v>
      </c>
      <c r="J46" s="29" t="s">
        <v>4</v>
      </c>
      <c r="K46" s="29" t="s">
        <v>1816</v>
      </c>
      <c r="L46" s="41" t="s">
        <v>272</v>
      </c>
    </row>
    <row r="47" spans="1:12" ht="18.5" thickBot="1" x14ac:dyDescent="0.6">
      <c r="A47" s="37">
        <v>46</v>
      </c>
      <c r="B47" s="29" t="s">
        <v>15124</v>
      </c>
      <c r="C47" s="30" t="s">
        <v>15123</v>
      </c>
      <c r="D47" s="30" t="s">
        <v>15122</v>
      </c>
      <c r="E47" s="30" t="s">
        <v>8691</v>
      </c>
      <c r="F47" s="30" t="s">
        <v>24235</v>
      </c>
      <c r="G47" s="29" t="s">
        <v>15121</v>
      </c>
      <c r="H47" s="29" t="s">
        <v>8689</v>
      </c>
      <c r="I47" s="29" t="s">
        <v>15703</v>
      </c>
      <c r="J47" s="29" t="s">
        <v>4</v>
      </c>
      <c r="K47" s="29" t="s">
        <v>602</v>
      </c>
      <c r="L47" s="41" t="s">
        <v>272</v>
      </c>
    </row>
    <row r="48" spans="1:12" ht="18.5" thickBot="1" x14ac:dyDescent="0.6">
      <c r="A48" s="37">
        <v>47</v>
      </c>
      <c r="B48" s="29" t="s">
        <v>15120</v>
      </c>
      <c r="C48" s="30" t="s">
        <v>10264</v>
      </c>
      <c r="D48" s="30" t="s">
        <v>15119</v>
      </c>
      <c r="E48" s="30" t="s">
        <v>15065</v>
      </c>
      <c r="F48" s="30" t="s">
        <v>24234</v>
      </c>
      <c r="G48" s="29" t="s">
        <v>15118</v>
      </c>
      <c r="H48" s="29" t="s">
        <v>8689</v>
      </c>
      <c r="I48" s="29" t="s">
        <v>15703</v>
      </c>
      <c r="J48" s="29" t="s">
        <v>7</v>
      </c>
      <c r="K48" s="29" t="s">
        <v>1391</v>
      </c>
      <c r="L48" s="41" t="s">
        <v>272</v>
      </c>
    </row>
    <row r="49" spans="1:12" ht="18.5" thickBot="1" x14ac:dyDescent="0.6">
      <c r="A49" s="37">
        <v>48</v>
      </c>
      <c r="B49" s="29" t="s">
        <v>15117</v>
      </c>
      <c r="C49" s="30" t="s">
        <v>319</v>
      </c>
      <c r="D49" s="30" t="s">
        <v>24303</v>
      </c>
      <c r="E49" s="30" t="s">
        <v>14279</v>
      </c>
      <c r="F49" s="30" t="s">
        <v>24304</v>
      </c>
      <c r="G49" s="29" t="s">
        <v>15116</v>
      </c>
      <c r="H49" s="29" t="s">
        <v>8689</v>
      </c>
      <c r="I49" s="29" t="s">
        <v>15703</v>
      </c>
      <c r="J49" s="29" t="s">
        <v>4</v>
      </c>
      <c r="K49" s="29" t="s">
        <v>2218</v>
      </c>
      <c r="L49" s="41" t="s">
        <v>272</v>
      </c>
    </row>
    <row r="50" spans="1:12" ht="18.5" thickBot="1" x14ac:dyDescent="0.6">
      <c r="A50" s="37">
        <v>49</v>
      </c>
      <c r="B50" s="29" t="s">
        <v>15115</v>
      </c>
      <c r="C50" s="30" t="s">
        <v>319</v>
      </c>
      <c r="D50" s="30" t="s">
        <v>24305</v>
      </c>
      <c r="E50" s="30" t="s">
        <v>14279</v>
      </c>
      <c r="F50" s="30" t="s">
        <v>24304</v>
      </c>
      <c r="G50" s="29" t="s">
        <v>15114</v>
      </c>
      <c r="H50" s="29" t="s">
        <v>8689</v>
      </c>
      <c r="I50" s="29" t="s">
        <v>15703</v>
      </c>
      <c r="J50" s="29" t="s">
        <v>6</v>
      </c>
      <c r="K50" s="29" t="s">
        <v>2218</v>
      </c>
      <c r="L50" s="41" t="s">
        <v>272</v>
      </c>
    </row>
    <row r="51" spans="1:12" ht="18.5" thickBot="1" x14ac:dyDescent="0.6">
      <c r="A51" s="37">
        <v>50</v>
      </c>
      <c r="B51" s="29" t="s">
        <v>15113</v>
      </c>
      <c r="C51" s="30" t="s">
        <v>15286</v>
      </c>
      <c r="D51" s="30" t="s">
        <v>15112</v>
      </c>
      <c r="E51" s="30" t="s">
        <v>15111</v>
      </c>
      <c r="F51" s="30" t="s">
        <v>24233</v>
      </c>
      <c r="G51" s="29" t="s">
        <v>15110</v>
      </c>
      <c r="H51" s="29" t="s">
        <v>8689</v>
      </c>
      <c r="I51" s="29" t="s">
        <v>15703</v>
      </c>
      <c r="J51" s="29" t="s">
        <v>6</v>
      </c>
      <c r="K51" s="29" t="s">
        <v>2218</v>
      </c>
      <c r="L51" s="41" t="s">
        <v>272</v>
      </c>
    </row>
    <row r="52" spans="1:12" ht="18.5" thickBot="1" x14ac:dyDescent="0.6">
      <c r="A52" s="37">
        <v>51</v>
      </c>
      <c r="B52" s="29" t="s">
        <v>15107</v>
      </c>
      <c r="C52" s="30" t="s">
        <v>3828</v>
      </c>
      <c r="D52" s="30" t="s">
        <v>15106</v>
      </c>
      <c r="E52" s="30" t="s">
        <v>15057</v>
      </c>
      <c r="F52" s="30" t="s">
        <v>24232</v>
      </c>
      <c r="G52" s="29" t="s">
        <v>15105</v>
      </c>
      <c r="H52" s="29" t="s">
        <v>8689</v>
      </c>
      <c r="I52" s="29" t="s">
        <v>15703</v>
      </c>
      <c r="J52" s="29" t="s">
        <v>6</v>
      </c>
      <c r="K52" s="29" t="s">
        <v>1369</v>
      </c>
      <c r="L52" s="41" t="s">
        <v>272</v>
      </c>
    </row>
    <row r="53" spans="1:12" ht="18.5" thickBot="1" x14ac:dyDescent="0.6">
      <c r="A53" s="37">
        <v>52</v>
      </c>
      <c r="B53" s="29" t="s">
        <v>15104</v>
      </c>
      <c r="C53" s="30" t="s">
        <v>15707</v>
      </c>
      <c r="D53" s="30" t="s">
        <v>15103</v>
      </c>
      <c r="E53" s="30" t="s">
        <v>15102</v>
      </c>
      <c r="F53" s="30" t="s">
        <v>24231</v>
      </c>
      <c r="G53" s="29" t="s">
        <v>15101</v>
      </c>
      <c r="H53" s="29" t="s">
        <v>8689</v>
      </c>
      <c r="I53" s="29" t="s">
        <v>15703</v>
      </c>
      <c r="J53" s="29" t="s">
        <v>6</v>
      </c>
      <c r="K53" s="29" t="s">
        <v>6667</v>
      </c>
      <c r="L53" s="41" t="s">
        <v>272</v>
      </c>
    </row>
    <row r="54" spans="1:12" ht="18.5" thickBot="1" x14ac:dyDescent="0.6">
      <c r="A54" s="37">
        <v>53</v>
      </c>
      <c r="B54" s="29" t="s">
        <v>15100</v>
      </c>
      <c r="C54" s="30" t="s">
        <v>15099</v>
      </c>
      <c r="D54" s="30" t="s">
        <v>15098</v>
      </c>
      <c r="E54" s="30" t="s">
        <v>15043</v>
      </c>
      <c r="F54" s="30" t="s">
        <v>24230</v>
      </c>
      <c r="G54" s="29" t="s">
        <v>15097</v>
      </c>
      <c r="H54" s="29" t="s">
        <v>8689</v>
      </c>
      <c r="I54" s="29" t="s">
        <v>15703</v>
      </c>
      <c r="J54" s="29" t="s">
        <v>7</v>
      </c>
      <c r="K54" s="29" t="s">
        <v>2046</v>
      </c>
      <c r="L54" s="41" t="s">
        <v>272</v>
      </c>
    </row>
    <row r="55" spans="1:12" ht="18.5" thickBot="1" x14ac:dyDescent="0.6">
      <c r="A55" s="37">
        <v>54</v>
      </c>
      <c r="B55" s="29" t="s">
        <v>15096</v>
      </c>
      <c r="C55" s="30" t="s">
        <v>15095</v>
      </c>
      <c r="D55" s="30" t="s">
        <v>15094</v>
      </c>
      <c r="E55" s="30" t="s">
        <v>12276</v>
      </c>
      <c r="F55" s="30" t="s">
        <v>24229</v>
      </c>
      <c r="G55" s="29" t="s">
        <v>15093</v>
      </c>
      <c r="H55" s="29" t="s">
        <v>8827</v>
      </c>
      <c r="I55" s="29" t="s">
        <v>15708</v>
      </c>
      <c r="J55" s="29" t="s">
        <v>4</v>
      </c>
      <c r="K55" s="29" t="s">
        <v>421</v>
      </c>
      <c r="L55" s="41" t="s">
        <v>272</v>
      </c>
    </row>
    <row r="56" spans="1:12" ht="18.5" thickBot="1" x14ac:dyDescent="0.6">
      <c r="A56" s="37">
        <v>55</v>
      </c>
      <c r="B56" s="29" t="s">
        <v>15092</v>
      </c>
      <c r="C56" s="30" t="s">
        <v>8</v>
      </c>
      <c r="D56" s="30" t="s">
        <v>15091</v>
      </c>
      <c r="E56" s="30" t="s">
        <v>15022</v>
      </c>
      <c r="F56" s="30" t="s">
        <v>24228</v>
      </c>
      <c r="G56" s="29" t="s">
        <v>15090</v>
      </c>
      <c r="H56" s="29" t="s">
        <v>8689</v>
      </c>
      <c r="I56" s="29" t="s">
        <v>15703</v>
      </c>
      <c r="J56" s="29" t="s">
        <v>4</v>
      </c>
      <c r="K56" s="29" t="s">
        <v>2647</v>
      </c>
      <c r="L56" s="41" t="s">
        <v>272</v>
      </c>
    </row>
    <row r="57" spans="1:12" ht="18.5" thickBot="1" x14ac:dyDescent="0.6">
      <c r="A57" s="37">
        <v>56</v>
      </c>
      <c r="B57" s="29" t="s">
        <v>15089</v>
      </c>
      <c r="C57" s="30" t="s">
        <v>12489</v>
      </c>
      <c r="D57" s="30" t="s">
        <v>15088</v>
      </c>
      <c r="E57" s="30" t="s">
        <v>15061</v>
      </c>
      <c r="F57" s="30" t="s">
        <v>24227</v>
      </c>
      <c r="G57" s="29" t="s">
        <v>15087</v>
      </c>
      <c r="H57" s="29" t="s">
        <v>8689</v>
      </c>
      <c r="I57" s="29" t="s">
        <v>15703</v>
      </c>
      <c r="J57" s="29" t="s">
        <v>6</v>
      </c>
      <c r="K57" s="29" t="s">
        <v>407</v>
      </c>
      <c r="L57" s="41" t="s">
        <v>272</v>
      </c>
    </row>
    <row r="58" spans="1:12" ht="18.5" thickBot="1" x14ac:dyDescent="0.6">
      <c r="A58" s="37">
        <v>57</v>
      </c>
      <c r="B58" s="29" t="s">
        <v>15086</v>
      </c>
      <c r="C58" s="30" t="s">
        <v>3736</v>
      </c>
      <c r="D58" s="30" t="s">
        <v>15085</v>
      </c>
      <c r="E58" s="30" t="s">
        <v>15084</v>
      </c>
      <c r="F58" s="30" t="s">
        <v>24226</v>
      </c>
      <c r="G58" s="29" t="s">
        <v>15083</v>
      </c>
      <c r="H58" s="29" t="s">
        <v>8689</v>
      </c>
      <c r="I58" s="29" t="s">
        <v>15703</v>
      </c>
      <c r="J58" s="29" t="s">
        <v>4</v>
      </c>
      <c r="K58" s="29" t="s">
        <v>382</v>
      </c>
      <c r="L58" s="41" t="s">
        <v>272</v>
      </c>
    </row>
    <row r="59" spans="1:12" ht="18.5" thickBot="1" x14ac:dyDescent="0.6">
      <c r="A59" s="37">
        <v>58</v>
      </c>
      <c r="B59" s="29" t="s">
        <v>15082</v>
      </c>
      <c r="C59" s="30" t="s">
        <v>15707</v>
      </c>
      <c r="D59" s="30" t="s">
        <v>7360</v>
      </c>
      <c r="E59" s="30" t="s">
        <v>15027</v>
      </c>
      <c r="F59" s="30" t="s">
        <v>24225</v>
      </c>
      <c r="G59" s="29" t="s">
        <v>17225</v>
      </c>
      <c r="H59" s="29" t="s">
        <v>8689</v>
      </c>
      <c r="I59" s="29" t="s">
        <v>15703</v>
      </c>
      <c r="J59" s="29" t="s">
        <v>7</v>
      </c>
      <c r="K59" s="29" t="s">
        <v>564</v>
      </c>
      <c r="L59" s="41" t="s">
        <v>272</v>
      </c>
    </row>
    <row r="60" spans="1:12" ht="18.5" thickBot="1" x14ac:dyDescent="0.6">
      <c r="A60" s="37">
        <v>59</v>
      </c>
      <c r="B60" s="29" t="s">
        <v>15081</v>
      </c>
      <c r="C60" s="30" t="s">
        <v>15080</v>
      </c>
      <c r="D60" s="30" t="s">
        <v>15079</v>
      </c>
      <c r="E60" s="30" t="s">
        <v>8691</v>
      </c>
      <c r="F60" s="30" t="s">
        <v>24224</v>
      </c>
      <c r="G60" s="29" t="s">
        <v>15078</v>
      </c>
      <c r="H60" s="29" t="s">
        <v>8689</v>
      </c>
      <c r="I60" s="29" t="s">
        <v>15703</v>
      </c>
      <c r="J60" s="29" t="s">
        <v>4</v>
      </c>
      <c r="K60" s="29" t="s">
        <v>378</v>
      </c>
      <c r="L60" s="41" t="s">
        <v>272</v>
      </c>
    </row>
    <row r="61" spans="1:12" ht="18.5" thickBot="1" x14ac:dyDescent="0.6">
      <c r="A61" s="37">
        <v>60</v>
      </c>
      <c r="B61" s="29" t="s">
        <v>15077</v>
      </c>
      <c r="C61" s="30" t="s">
        <v>15076</v>
      </c>
      <c r="D61" s="30" t="s">
        <v>15075</v>
      </c>
      <c r="E61" s="30" t="s">
        <v>4561</v>
      </c>
      <c r="F61" s="30" t="s">
        <v>24223</v>
      </c>
      <c r="G61" s="29" t="s">
        <v>15074</v>
      </c>
      <c r="H61" s="29" t="s">
        <v>4528</v>
      </c>
      <c r="I61" s="29" t="s">
        <v>15705</v>
      </c>
      <c r="J61" s="29" t="s">
        <v>4</v>
      </c>
      <c r="K61" s="29" t="s">
        <v>368</v>
      </c>
      <c r="L61" s="41" t="s">
        <v>272</v>
      </c>
    </row>
    <row r="62" spans="1:12" ht="18.5" thickBot="1" x14ac:dyDescent="0.6">
      <c r="A62" s="37">
        <v>61</v>
      </c>
      <c r="B62" s="29" t="s">
        <v>15073</v>
      </c>
      <c r="C62" s="30" t="s">
        <v>15072</v>
      </c>
      <c r="D62" s="30" t="s">
        <v>15071</v>
      </c>
      <c r="E62" s="30" t="s">
        <v>15070</v>
      </c>
      <c r="F62" s="30" t="s">
        <v>24222</v>
      </c>
      <c r="G62" s="29" t="s">
        <v>15069</v>
      </c>
      <c r="H62" s="29" t="s">
        <v>8689</v>
      </c>
      <c r="I62" s="29" t="s">
        <v>15703</v>
      </c>
      <c r="J62" s="29" t="s">
        <v>4</v>
      </c>
      <c r="K62" s="29" t="s">
        <v>363</v>
      </c>
      <c r="L62" s="41" t="s">
        <v>272</v>
      </c>
    </row>
    <row r="63" spans="1:12" ht="18.5" thickBot="1" x14ac:dyDescent="0.6">
      <c r="A63" s="37">
        <v>62</v>
      </c>
      <c r="B63" s="29" t="s">
        <v>15068</v>
      </c>
      <c r="C63" s="30" t="s">
        <v>15067</v>
      </c>
      <c r="D63" s="30" t="s">
        <v>15066</v>
      </c>
      <c r="E63" s="30" t="s">
        <v>15065</v>
      </c>
      <c r="F63" s="30" t="s">
        <v>24306</v>
      </c>
      <c r="G63" s="29" t="s">
        <v>15064</v>
      </c>
      <c r="H63" s="29" t="s">
        <v>8689</v>
      </c>
      <c r="I63" s="29" t="s">
        <v>15703</v>
      </c>
      <c r="J63" s="29" t="s">
        <v>7</v>
      </c>
      <c r="K63" s="29" t="s">
        <v>793</v>
      </c>
      <c r="L63" s="41" t="s">
        <v>272</v>
      </c>
    </row>
    <row r="64" spans="1:12" ht="18.5" thickBot="1" x14ac:dyDescent="0.6">
      <c r="A64" s="37">
        <v>63</v>
      </c>
      <c r="B64" s="29" t="s">
        <v>15062</v>
      </c>
      <c r="C64" s="30" t="s">
        <v>8132</v>
      </c>
      <c r="D64" s="30" t="s">
        <v>16741</v>
      </c>
      <c r="E64" s="30" t="s">
        <v>15061</v>
      </c>
      <c r="F64" s="30" t="s">
        <v>24221</v>
      </c>
      <c r="G64" s="29" t="s">
        <v>15060</v>
      </c>
      <c r="H64" s="29" t="s">
        <v>8689</v>
      </c>
      <c r="I64" s="29" t="s">
        <v>15703</v>
      </c>
      <c r="J64" s="29" t="s">
        <v>6</v>
      </c>
      <c r="K64" s="29" t="s">
        <v>1214</v>
      </c>
      <c r="L64" s="41" t="s">
        <v>272</v>
      </c>
    </row>
    <row r="65" spans="1:12" ht="18.5" thickBot="1" x14ac:dyDescent="0.6">
      <c r="A65" s="37">
        <v>64</v>
      </c>
      <c r="B65" s="29" t="s">
        <v>15059</v>
      </c>
      <c r="C65" s="30" t="s">
        <v>24301</v>
      </c>
      <c r="D65" s="30" t="s">
        <v>15058</v>
      </c>
      <c r="E65" s="30" t="s">
        <v>15057</v>
      </c>
      <c r="F65" s="30" t="s">
        <v>18110</v>
      </c>
      <c r="G65" s="29" t="s">
        <v>15056</v>
      </c>
      <c r="H65" s="29" t="s">
        <v>8689</v>
      </c>
      <c r="I65" s="29" t="s">
        <v>15703</v>
      </c>
      <c r="J65" s="29" t="s">
        <v>7</v>
      </c>
      <c r="K65" s="29" t="s">
        <v>1971</v>
      </c>
      <c r="L65" s="41" t="s">
        <v>272</v>
      </c>
    </row>
    <row r="66" spans="1:12" ht="18.5" thickBot="1" x14ac:dyDescent="0.6">
      <c r="A66" s="37">
        <v>65</v>
      </c>
      <c r="B66" s="29" t="s">
        <v>15055</v>
      </c>
      <c r="C66" s="30" t="s">
        <v>14393</v>
      </c>
      <c r="D66" s="30" t="s">
        <v>15054</v>
      </c>
      <c r="E66" s="30" t="s">
        <v>15025</v>
      </c>
      <c r="F66" s="30" t="s">
        <v>24220</v>
      </c>
      <c r="G66" s="29" t="s">
        <v>15053</v>
      </c>
      <c r="H66" s="29" t="s">
        <v>8689</v>
      </c>
      <c r="I66" s="29" t="s">
        <v>15703</v>
      </c>
      <c r="J66" s="29" t="s">
        <v>4</v>
      </c>
      <c r="K66" s="29" t="s">
        <v>2311</v>
      </c>
      <c r="L66" s="41" t="s">
        <v>272</v>
      </c>
    </row>
    <row r="67" spans="1:12" ht="18.5" thickBot="1" x14ac:dyDescent="0.6">
      <c r="A67" s="37">
        <v>66</v>
      </c>
      <c r="B67" s="29" t="s">
        <v>15052</v>
      </c>
      <c r="C67" s="30" t="s">
        <v>1468</v>
      </c>
      <c r="D67" s="30" t="s">
        <v>15051</v>
      </c>
      <c r="E67" s="30" t="s">
        <v>8691</v>
      </c>
      <c r="F67" s="30" t="s">
        <v>24219</v>
      </c>
      <c r="G67" s="29" t="s">
        <v>15050</v>
      </c>
      <c r="H67" s="29" t="s">
        <v>8689</v>
      </c>
      <c r="I67" s="29" t="s">
        <v>15703</v>
      </c>
      <c r="J67" s="29" t="s">
        <v>6</v>
      </c>
      <c r="K67" s="29" t="s">
        <v>337</v>
      </c>
      <c r="L67" s="41" t="s">
        <v>272</v>
      </c>
    </row>
    <row r="68" spans="1:12" ht="18.5" thickBot="1" x14ac:dyDescent="0.6">
      <c r="A68" s="37">
        <v>67</v>
      </c>
      <c r="B68" s="29" t="s">
        <v>15049</v>
      </c>
      <c r="C68" s="30" t="s">
        <v>3258</v>
      </c>
      <c r="D68" s="30" t="s">
        <v>15048</v>
      </c>
      <c r="E68" s="30" t="s">
        <v>15047</v>
      </c>
      <c r="F68" s="30" t="s">
        <v>24218</v>
      </c>
      <c r="G68" s="29" t="s">
        <v>15046</v>
      </c>
      <c r="H68" s="29" t="s">
        <v>8689</v>
      </c>
      <c r="I68" s="29" t="s">
        <v>15703</v>
      </c>
      <c r="J68" s="29" t="s">
        <v>4</v>
      </c>
      <c r="K68" s="29" t="s">
        <v>2520</v>
      </c>
      <c r="L68" s="41" t="s">
        <v>272</v>
      </c>
    </row>
    <row r="69" spans="1:12" ht="18.5" thickBot="1" x14ac:dyDescent="0.6">
      <c r="A69" s="37">
        <v>68</v>
      </c>
      <c r="B69" s="29" t="s">
        <v>15045</v>
      </c>
      <c r="C69" s="30" t="s">
        <v>18111</v>
      </c>
      <c r="D69" s="30" t="s">
        <v>15044</v>
      </c>
      <c r="E69" s="30" t="s">
        <v>15043</v>
      </c>
      <c r="F69" s="30" t="s">
        <v>24217</v>
      </c>
      <c r="G69" s="29" t="s">
        <v>15042</v>
      </c>
      <c r="H69" s="29" t="s">
        <v>8689</v>
      </c>
      <c r="I69" s="29" t="s">
        <v>15703</v>
      </c>
      <c r="J69" s="29" t="s">
        <v>4</v>
      </c>
      <c r="K69" s="29" t="s">
        <v>1951</v>
      </c>
      <c r="L69" s="41" t="s">
        <v>272</v>
      </c>
    </row>
    <row r="70" spans="1:12" ht="18.5" thickBot="1" x14ac:dyDescent="0.6">
      <c r="A70" s="37">
        <v>69</v>
      </c>
      <c r="B70" s="29" t="s">
        <v>15041</v>
      </c>
      <c r="C70" s="30" t="s">
        <v>8</v>
      </c>
      <c r="D70" s="30" t="s">
        <v>15040</v>
      </c>
      <c r="E70" s="30" t="s">
        <v>8691</v>
      </c>
      <c r="F70" s="30" t="s">
        <v>24216</v>
      </c>
      <c r="G70" s="29" t="s">
        <v>15039</v>
      </c>
      <c r="H70" s="29" t="s">
        <v>8689</v>
      </c>
      <c r="I70" s="29" t="s">
        <v>15703</v>
      </c>
      <c r="J70" s="29" t="s">
        <v>4</v>
      </c>
      <c r="K70" s="29" t="s">
        <v>318</v>
      </c>
      <c r="L70" s="41" t="s">
        <v>272</v>
      </c>
    </row>
    <row r="71" spans="1:12" ht="18.5" thickBot="1" x14ac:dyDescent="0.6">
      <c r="A71" s="37">
        <v>70</v>
      </c>
      <c r="B71" s="29" t="s">
        <v>15038</v>
      </c>
      <c r="C71" s="30" t="s">
        <v>15037</v>
      </c>
      <c r="D71" s="30" t="s">
        <v>15036</v>
      </c>
      <c r="E71" s="30" t="s">
        <v>13652</v>
      </c>
      <c r="F71" s="30" t="s">
        <v>24215</v>
      </c>
      <c r="G71" s="29" t="s">
        <v>15035</v>
      </c>
      <c r="H71" s="29" t="s">
        <v>6397</v>
      </c>
      <c r="I71" s="29" t="s">
        <v>15710</v>
      </c>
      <c r="J71" s="29" t="s">
        <v>4</v>
      </c>
      <c r="K71" s="29" t="s">
        <v>767</v>
      </c>
      <c r="L71" s="41" t="s">
        <v>272</v>
      </c>
    </row>
    <row r="72" spans="1:12" ht="18.5" thickBot="1" x14ac:dyDescent="0.6">
      <c r="A72" s="37">
        <v>71</v>
      </c>
      <c r="B72" s="29" t="s">
        <v>15032</v>
      </c>
      <c r="C72" s="30" t="s">
        <v>15031</v>
      </c>
      <c r="D72" s="30" t="s">
        <v>15030</v>
      </c>
      <c r="E72" s="30" t="s">
        <v>15029</v>
      </c>
      <c r="F72" s="30" t="s">
        <v>24214</v>
      </c>
      <c r="G72" s="29" t="s">
        <v>15028</v>
      </c>
      <c r="H72" s="29" t="s">
        <v>8689</v>
      </c>
      <c r="I72" s="29" t="s">
        <v>15703</v>
      </c>
      <c r="J72" s="29" t="s">
        <v>4</v>
      </c>
      <c r="K72" s="29" t="s">
        <v>301</v>
      </c>
      <c r="L72" s="41" t="s">
        <v>272</v>
      </c>
    </row>
    <row r="73" spans="1:12" ht="18.5" thickBot="1" x14ac:dyDescent="0.6">
      <c r="A73" s="37">
        <v>72</v>
      </c>
      <c r="B73" s="29" t="s">
        <v>15026</v>
      </c>
      <c r="C73" s="30" t="s">
        <v>4558</v>
      </c>
      <c r="D73" s="30" t="s">
        <v>24307</v>
      </c>
      <c r="E73" s="30" t="s">
        <v>8657</v>
      </c>
      <c r="F73" s="30" t="s">
        <v>24308</v>
      </c>
      <c r="G73" s="29" t="s">
        <v>24309</v>
      </c>
      <c r="H73" s="29" t="s">
        <v>6127</v>
      </c>
      <c r="I73" s="29" t="s">
        <v>15682</v>
      </c>
      <c r="J73" s="29" t="s">
        <v>4</v>
      </c>
      <c r="K73" s="29" t="s">
        <v>289</v>
      </c>
      <c r="L73" s="41" t="s">
        <v>272</v>
      </c>
    </row>
    <row r="74" spans="1:12" ht="18.5" thickBot="1" x14ac:dyDescent="0.6">
      <c r="A74" s="37">
        <v>73</v>
      </c>
      <c r="B74" s="29" t="s">
        <v>15024</v>
      </c>
      <c r="C74" s="30" t="s">
        <v>4558</v>
      </c>
      <c r="D74" s="30" t="s">
        <v>15023</v>
      </c>
      <c r="E74" s="30" t="s">
        <v>15022</v>
      </c>
      <c r="F74" s="30" t="s">
        <v>24213</v>
      </c>
      <c r="G74" s="29" t="s">
        <v>15021</v>
      </c>
      <c r="H74" s="29" t="s">
        <v>8689</v>
      </c>
      <c r="I74" s="29" t="s">
        <v>15703</v>
      </c>
      <c r="J74" s="29" t="s">
        <v>6</v>
      </c>
      <c r="K74" s="29" t="s">
        <v>1429</v>
      </c>
      <c r="L74" s="41" t="s">
        <v>272</v>
      </c>
    </row>
    <row r="75" spans="1:12" ht="18.5" thickBot="1" x14ac:dyDescent="0.6">
      <c r="A75" s="37">
        <v>74</v>
      </c>
      <c r="B75" s="29" t="s">
        <v>15020</v>
      </c>
      <c r="C75" s="30" t="s">
        <v>14785</v>
      </c>
      <c r="D75" s="30" t="s">
        <v>15019</v>
      </c>
      <c r="E75" s="30" t="s">
        <v>15018</v>
      </c>
      <c r="F75" s="30" t="s">
        <v>24212</v>
      </c>
      <c r="G75" s="29" t="s">
        <v>15017</v>
      </c>
      <c r="H75" s="29" t="s">
        <v>8689</v>
      </c>
      <c r="I75" s="29" t="s">
        <v>15703</v>
      </c>
      <c r="J75" s="29" t="s">
        <v>4</v>
      </c>
      <c r="K75" s="29" t="s">
        <v>1429</v>
      </c>
      <c r="L75" s="41" t="s">
        <v>464</v>
      </c>
    </row>
    <row r="76" spans="1:12" ht="18.5" thickBot="1" x14ac:dyDescent="0.6">
      <c r="A76" s="37">
        <v>75</v>
      </c>
      <c r="B76" s="29" t="s">
        <v>15016</v>
      </c>
      <c r="C76" s="30" t="s">
        <v>15015</v>
      </c>
      <c r="D76" s="30" t="s">
        <v>15014</v>
      </c>
      <c r="E76" s="30" t="s">
        <v>15013</v>
      </c>
      <c r="F76" s="30" t="s">
        <v>24211</v>
      </c>
      <c r="G76" s="29" t="s">
        <v>15012</v>
      </c>
      <c r="H76" s="29" t="s">
        <v>8689</v>
      </c>
      <c r="I76" s="29" t="s">
        <v>15703</v>
      </c>
      <c r="J76" s="29" t="s">
        <v>4</v>
      </c>
      <c r="K76" s="29" t="s">
        <v>634</v>
      </c>
      <c r="L76" s="41" t="s">
        <v>272</v>
      </c>
    </row>
    <row r="77" spans="1:12" ht="18.5" thickBot="1" x14ac:dyDescent="0.6">
      <c r="A77" s="37">
        <v>76</v>
      </c>
      <c r="B77" s="29" t="s">
        <v>15287</v>
      </c>
      <c r="C77" s="30" t="s">
        <v>14904</v>
      </c>
      <c r="D77" s="30" t="s">
        <v>15109</v>
      </c>
      <c r="E77" s="30" t="s">
        <v>15013</v>
      </c>
      <c r="F77" s="30" t="s">
        <v>24210</v>
      </c>
      <c r="G77" s="29" t="s">
        <v>15108</v>
      </c>
      <c r="H77" s="29" t="s">
        <v>8689</v>
      </c>
      <c r="I77" s="29" t="s">
        <v>15703</v>
      </c>
      <c r="J77" s="29" t="s">
        <v>6</v>
      </c>
      <c r="K77" s="29" t="s">
        <v>15288</v>
      </c>
      <c r="L77" s="41" t="s">
        <v>272</v>
      </c>
    </row>
    <row r="78" spans="1:12" ht="18.5" thickBot="1" x14ac:dyDescent="0.6">
      <c r="A78" s="37">
        <v>77</v>
      </c>
      <c r="B78" s="29" t="s">
        <v>15289</v>
      </c>
      <c r="C78" s="30" t="s">
        <v>17</v>
      </c>
      <c r="D78" s="30" t="s">
        <v>15034</v>
      </c>
      <c r="E78" s="30" t="s">
        <v>16742</v>
      </c>
      <c r="F78" s="30" t="s">
        <v>24209</v>
      </c>
      <c r="G78" s="29" t="s">
        <v>15033</v>
      </c>
      <c r="H78" s="29" t="s">
        <v>8689</v>
      </c>
      <c r="I78" s="29" t="s">
        <v>15703</v>
      </c>
      <c r="J78" s="29" t="s">
        <v>7</v>
      </c>
      <c r="K78" s="29" t="s">
        <v>15290</v>
      </c>
      <c r="L78" s="41" t="s">
        <v>272</v>
      </c>
    </row>
    <row r="79" spans="1:12" ht="18.5" thickBot="1" x14ac:dyDescent="0.6">
      <c r="A79" s="37">
        <v>78</v>
      </c>
      <c r="B79" s="29" t="s">
        <v>15291</v>
      </c>
      <c r="C79" s="30" t="s">
        <v>15292</v>
      </c>
      <c r="D79" s="30" t="s">
        <v>15293</v>
      </c>
      <c r="E79" s="30" t="s">
        <v>15027</v>
      </c>
      <c r="F79" s="30" t="s">
        <v>24208</v>
      </c>
      <c r="G79" s="29" t="s">
        <v>15294</v>
      </c>
      <c r="H79" s="29" t="s">
        <v>8689</v>
      </c>
      <c r="I79" s="29" t="s">
        <v>15703</v>
      </c>
      <c r="J79" s="29" t="s">
        <v>4</v>
      </c>
      <c r="K79" s="29" t="s">
        <v>15295</v>
      </c>
      <c r="L79" s="41" t="s">
        <v>272</v>
      </c>
    </row>
    <row r="80" spans="1:12" ht="18.5" thickBot="1" x14ac:dyDescent="0.6">
      <c r="A80" s="37">
        <v>79</v>
      </c>
      <c r="B80" s="29" t="s">
        <v>15296</v>
      </c>
      <c r="C80" s="30" t="s">
        <v>15297</v>
      </c>
      <c r="D80" s="30" t="s">
        <v>15298</v>
      </c>
      <c r="E80" s="30" t="s">
        <v>15299</v>
      </c>
      <c r="F80" s="30" t="s">
        <v>24207</v>
      </c>
      <c r="G80" s="29" t="s">
        <v>15300</v>
      </c>
      <c r="H80" s="29" t="s">
        <v>8689</v>
      </c>
      <c r="I80" s="29" t="s">
        <v>15703</v>
      </c>
      <c r="J80" s="29" t="s">
        <v>4</v>
      </c>
      <c r="K80" s="29" t="s">
        <v>15301</v>
      </c>
      <c r="L80" s="41" t="s">
        <v>464</v>
      </c>
    </row>
    <row r="81" spans="1:12" ht="18.5" thickBot="1" x14ac:dyDescent="0.6">
      <c r="A81" s="37">
        <v>80</v>
      </c>
      <c r="B81" s="29" t="s">
        <v>15302</v>
      </c>
      <c r="C81" s="30" t="s">
        <v>15303</v>
      </c>
      <c r="D81" s="30" t="s">
        <v>24310</v>
      </c>
      <c r="E81" s="30" t="s">
        <v>15027</v>
      </c>
      <c r="F81" s="30" t="s">
        <v>24311</v>
      </c>
      <c r="G81" s="29" t="s">
        <v>15304</v>
      </c>
      <c r="H81" s="29" t="s">
        <v>8689</v>
      </c>
      <c r="I81" s="29" t="s">
        <v>15703</v>
      </c>
      <c r="J81" s="29" t="s">
        <v>4</v>
      </c>
      <c r="K81" s="29" t="s">
        <v>15305</v>
      </c>
      <c r="L81" s="41" t="s">
        <v>272</v>
      </c>
    </row>
    <row r="82" spans="1:12" ht="18.5" thickBot="1" x14ac:dyDescent="0.6">
      <c r="A82" s="37">
        <v>81</v>
      </c>
      <c r="B82" s="29" t="s">
        <v>15713</v>
      </c>
      <c r="C82" s="30" t="s">
        <v>24301</v>
      </c>
      <c r="D82" s="30" t="s">
        <v>15714</v>
      </c>
      <c r="E82" s="30" t="s">
        <v>8691</v>
      </c>
      <c r="F82" s="30" t="s">
        <v>24206</v>
      </c>
      <c r="G82" s="29" t="s">
        <v>15715</v>
      </c>
      <c r="H82" s="29" t="s">
        <v>8689</v>
      </c>
      <c r="I82" s="29" t="s">
        <v>15703</v>
      </c>
      <c r="J82" s="29" t="s">
        <v>6</v>
      </c>
      <c r="K82" s="29" t="s">
        <v>15716</v>
      </c>
      <c r="L82" s="41" t="s">
        <v>272</v>
      </c>
    </row>
    <row r="83" spans="1:12" ht="18.5" thickBot="1" x14ac:dyDescent="0.6">
      <c r="A83" s="37">
        <v>82</v>
      </c>
      <c r="B83" s="29" t="s">
        <v>15717</v>
      </c>
      <c r="C83" s="30" t="s">
        <v>15718</v>
      </c>
      <c r="D83" s="30" t="s">
        <v>15719</v>
      </c>
      <c r="E83" s="30" t="s">
        <v>15299</v>
      </c>
      <c r="F83" s="30" t="s">
        <v>24205</v>
      </c>
      <c r="G83" s="29" t="s">
        <v>15720</v>
      </c>
      <c r="H83" s="29" t="s">
        <v>8689</v>
      </c>
      <c r="I83" s="29" t="s">
        <v>15703</v>
      </c>
      <c r="J83" s="29" t="s">
        <v>7</v>
      </c>
      <c r="K83" s="29" t="s">
        <v>15693</v>
      </c>
      <c r="L83" s="41" t="s">
        <v>272</v>
      </c>
    </row>
    <row r="84" spans="1:12" ht="18.5" thickBot="1" x14ac:dyDescent="0.6">
      <c r="A84" s="37">
        <v>83</v>
      </c>
      <c r="B84" s="29" t="s">
        <v>15721</v>
      </c>
      <c r="C84" s="30" t="s">
        <v>15722</v>
      </c>
      <c r="D84" s="30" t="s">
        <v>15723</v>
      </c>
      <c r="E84" s="30" t="s">
        <v>15025</v>
      </c>
      <c r="F84" s="30" t="s">
        <v>24204</v>
      </c>
      <c r="G84" s="29" t="s">
        <v>15724</v>
      </c>
      <c r="H84" s="29" t="s">
        <v>8689</v>
      </c>
      <c r="I84" s="29" t="s">
        <v>15703</v>
      </c>
      <c r="J84" s="29" t="s">
        <v>4</v>
      </c>
      <c r="K84" s="29" t="s">
        <v>15697</v>
      </c>
      <c r="L84" s="41" t="s">
        <v>272</v>
      </c>
    </row>
    <row r="85" spans="1:12" ht="18.5" thickBot="1" x14ac:dyDescent="0.6">
      <c r="A85" s="37">
        <v>84</v>
      </c>
      <c r="B85" s="29" t="s">
        <v>15725</v>
      </c>
      <c r="C85" s="30" t="s">
        <v>15726</v>
      </c>
      <c r="D85" s="30" t="s">
        <v>15727</v>
      </c>
      <c r="E85" s="30" t="s">
        <v>15022</v>
      </c>
      <c r="F85" s="30" t="s">
        <v>24203</v>
      </c>
      <c r="G85" s="29" t="s">
        <v>15728</v>
      </c>
      <c r="H85" s="29" t="s">
        <v>8689</v>
      </c>
      <c r="I85" s="29" t="s">
        <v>15703</v>
      </c>
      <c r="J85" s="29" t="s">
        <v>4</v>
      </c>
      <c r="K85" s="29" t="s">
        <v>15697</v>
      </c>
      <c r="L85" s="41" t="s">
        <v>272</v>
      </c>
    </row>
    <row r="86" spans="1:12" ht="18.5" thickBot="1" x14ac:dyDescent="0.6">
      <c r="A86" s="37">
        <v>85</v>
      </c>
      <c r="B86" s="29" t="s">
        <v>15729</v>
      </c>
      <c r="C86" s="30" t="s">
        <v>15730</v>
      </c>
      <c r="D86" s="30" t="s">
        <v>15731</v>
      </c>
      <c r="E86" s="30" t="s">
        <v>15732</v>
      </c>
      <c r="F86" s="30" t="s">
        <v>24202</v>
      </c>
      <c r="G86" s="29" t="s">
        <v>15733</v>
      </c>
      <c r="H86" s="29" t="s">
        <v>8689</v>
      </c>
      <c r="I86" s="29" t="s">
        <v>15703</v>
      </c>
      <c r="J86" s="29" t="s">
        <v>7</v>
      </c>
      <c r="K86" s="29" t="s">
        <v>15698</v>
      </c>
      <c r="L86" s="41" t="s">
        <v>272</v>
      </c>
    </row>
    <row r="87" spans="1:12" ht="18.5" thickBot="1" x14ac:dyDescent="0.6">
      <c r="A87" s="37">
        <v>86</v>
      </c>
      <c r="B87" s="29" t="s">
        <v>16743</v>
      </c>
      <c r="C87" s="30" t="s">
        <v>16744</v>
      </c>
      <c r="D87" s="30" t="s">
        <v>24201</v>
      </c>
      <c r="E87" s="30" t="s">
        <v>15240</v>
      </c>
      <c r="F87" s="30" t="s">
        <v>24312</v>
      </c>
      <c r="G87" s="29" t="s">
        <v>16745</v>
      </c>
      <c r="H87" s="29" t="s">
        <v>11046</v>
      </c>
      <c r="I87" s="29" t="s">
        <v>15683</v>
      </c>
      <c r="J87" s="29" t="s">
        <v>4</v>
      </c>
      <c r="K87" s="29" t="s">
        <v>16746</v>
      </c>
      <c r="L87" s="41" t="s">
        <v>272</v>
      </c>
    </row>
    <row r="88" spans="1:12" ht="18.5" thickBot="1" x14ac:dyDescent="0.6">
      <c r="A88" s="37">
        <v>87</v>
      </c>
      <c r="B88" s="29" t="s">
        <v>16747</v>
      </c>
      <c r="C88" s="30" t="s">
        <v>8</v>
      </c>
      <c r="D88" s="30" t="s">
        <v>16748</v>
      </c>
      <c r="E88" s="30" t="s">
        <v>15084</v>
      </c>
      <c r="F88" s="30" t="s">
        <v>24200</v>
      </c>
      <c r="G88" s="29" t="s">
        <v>16749</v>
      </c>
      <c r="H88" s="29" t="s">
        <v>8689</v>
      </c>
      <c r="I88" s="29" t="s">
        <v>15703</v>
      </c>
      <c r="J88" s="29" t="s">
        <v>4</v>
      </c>
      <c r="K88" s="29" t="s">
        <v>16750</v>
      </c>
      <c r="L88" s="41" t="s">
        <v>272</v>
      </c>
    </row>
    <row r="89" spans="1:12" ht="18.5" thickBot="1" x14ac:dyDescent="0.6">
      <c r="A89" s="37">
        <v>88</v>
      </c>
      <c r="B89" s="29" t="s">
        <v>17226</v>
      </c>
      <c r="C89" s="30" t="s">
        <v>7088</v>
      </c>
      <c r="D89" s="30" t="s">
        <v>17227</v>
      </c>
      <c r="E89" s="30" t="s">
        <v>17228</v>
      </c>
      <c r="F89" s="30" t="s">
        <v>24199</v>
      </c>
      <c r="G89" s="29" t="s">
        <v>17229</v>
      </c>
      <c r="H89" s="29" t="s">
        <v>8689</v>
      </c>
      <c r="I89" s="29" t="s">
        <v>15703</v>
      </c>
      <c r="J89" s="29" t="s">
        <v>6</v>
      </c>
      <c r="K89" s="29" t="s">
        <v>17222</v>
      </c>
      <c r="L89" s="41" t="s">
        <v>272</v>
      </c>
    </row>
    <row r="90" spans="1:12" ht="18.5" thickBot="1" x14ac:dyDescent="0.6">
      <c r="A90" s="37">
        <v>89</v>
      </c>
      <c r="B90" s="29" t="s">
        <v>17230</v>
      </c>
      <c r="C90" s="30" t="s">
        <v>24301</v>
      </c>
      <c r="D90" s="30" t="s">
        <v>17231</v>
      </c>
      <c r="E90" s="30" t="s">
        <v>15057</v>
      </c>
      <c r="F90" s="30" t="s">
        <v>24198</v>
      </c>
      <c r="G90" s="29" t="s">
        <v>17232</v>
      </c>
      <c r="H90" s="29" t="s">
        <v>8689</v>
      </c>
      <c r="I90" s="29" t="s">
        <v>15703</v>
      </c>
      <c r="J90" s="29" t="s">
        <v>4</v>
      </c>
      <c r="K90" s="29" t="s">
        <v>17233</v>
      </c>
      <c r="L90" s="41" t="s">
        <v>272</v>
      </c>
    </row>
    <row r="91" spans="1:12" ht="18.5" thickBot="1" x14ac:dyDescent="0.6">
      <c r="A91" s="37">
        <v>90</v>
      </c>
      <c r="B91" s="29" t="s">
        <v>17234</v>
      </c>
      <c r="C91" s="30" t="s">
        <v>17235</v>
      </c>
      <c r="D91" s="30" t="s">
        <v>17236</v>
      </c>
      <c r="E91" s="30" t="s">
        <v>15018</v>
      </c>
      <c r="F91" s="30" t="s">
        <v>24197</v>
      </c>
      <c r="G91" s="29" t="s">
        <v>17237</v>
      </c>
      <c r="H91" s="29" t="s">
        <v>8689</v>
      </c>
      <c r="I91" s="29" t="s">
        <v>15703</v>
      </c>
      <c r="J91" s="29" t="s">
        <v>4</v>
      </c>
      <c r="K91" s="29" t="s">
        <v>17238</v>
      </c>
      <c r="L91" s="41" t="s">
        <v>272</v>
      </c>
    </row>
    <row r="92" spans="1:12" ht="18.5" thickBot="1" x14ac:dyDescent="0.6">
      <c r="A92" s="37">
        <v>91</v>
      </c>
      <c r="B92" s="29" t="s">
        <v>17722</v>
      </c>
      <c r="C92" s="30" t="s">
        <v>12</v>
      </c>
      <c r="D92" s="30" t="s">
        <v>17723</v>
      </c>
      <c r="E92" s="30" t="s">
        <v>15084</v>
      </c>
      <c r="F92" s="30" t="s">
        <v>24196</v>
      </c>
      <c r="G92" s="29" t="s">
        <v>17724</v>
      </c>
      <c r="H92" s="29" t="s">
        <v>8689</v>
      </c>
      <c r="I92" s="29" t="s">
        <v>15703</v>
      </c>
      <c r="J92" s="29" t="s">
        <v>4</v>
      </c>
      <c r="K92" s="29" t="s">
        <v>17721</v>
      </c>
      <c r="L92" s="41" t="s">
        <v>272</v>
      </c>
    </row>
    <row r="93" spans="1:12" ht="18.5" thickBot="1" x14ac:dyDescent="0.6">
      <c r="A93" s="37">
        <v>92</v>
      </c>
      <c r="B93" s="29" t="s">
        <v>18112</v>
      </c>
      <c r="C93" s="30" t="s">
        <v>18113</v>
      </c>
      <c r="D93" s="30" t="s">
        <v>18114</v>
      </c>
      <c r="E93" s="30" t="s">
        <v>15061</v>
      </c>
      <c r="F93" s="30" t="s">
        <v>24195</v>
      </c>
      <c r="G93" s="29" t="s">
        <v>18115</v>
      </c>
      <c r="H93" s="29" t="s">
        <v>8689</v>
      </c>
      <c r="I93" s="29" t="s">
        <v>15703</v>
      </c>
      <c r="J93" s="29" t="s">
        <v>4</v>
      </c>
      <c r="K93" s="29" t="s">
        <v>18116</v>
      </c>
      <c r="L93" s="41" t="s">
        <v>272</v>
      </c>
    </row>
    <row r="94" spans="1:12" ht="18.5" thickBot="1" x14ac:dyDescent="0.6">
      <c r="A94" s="37">
        <v>93</v>
      </c>
      <c r="B94" s="29" t="s">
        <v>24194</v>
      </c>
      <c r="C94" s="30" t="s">
        <v>24193</v>
      </c>
      <c r="D94" s="30" t="s">
        <v>24192</v>
      </c>
      <c r="E94" s="30" t="s">
        <v>15043</v>
      </c>
      <c r="F94" s="30" t="s">
        <v>24191</v>
      </c>
      <c r="G94" s="29" t="s">
        <v>24190</v>
      </c>
      <c r="H94" s="29" t="s">
        <v>8689</v>
      </c>
      <c r="I94" s="29" t="s">
        <v>15703</v>
      </c>
      <c r="J94" s="29" t="s">
        <v>4</v>
      </c>
      <c r="K94" s="29" t="s">
        <v>19023</v>
      </c>
      <c r="L94" s="41" t="s">
        <v>272</v>
      </c>
    </row>
    <row r="95" spans="1:12" ht="18.5" thickBot="1" x14ac:dyDescent="0.6">
      <c r="A95" s="37">
        <v>94</v>
      </c>
      <c r="B95" s="29" t="s">
        <v>24189</v>
      </c>
      <c r="C95" s="30" t="s">
        <v>24188</v>
      </c>
      <c r="D95" s="30" t="s">
        <v>24187</v>
      </c>
      <c r="E95" s="30" t="s">
        <v>15063</v>
      </c>
      <c r="F95" s="30" t="s">
        <v>24186</v>
      </c>
      <c r="G95" s="29" t="s">
        <v>24185</v>
      </c>
      <c r="H95" s="29" t="s">
        <v>8689</v>
      </c>
      <c r="I95" s="29" t="s">
        <v>15703</v>
      </c>
      <c r="J95" s="29" t="s">
        <v>4</v>
      </c>
      <c r="K95" s="29" t="s">
        <v>19423</v>
      </c>
      <c r="L95" s="41" t="s">
        <v>272</v>
      </c>
    </row>
    <row r="96" spans="1:12" ht="18.5" thickBot="1" x14ac:dyDescent="0.6">
      <c r="A96" s="37">
        <v>95</v>
      </c>
      <c r="B96" s="29" t="s">
        <v>24313</v>
      </c>
      <c r="C96" s="30" t="s">
        <v>24314</v>
      </c>
      <c r="D96" s="30" t="s">
        <v>24315</v>
      </c>
      <c r="E96" s="30" t="s">
        <v>12911</v>
      </c>
      <c r="F96" s="30" t="s">
        <v>24316</v>
      </c>
      <c r="G96" s="29" t="s">
        <v>24317</v>
      </c>
      <c r="H96" s="29" t="s">
        <v>8689</v>
      </c>
      <c r="I96" s="29" t="s">
        <v>15703</v>
      </c>
      <c r="J96" s="29" t="s">
        <v>4</v>
      </c>
      <c r="K96" s="29" t="s">
        <v>24318</v>
      </c>
      <c r="L96" s="41" t="s">
        <v>272</v>
      </c>
    </row>
    <row r="97" spans="1:12" ht="18.5" thickBot="1" x14ac:dyDescent="0.6">
      <c r="A97" s="37">
        <v>96</v>
      </c>
      <c r="B97" s="29" t="s">
        <v>15011</v>
      </c>
      <c r="C97" s="30" t="s">
        <v>15010</v>
      </c>
      <c r="D97" s="30" t="s">
        <v>15009</v>
      </c>
      <c r="E97" s="30" t="s">
        <v>15008</v>
      </c>
      <c r="F97" s="30" t="s">
        <v>24184</v>
      </c>
      <c r="G97" s="29" t="s">
        <v>15306</v>
      </c>
      <c r="H97" s="29" t="s">
        <v>14998</v>
      </c>
      <c r="I97" s="29" t="s">
        <v>15734</v>
      </c>
      <c r="J97" s="29" t="s">
        <v>6</v>
      </c>
      <c r="K97" s="29" t="s">
        <v>702</v>
      </c>
      <c r="L97" s="41" t="s">
        <v>272</v>
      </c>
    </row>
    <row r="98" spans="1:12" ht="18.5" thickBot="1" x14ac:dyDescent="0.6">
      <c r="A98" s="37">
        <v>97</v>
      </c>
      <c r="B98" s="29" t="s">
        <v>15007</v>
      </c>
      <c r="C98" s="30" t="s">
        <v>15006</v>
      </c>
      <c r="D98" s="30" t="s">
        <v>15005</v>
      </c>
      <c r="E98" s="30" t="s">
        <v>14714</v>
      </c>
      <c r="F98" s="30" t="s">
        <v>24183</v>
      </c>
      <c r="G98" s="29" t="s">
        <v>15004</v>
      </c>
      <c r="H98" s="29" t="s">
        <v>12464</v>
      </c>
      <c r="I98" s="29" t="s">
        <v>15685</v>
      </c>
      <c r="J98" s="29" t="s">
        <v>4</v>
      </c>
      <c r="K98" s="29" t="s">
        <v>896</v>
      </c>
      <c r="L98" s="41" t="s">
        <v>272</v>
      </c>
    </row>
    <row r="99" spans="1:12" ht="18.5" thickBot="1" x14ac:dyDescent="0.6">
      <c r="A99" s="37">
        <v>98</v>
      </c>
      <c r="B99" s="29" t="s">
        <v>15007</v>
      </c>
      <c r="C99" s="30" t="s">
        <v>15006</v>
      </c>
      <c r="D99" s="30" t="s">
        <v>15005</v>
      </c>
      <c r="E99" s="30" t="s">
        <v>14714</v>
      </c>
      <c r="F99" s="30" t="s">
        <v>24183</v>
      </c>
      <c r="G99" s="29" t="s">
        <v>15004</v>
      </c>
      <c r="H99" s="29" t="s">
        <v>12464</v>
      </c>
      <c r="I99" s="29" t="s">
        <v>15685</v>
      </c>
      <c r="J99" s="29" t="s">
        <v>7</v>
      </c>
      <c r="K99" s="29" t="s">
        <v>697</v>
      </c>
      <c r="L99" s="41" t="s">
        <v>272</v>
      </c>
    </row>
    <row r="100" spans="1:12" ht="18.5" thickBot="1" x14ac:dyDescent="0.6">
      <c r="A100" s="37">
        <v>99</v>
      </c>
      <c r="B100" s="29" t="s">
        <v>15003</v>
      </c>
      <c r="C100" s="30" t="s">
        <v>15002</v>
      </c>
      <c r="D100" s="30" t="s">
        <v>15001</v>
      </c>
      <c r="E100" s="30" t="s">
        <v>15000</v>
      </c>
      <c r="F100" s="30" t="s">
        <v>24182</v>
      </c>
      <c r="G100" s="29" t="s">
        <v>14999</v>
      </c>
      <c r="H100" s="29" t="s">
        <v>14998</v>
      </c>
      <c r="I100" s="29" t="s">
        <v>15734</v>
      </c>
      <c r="J100" s="29" t="s">
        <v>4</v>
      </c>
      <c r="K100" s="29" t="s">
        <v>879</v>
      </c>
      <c r="L100" s="41" t="s">
        <v>272</v>
      </c>
    </row>
    <row r="101" spans="1:12" ht="18.5" thickBot="1" x14ac:dyDescent="0.6">
      <c r="A101" s="37">
        <v>100</v>
      </c>
      <c r="B101" s="29" t="s">
        <v>14997</v>
      </c>
      <c r="C101" s="30" t="s">
        <v>14996</v>
      </c>
      <c r="D101" s="30" t="s">
        <v>14995</v>
      </c>
      <c r="E101" s="30" t="s">
        <v>14728</v>
      </c>
      <c r="F101" s="30" t="s">
        <v>24181</v>
      </c>
      <c r="G101" s="29" t="s">
        <v>14994</v>
      </c>
      <c r="H101" s="29" t="s">
        <v>14691</v>
      </c>
      <c r="I101" s="29" t="s">
        <v>15735</v>
      </c>
      <c r="J101" s="29" t="s">
        <v>6</v>
      </c>
      <c r="K101" s="29" t="s">
        <v>702</v>
      </c>
      <c r="L101" s="41" t="s">
        <v>272</v>
      </c>
    </row>
    <row r="102" spans="1:12" ht="18.5" thickBot="1" x14ac:dyDescent="0.6">
      <c r="A102" s="37">
        <v>101</v>
      </c>
      <c r="B102" s="29" t="s">
        <v>14993</v>
      </c>
      <c r="C102" s="30" t="s">
        <v>14990</v>
      </c>
      <c r="D102" s="30" t="s">
        <v>14992</v>
      </c>
      <c r="E102" s="30" t="s">
        <v>14681</v>
      </c>
      <c r="F102" s="30" t="s">
        <v>24180</v>
      </c>
      <c r="G102" s="29" t="s">
        <v>24319</v>
      </c>
      <c r="H102" s="29" t="s">
        <v>14679</v>
      </c>
      <c r="I102" s="29" t="s">
        <v>15736</v>
      </c>
      <c r="J102" s="29" t="s">
        <v>4</v>
      </c>
      <c r="K102" s="29" t="s">
        <v>702</v>
      </c>
      <c r="L102" s="41" t="s">
        <v>272</v>
      </c>
    </row>
    <row r="103" spans="1:12" ht="18.5" thickBot="1" x14ac:dyDescent="0.6">
      <c r="A103" s="37">
        <v>102</v>
      </c>
      <c r="B103" s="29" t="s">
        <v>14991</v>
      </c>
      <c r="C103" s="30" t="s">
        <v>14990</v>
      </c>
      <c r="D103" s="30" t="s">
        <v>14989</v>
      </c>
      <c r="E103" s="30" t="s">
        <v>14681</v>
      </c>
      <c r="F103" s="30" t="s">
        <v>24180</v>
      </c>
      <c r="G103" s="29" t="s">
        <v>14988</v>
      </c>
      <c r="H103" s="29" t="s">
        <v>14679</v>
      </c>
      <c r="I103" s="29" t="s">
        <v>15736</v>
      </c>
      <c r="J103" s="29" t="s">
        <v>6</v>
      </c>
      <c r="K103" s="29" t="s">
        <v>702</v>
      </c>
      <c r="L103" s="41" t="s">
        <v>272</v>
      </c>
    </row>
    <row r="104" spans="1:12" ht="18.5" thickBot="1" x14ac:dyDescent="0.6">
      <c r="A104" s="37">
        <v>103</v>
      </c>
      <c r="B104" s="29" t="s">
        <v>14987</v>
      </c>
      <c r="C104" s="30" t="s">
        <v>14986</v>
      </c>
      <c r="D104" s="30" t="s">
        <v>14985</v>
      </c>
      <c r="E104" s="30" t="s">
        <v>14984</v>
      </c>
      <c r="F104" s="30" t="s">
        <v>24179</v>
      </c>
      <c r="G104" s="29" t="s">
        <v>14983</v>
      </c>
      <c r="H104" s="29" t="s">
        <v>14982</v>
      </c>
      <c r="I104" s="29" t="s">
        <v>15737</v>
      </c>
      <c r="J104" s="29" t="s">
        <v>6</v>
      </c>
      <c r="K104" s="29" t="s">
        <v>697</v>
      </c>
      <c r="L104" s="41" t="s">
        <v>272</v>
      </c>
    </row>
    <row r="105" spans="1:12" ht="18.5" thickBot="1" x14ac:dyDescent="0.6">
      <c r="A105" s="37">
        <v>104</v>
      </c>
      <c r="B105" s="29" t="s">
        <v>14981</v>
      </c>
      <c r="C105" s="30" t="s">
        <v>5</v>
      </c>
      <c r="D105" s="30" t="s">
        <v>14980</v>
      </c>
      <c r="E105" s="30" t="s">
        <v>14690</v>
      </c>
      <c r="F105" s="30" t="s">
        <v>24178</v>
      </c>
      <c r="G105" s="29" t="s">
        <v>15738</v>
      </c>
      <c r="H105" s="29" t="s">
        <v>12464</v>
      </c>
      <c r="I105" s="29" t="s">
        <v>15685</v>
      </c>
      <c r="J105" s="29" t="s">
        <v>4</v>
      </c>
      <c r="K105" s="29" t="s">
        <v>697</v>
      </c>
      <c r="L105" s="41" t="s">
        <v>272</v>
      </c>
    </row>
    <row r="106" spans="1:12" ht="18.5" thickBot="1" x14ac:dyDescent="0.6">
      <c r="A106" s="37">
        <v>105</v>
      </c>
      <c r="B106" s="29" t="s">
        <v>14981</v>
      </c>
      <c r="C106" s="30" t="s">
        <v>5</v>
      </c>
      <c r="D106" s="30" t="s">
        <v>14980</v>
      </c>
      <c r="E106" s="30" t="s">
        <v>14690</v>
      </c>
      <c r="F106" s="30" t="s">
        <v>24178</v>
      </c>
      <c r="G106" s="29" t="s">
        <v>14979</v>
      </c>
      <c r="H106" s="29" t="s">
        <v>12464</v>
      </c>
      <c r="I106" s="29" t="s">
        <v>15685</v>
      </c>
      <c r="J106" s="29" t="s">
        <v>6</v>
      </c>
      <c r="K106" s="29" t="s">
        <v>1799</v>
      </c>
      <c r="L106" s="41" t="s">
        <v>272</v>
      </c>
    </row>
    <row r="107" spans="1:12" ht="18.5" thickBot="1" x14ac:dyDescent="0.6">
      <c r="A107" s="37">
        <v>106</v>
      </c>
      <c r="B107" s="29" t="s">
        <v>14978</v>
      </c>
      <c r="C107" s="30" t="s">
        <v>14977</v>
      </c>
      <c r="D107" s="30" t="s">
        <v>14976</v>
      </c>
      <c r="E107" s="30" t="s">
        <v>14694</v>
      </c>
      <c r="F107" s="30" t="s">
        <v>24177</v>
      </c>
      <c r="G107" s="29" t="s">
        <v>14975</v>
      </c>
      <c r="H107" s="29" t="s">
        <v>12464</v>
      </c>
      <c r="I107" s="29" t="s">
        <v>15685</v>
      </c>
      <c r="J107" s="29" t="s">
        <v>4</v>
      </c>
      <c r="K107" s="29" t="s">
        <v>633</v>
      </c>
      <c r="L107" s="41" t="s">
        <v>272</v>
      </c>
    </row>
    <row r="108" spans="1:12" ht="18.5" thickBot="1" x14ac:dyDescent="0.6">
      <c r="A108" s="37">
        <v>107</v>
      </c>
      <c r="B108" s="29" t="s">
        <v>14973</v>
      </c>
      <c r="C108" s="30" t="s">
        <v>14972</v>
      </c>
      <c r="D108" s="30" t="s">
        <v>14971</v>
      </c>
      <c r="E108" s="30" t="s">
        <v>14714</v>
      </c>
      <c r="F108" s="30" t="s">
        <v>24176</v>
      </c>
      <c r="G108" s="29" t="s">
        <v>14970</v>
      </c>
      <c r="H108" s="29" t="s">
        <v>12464</v>
      </c>
      <c r="I108" s="29" t="s">
        <v>15685</v>
      </c>
      <c r="J108" s="29" t="s">
        <v>4</v>
      </c>
      <c r="K108" s="29" t="s">
        <v>1602</v>
      </c>
      <c r="L108" s="41" t="s">
        <v>272</v>
      </c>
    </row>
    <row r="109" spans="1:12" ht="18.5" thickBot="1" x14ac:dyDescent="0.6">
      <c r="A109" s="37">
        <v>108</v>
      </c>
      <c r="B109" s="29" t="s">
        <v>14969</v>
      </c>
      <c r="C109" s="30" t="s">
        <v>14968</v>
      </c>
      <c r="D109" s="30" t="s">
        <v>14967</v>
      </c>
      <c r="E109" s="30" t="s">
        <v>12466</v>
      </c>
      <c r="F109" s="30" t="s">
        <v>24175</v>
      </c>
      <c r="G109" s="29" t="s">
        <v>17239</v>
      </c>
      <c r="H109" s="29" t="s">
        <v>12464</v>
      </c>
      <c r="I109" s="29" t="s">
        <v>15685</v>
      </c>
      <c r="J109" s="29" t="s">
        <v>4</v>
      </c>
      <c r="K109" s="29" t="s">
        <v>488</v>
      </c>
      <c r="L109" s="41" t="s">
        <v>272</v>
      </c>
    </row>
    <row r="110" spans="1:12" ht="18.5" thickBot="1" x14ac:dyDescent="0.6">
      <c r="A110" s="37">
        <v>109</v>
      </c>
      <c r="B110" s="29" t="s">
        <v>14966</v>
      </c>
      <c r="C110" s="30" t="s">
        <v>14965</v>
      </c>
      <c r="D110" s="30" t="s">
        <v>14964</v>
      </c>
      <c r="E110" s="30" t="s">
        <v>14694</v>
      </c>
      <c r="F110" s="30" t="s">
        <v>24174</v>
      </c>
      <c r="G110" s="29" t="s">
        <v>14963</v>
      </c>
      <c r="H110" s="29" t="s">
        <v>12464</v>
      </c>
      <c r="I110" s="29" t="s">
        <v>15685</v>
      </c>
      <c r="J110" s="29" t="s">
        <v>4</v>
      </c>
      <c r="K110" s="29" t="s">
        <v>2732</v>
      </c>
      <c r="L110" s="41" t="s">
        <v>272</v>
      </c>
    </row>
    <row r="111" spans="1:12" ht="18.5" thickBot="1" x14ac:dyDescent="0.6">
      <c r="A111" s="37">
        <v>110</v>
      </c>
      <c r="B111" s="29" t="s">
        <v>14962</v>
      </c>
      <c r="C111" s="30" t="s">
        <v>8109</v>
      </c>
      <c r="D111" s="30" t="s">
        <v>14961</v>
      </c>
      <c r="E111" s="30" t="s">
        <v>12466</v>
      </c>
      <c r="F111" s="30" t="s">
        <v>24173</v>
      </c>
      <c r="G111" s="29" t="s">
        <v>14960</v>
      </c>
      <c r="H111" s="29" t="s">
        <v>12464</v>
      </c>
      <c r="I111" s="29" t="s">
        <v>15685</v>
      </c>
      <c r="J111" s="29" t="s">
        <v>4</v>
      </c>
      <c r="K111" s="29" t="s">
        <v>2732</v>
      </c>
      <c r="L111" s="41" t="s">
        <v>272</v>
      </c>
    </row>
    <row r="112" spans="1:12" ht="18.5" thickBot="1" x14ac:dyDescent="0.6">
      <c r="A112" s="37">
        <v>111</v>
      </c>
      <c r="B112" s="29" t="s">
        <v>14959</v>
      </c>
      <c r="C112" s="30" t="s">
        <v>14958</v>
      </c>
      <c r="D112" s="30" t="s">
        <v>14957</v>
      </c>
      <c r="E112" s="30" t="s">
        <v>14748</v>
      </c>
      <c r="F112" s="30" t="s">
        <v>24172</v>
      </c>
      <c r="G112" s="29" t="s">
        <v>14956</v>
      </c>
      <c r="H112" s="29" t="s">
        <v>12464</v>
      </c>
      <c r="I112" s="29" t="s">
        <v>15685</v>
      </c>
      <c r="J112" s="29" t="s">
        <v>4</v>
      </c>
      <c r="K112" s="29" t="s">
        <v>2107</v>
      </c>
      <c r="L112" s="41" t="s">
        <v>272</v>
      </c>
    </row>
    <row r="113" spans="1:12" ht="18.5" thickBot="1" x14ac:dyDescent="0.6">
      <c r="A113" s="37">
        <v>112</v>
      </c>
      <c r="B113" s="29" t="s">
        <v>14955</v>
      </c>
      <c r="C113" s="30" t="s">
        <v>14954</v>
      </c>
      <c r="D113" s="30" t="s">
        <v>14954</v>
      </c>
      <c r="E113" s="30" t="s">
        <v>14953</v>
      </c>
      <c r="F113" s="30" t="s">
        <v>14952</v>
      </c>
      <c r="G113" s="29" t="s">
        <v>14951</v>
      </c>
      <c r="H113" s="29" t="s">
        <v>14691</v>
      </c>
      <c r="I113" s="29" t="s">
        <v>15735</v>
      </c>
      <c r="J113" s="29" t="s">
        <v>7</v>
      </c>
      <c r="K113" s="29" t="s">
        <v>1401</v>
      </c>
      <c r="L113" s="41" t="s">
        <v>272</v>
      </c>
    </row>
    <row r="114" spans="1:12" ht="18.5" thickBot="1" x14ac:dyDescent="0.6">
      <c r="A114" s="37">
        <v>113</v>
      </c>
      <c r="B114" s="29" t="s">
        <v>14950</v>
      </c>
      <c r="C114" s="30" t="s">
        <v>12480</v>
      </c>
      <c r="D114" s="30" t="s">
        <v>14949</v>
      </c>
      <c r="E114" s="30" t="s">
        <v>14887</v>
      </c>
      <c r="F114" s="30" t="s">
        <v>24171</v>
      </c>
      <c r="G114" s="29" t="s">
        <v>14948</v>
      </c>
      <c r="H114" s="29" t="s">
        <v>12464</v>
      </c>
      <c r="I114" s="29" t="s">
        <v>15685</v>
      </c>
      <c r="J114" s="29" t="s">
        <v>4</v>
      </c>
      <c r="K114" s="29" t="s">
        <v>1270</v>
      </c>
      <c r="L114" s="41" t="s">
        <v>272</v>
      </c>
    </row>
    <row r="115" spans="1:12" ht="18.5" thickBot="1" x14ac:dyDescent="0.6">
      <c r="A115" s="37">
        <v>114</v>
      </c>
      <c r="B115" s="29" t="s">
        <v>14947</v>
      </c>
      <c r="C115" s="30" t="s">
        <v>11156</v>
      </c>
      <c r="D115" s="30" t="s">
        <v>14946</v>
      </c>
      <c r="E115" s="30" t="s">
        <v>14748</v>
      </c>
      <c r="F115" s="30" t="s">
        <v>24170</v>
      </c>
      <c r="G115" s="29" t="s">
        <v>15739</v>
      </c>
      <c r="H115" s="29" t="s">
        <v>12464</v>
      </c>
      <c r="I115" s="29" t="s">
        <v>15685</v>
      </c>
      <c r="J115" s="29" t="s">
        <v>4</v>
      </c>
      <c r="K115" s="29" t="s">
        <v>1270</v>
      </c>
      <c r="L115" s="41" t="s">
        <v>272</v>
      </c>
    </row>
    <row r="116" spans="1:12" ht="18.5" thickBot="1" x14ac:dyDescent="0.6">
      <c r="A116" s="37">
        <v>115</v>
      </c>
      <c r="B116" s="29" t="s">
        <v>14945</v>
      </c>
      <c r="C116" s="30" t="s">
        <v>14944</v>
      </c>
      <c r="D116" s="30" t="s">
        <v>14943</v>
      </c>
      <c r="E116" s="30" t="s">
        <v>14681</v>
      </c>
      <c r="F116" s="30" t="s">
        <v>24169</v>
      </c>
      <c r="G116" s="29" t="s">
        <v>14942</v>
      </c>
      <c r="H116" s="29" t="s">
        <v>14679</v>
      </c>
      <c r="I116" s="29" t="s">
        <v>15736</v>
      </c>
      <c r="J116" s="29" t="s">
        <v>7</v>
      </c>
      <c r="K116" s="29" t="s">
        <v>602</v>
      </c>
      <c r="L116" s="41" t="s">
        <v>272</v>
      </c>
    </row>
    <row r="117" spans="1:12" ht="18.5" thickBot="1" x14ac:dyDescent="0.6">
      <c r="A117" s="37">
        <v>116</v>
      </c>
      <c r="B117" s="29" t="s">
        <v>14941</v>
      </c>
      <c r="C117" s="30" t="s">
        <v>14940</v>
      </c>
      <c r="D117" s="30" t="s">
        <v>14939</v>
      </c>
      <c r="E117" s="30" t="s">
        <v>12893</v>
      </c>
      <c r="F117" s="30" t="s">
        <v>24168</v>
      </c>
      <c r="G117" s="29" t="s">
        <v>14938</v>
      </c>
      <c r="H117" s="29" t="s">
        <v>12464</v>
      </c>
      <c r="I117" s="29" t="s">
        <v>15685</v>
      </c>
      <c r="J117" s="29" t="s">
        <v>4</v>
      </c>
      <c r="K117" s="29" t="s">
        <v>1583</v>
      </c>
      <c r="L117" s="41" t="s">
        <v>272</v>
      </c>
    </row>
    <row r="118" spans="1:12" ht="18.5" thickBot="1" x14ac:dyDescent="0.6">
      <c r="A118" s="37">
        <v>117</v>
      </c>
      <c r="B118" s="29" t="s">
        <v>14937</v>
      </c>
      <c r="C118" s="30" t="s">
        <v>9</v>
      </c>
      <c r="D118" s="30" t="s">
        <v>14936</v>
      </c>
      <c r="E118" s="30" t="s">
        <v>12466</v>
      </c>
      <c r="F118" s="30" t="s">
        <v>24167</v>
      </c>
      <c r="G118" s="29" t="s">
        <v>14935</v>
      </c>
      <c r="H118" s="29" t="s">
        <v>12464</v>
      </c>
      <c r="I118" s="29" t="s">
        <v>15685</v>
      </c>
      <c r="J118" s="29" t="s">
        <v>7</v>
      </c>
      <c r="K118" s="29" t="s">
        <v>470</v>
      </c>
      <c r="L118" s="41" t="s">
        <v>272</v>
      </c>
    </row>
    <row r="119" spans="1:12" ht="18.5" thickBot="1" x14ac:dyDescent="0.6">
      <c r="A119" s="37">
        <v>118</v>
      </c>
      <c r="B119" s="29" t="s">
        <v>14934</v>
      </c>
      <c r="C119" s="30" t="s">
        <v>14933</v>
      </c>
      <c r="D119" s="30" t="s">
        <v>14932</v>
      </c>
      <c r="E119" s="30" t="s">
        <v>14816</v>
      </c>
      <c r="F119" s="30" t="s">
        <v>24166</v>
      </c>
      <c r="G119" s="29" t="s">
        <v>15740</v>
      </c>
      <c r="H119" s="29" t="s">
        <v>12464</v>
      </c>
      <c r="I119" s="29" t="s">
        <v>15685</v>
      </c>
      <c r="J119" s="29" t="s">
        <v>4</v>
      </c>
      <c r="K119" s="29" t="s">
        <v>846</v>
      </c>
      <c r="L119" s="41" t="s">
        <v>272</v>
      </c>
    </row>
    <row r="120" spans="1:12" ht="18.5" thickBot="1" x14ac:dyDescent="0.6">
      <c r="A120" s="37">
        <v>119</v>
      </c>
      <c r="B120" s="29" t="s">
        <v>14931</v>
      </c>
      <c r="C120" s="30" t="s">
        <v>14930</v>
      </c>
      <c r="D120" s="30" t="s">
        <v>14930</v>
      </c>
      <c r="E120" s="30" t="s">
        <v>12466</v>
      </c>
      <c r="F120" s="30" t="s">
        <v>24165</v>
      </c>
      <c r="G120" s="29" t="s">
        <v>14929</v>
      </c>
      <c r="H120" s="29" t="s">
        <v>12464</v>
      </c>
      <c r="I120" s="29" t="s">
        <v>15685</v>
      </c>
      <c r="J120" s="29" t="s">
        <v>7</v>
      </c>
      <c r="K120" s="29" t="s">
        <v>2219</v>
      </c>
      <c r="L120" s="41" t="s">
        <v>272</v>
      </c>
    </row>
    <row r="121" spans="1:12" ht="18.5" thickBot="1" x14ac:dyDescent="0.6">
      <c r="A121" s="37">
        <v>120</v>
      </c>
      <c r="B121" s="29" t="s">
        <v>14928</v>
      </c>
      <c r="C121" s="30" t="s">
        <v>14927</v>
      </c>
      <c r="D121" s="30" t="s">
        <v>14926</v>
      </c>
      <c r="E121" s="30" t="s">
        <v>14728</v>
      </c>
      <c r="F121" s="30" t="s">
        <v>24164</v>
      </c>
      <c r="G121" s="29" t="s">
        <v>14925</v>
      </c>
      <c r="H121" s="29" t="s">
        <v>14691</v>
      </c>
      <c r="I121" s="29" t="s">
        <v>15735</v>
      </c>
      <c r="J121" s="29" t="s">
        <v>7</v>
      </c>
      <c r="K121" s="29" t="s">
        <v>1257</v>
      </c>
      <c r="L121" s="41" t="s">
        <v>272</v>
      </c>
    </row>
    <row r="122" spans="1:12" ht="18.5" thickBot="1" x14ac:dyDescent="0.6">
      <c r="A122" s="37">
        <v>121</v>
      </c>
      <c r="B122" s="29" t="s">
        <v>14924</v>
      </c>
      <c r="C122" s="30" t="s">
        <v>17240</v>
      </c>
      <c r="D122" s="30" t="s">
        <v>14923</v>
      </c>
      <c r="E122" s="30" t="s">
        <v>14728</v>
      </c>
      <c r="F122" s="30" t="s">
        <v>24163</v>
      </c>
      <c r="G122" s="29" t="s">
        <v>14922</v>
      </c>
      <c r="H122" s="29" t="s">
        <v>14691</v>
      </c>
      <c r="I122" s="29" t="s">
        <v>15735</v>
      </c>
      <c r="J122" s="29" t="s">
        <v>7</v>
      </c>
      <c r="K122" s="29" t="s">
        <v>540</v>
      </c>
      <c r="L122" s="41" t="s">
        <v>272</v>
      </c>
    </row>
    <row r="123" spans="1:12" ht="18.5" thickBot="1" x14ac:dyDescent="0.6">
      <c r="A123" s="37">
        <v>122</v>
      </c>
      <c r="B123" s="29" t="s">
        <v>14921</v>
      </c>
      <c r="C123" s="30" t="s">
        <v>8109</v>
      </c>
      <c r="D123" s="30" t="s">
        <v>14920</v>
      </c>
      <c r="E123" s="30" t="s">
        <v>12466</v>
      </c>
      <c r="F123" s="30" t="s">
        <v>24162</v>
      </c>
      <c r="G123" s="29" t="s">
        <v>14919</v>
      </c>
      <c r="H123" s="29" t="s">
        <v>12464</v>
      </c>
      <c r="I123" s="29" t="s">
        <v>15685</v>
      </c>
      <c r="J123" s="29" t="s">
        <v>6</v>
      </c>
      <c r="K123" s="29" t="s">
        <v>540</v>
      </c>
      <c r="L123" s="41" t="s">
        <v>272</v>
      </c>
    </row>
    <row r="124" spans="1:12" ht="18.5" thickBot="1" x14ac:dyDescent="0.6">
      <c r="A124" s="37">
        <v>123</v>
      </c>
      <c r="B124" s="29" t="s">
        <v>14918</v>
      </c>
      <c r="C124" s="30" t="s">
        <v>5057</v>
      </c>
      <c r="D124" s="30" t="s">
        <v>14917</v>
      </c>
      <c r="E124" s="30" t="s">
        <v>14753</v>
      </c>
      <c r="F124" s="30" t="s">
        <v>24161</v>
      </c>
      <c r="G124" s="29" t="s">
        <v>14916</v>
      </c>
      <c r="H124" s="29" t="s">
        <v>12464</v>
      </c>
      <c r="I124" s="29" t="s">
        <v>15685</v>
      </c>
      <c r="J124" s="29" t="s">
        <v>4</v>
      </c>
      <c r="K124" s="29" t="s">
        <v>2366</v>
      </c>
      <c r="L124" s="41" t="s">
        <v>272</v>
      </c>
    </row>
    <row r="125" spans="1:12" ht="18.5" thickBot="1" x14ac:dyDescent="0.6">
      <c r="A125" s="37">
        <v>124</v>
      </c>
      <c r="B125" s="29" t="s">
        <v>14915</v>
      </c>
      <c r="C125" s="30" t="s">
        <v>5057</v>
      </c>
      <c r="D125" s="30" t="s">
        <v>14914</v>
      </c>
      <c r="E125" s="30" t="s">
        <v>14753</v>
      </c>
      <c r="F125" s="30" t="s">
        <v>24160</v>
      </c>
      <c r="G125" s="29" t="s">
        <v>14913</v>
      </c>
      <c r="H125" s="29" t="s">
        <v>12464</v>
      </c>
      <c r="I125" s="29" t="s">
        <v>15685</v>
      </c>
      <c r="J125" s="29" t="s">
        <v>6</v>
      </c>
      <c r="K125" s="29" t="s">
        <v>2366</v>
      </c>
      <c r="L125" s="41" t="s">
        <v>272</v>
      </c>
    </row>
    <row r="126" spans="1:12" ht="18.5" thickBot="1" x14ac:dyDescent="0.6">
      <c r="A126" s="37">
        <v>125</v>
      </c>
      <c r="B126" s="29" t="s">
        <v>14912</v>
      </c>
      <c r="C126" s="30" t="s">
        <v>14911</v>
      </c>
      <c r="D126" s="30" t="s">
        <v>14910</v>
      </c>
      <c r="E126" s="30" t="s">
        <v>14816</v>
      </c>
      <c r="F126" s="30" t="s">
        <v>24159</v>
      </c>
      <c r="G126" s="29" t="s">
        <v>14909</v>
      </c>
      <c r="H126" s="29" t="s">
        <v>12464</v>
      </c>
      <c r="I126" s="29" t="s">
        <v>15685</v>
      </c>
      <c r="J126" s="29" t="s">
        <v>4</v>
      </c>
      <c r="K126" s="29" t="s">
        <v>840</v>
      </c>
      <c r="L126" s="41" t="s">
        <v>272</v>
      </c>
    </row>
    <row r="127" spans="1:12" ht="18.5" thickBot="1" x14ac:dyDescent="0.6">
      <c r="A127" s="37">
        <v>126</v>
      </c>
      <c r="B127" s="29" t="s">
        <v>14908</v>
      </c>
      <c r="C127" s="30" t="s">
        <v>14904</v>
      </c>
      <c r="D127" s="30" t="s">
        <v>14907</v>
      </c>
      <c r="E127" s="30" t="s">
        <v>14685</v>
      </c>
      <c r="F127" s="30" t="s">
        <v>24158</v>
      </c>
      <c r="G127" s="29" t="s">
        <v>14906</v>
      </c>
      <c r="H127" s="29" t="s">
        <v>12464</v>
      </c>
      <c r="I127" s="29" t="s">
        <v>15685</v>
      </c>
      <c r="J127" s="29" t="s">
        <v>4</v>
      </c>
      <c r="K127" s="29" t="s">
        <v>840</v>
      </c>
      <c r="L127" s="41" t="s">
        <v>272</v>
      </c>
    </row>
    <row r="128" spans="1:12" ht="18.5" thickBot="1" x14ac:dyDescent="0.6">
      <c r="A128" s="37">
        <v>127</v>
      </c>
      <c r="B128" s="29" t="s">
        <v>14905</v>
      </c>
      <c r="C128" s="30" t="s">
        <v>14904</v>
      </c>
      <c r="D128" s="30" t="s">
        <v>14903</v>
      </c>
      <c r="E128" s="30" t="s">
        <v>14685</v>
      </c>
      <c r="F128" s="30" t="s">
        <v>24158</v>
      </c>
      <c r="G128" s="29" t="s">
        <v>15741</v>
      </c>
      <c r="H128" s="29" t="s">
        <v>12464</v>
      </c>
      <c r="I128" s="29" t="s">
        <v>15685</v>
      </c>
      <c r="J128" s="29" t="s">
        <v>6</v>
      </c>
      <c r="K128" s="29" t="s">
        <v>840</v>
      </c>
      <c r="L128" s="41" t="s">
        <v>272</v>
      </c>
    </row>
    <row r="129" spans="1:12" ht="18.5" thickBot="1" x14ac:dyDescent="0.6">
      <c r="A129" s="37">
        <v>128</v>
      </c>
      <c r="B129" s="29" t="s">
        <v>14902</v>
      </c>
      <c r="C129" s="30" t="s">
        <v>14901</v>
      </c>
      <c r="D129" s="30" t="s">
        <v>14900</v>
      </c>
      <c r="E129" s="30" t="s">
        <v>14184</v>
      </c>
      <c r="F129" s="30" t="s">
        <v>24157</v>
      </c>
      <c r="G129" s="29" t="s">
        <v>14899</v>
      </c>
      <c r="H129" s="29" t="s">
        <v>9161</v>
      </c>
      <c r="I129" s="29" t="s">
        <v>15742</v>
      </c>
      <c r="J129" s="29" t="s">
        <v>7</v>
      </c>
      <c r="K129" s="29" t="s">
        <v>2686</v>
      </c>
      <c r="L129" s="41" t="s">
        <v>272</v>
      </c>
    </row>
    <row r="130" spans="1:12" ht="18.5" thickBot="1" x14ac:dyDescent="0.6">
      <c r="A130" s="37">
        <v>129</v>
      </c>
      <c r="B130" s="29" t="s">
        <v>14898</v>
      </c>
      <c r="C130" s="30" t="s">
        <v>14897</v>
      </c>
      <c r="D130" s="30" t="s">
        <v>14896</v>
      </c>
      <c r="E130" s="30" t="s">
        <v>14728</v>
      </c>
      <c r="F130" s="30" t="s">
        <v>24156</v>
      </c>
      <c r="G130" s="29" t="s">
        <v>14895</v>
      </c>
      <c r="H130" s="29" t="s">
        <v>14691</v>
      </c>
      <c r="I130" s="29" t="s">
        <v>15735</v>
      </c>
      <c r="J130" s="29" t="s">
        <v>4</v>
      </c>
      <c r="K130" s="29" t="s">
        <v>2682</v>
      </c>
      <c r="L130" s="41" t="s">
        <v>272</v>
      </c>
    </row>
    <row r="131" spans="1:12" ht="18.5" thickBot="1" x14ac:dyDescent="0.6">
      <c r="A131" s="37">
        <v>130</v>
      </c>
      <c r="B131" s="29" t="s">
        <v>14894</v>
      </c>
      <c r="C131" s="30" t="s">
        <v>14893</v>
      </c>
      <c r="D131" s="30" t="s">
        <v>14893</v>
      </c>
      <c r="E131" s="30" t="s">
        <v>14701</v>
      </c>
      <c r="F131" s="30" t="s">
        <v>24155</v>
      </c>
      <c r="G131" s="29" t="s">
        <v>14892</v>
      </c>
      <c r="H131" s="29" t="s">
        <v>12464</v>
      </c>
      <c r="I131" s="29" t="s">
        <v>15685</v>
      </c>
      <c r="J131" s="29" t="s">
        <v>4</v>
      </c>
      <c r="K131" s="29" t="s">
        <v>6667</v>
      </c>
      <c r="L131" s="41" t="s">
        <v>272</v>
      </c>
    </row>
    <row r="132" spans="1:12" ht="18.5" thickBot="1" x14ac:dyDescent="0.6">
      <c r="A132" s="37">
        <v>131</v>
      </c>
      <c r="B132" s="29" t="s">
        <v>14891</v>
      </c>
      <c r="C132" s="30" t="s">
        <v>5132</v>
      </c>
      <c r="D132" s="30" t="s">
        <v>14890</v>
      </c>
      <c r="E132" s="30" t="s">
        <v>14692</v>
      </c>
      <c r="F132" s="30" t="s">
        <v>24154</v>
      </c>
      <c r="G132" s="29" t="s">
        <v>14889</v>
      </c>
      <c r="H132" s="29" t="s">
        <v>12464</v>
      </c>
      <c r="I132" s="29" t="s">
        <v>15685</v>
      </c>
      <c r="J132" s="29" t="s">
        <v>4</v>
      </c>
      <c r="K132" s="29" t="s">
        <v>2669</v>
      </c>
      <c r="L132" s="41" t="s">
        <v>272</v>
      </c>
    </row>
    <row r="133" spans="1:12" ht="18.5" thickBot="1" x14ac:dyDescent="0.6">
      <c r="A133" s="37">
        <v>132</v>
      </c>
      <c r="B133" s="29" t="s">
        <v>14885</v>
      </c>
      <c r="C133" s="30" t="s">
        <v>14884</v>
      </c>
      <c r="D133" s="30" t="s">
        <v>14884</v>
      </c>
      <c r="E133" s="30" t="s">
        <v>14739</v>
      </c>
      <c r="F133" s="30" t="s">
        <v>24153</v>
      </c>
      <c r="G133" s="29" t="s">
        <v>14883</v>
      </c>
      <c r="H133" s="29" t="s">
        <v>12464</v>
      </c>
      <c r="I133" s="29" t="s">
        <v>15685</v>
      </c>
      <c r="J133" s="29" t="s">
        <v>4</v>
      </c>
      <c r="K133" s="29" t="s">
        <v>3703</v>
      </c>
      <c r="L133" s="41" t="s">
        <v>272</v>
      </c>
    </row>
    <row r="134" spans="1:12" ht="18.5" thickBot="1" x14ac:dyDescent="0.6">
      <c r="A134" s="37">
        <v>133</v>
      </c>
      <c r="B134" s="29" t="s">
        <v>14882</v>
      </c>
      <c r="C134" s="30" t="s">
        <v>14881</v>
      </c>
      <c r="D134" s="30" t="s">
        <v>14880</v>
      </c>
      <c r="E134" s="30" t="s">
        <v>14764</v>
      </c>
      <c r="F134" s="30" t="s">
        <v>24152</v>
      </c>
      <c r="G134" s="29" t="s">
        <v>14879</v>
      </c>
      <c r="H134" s="29" t="s">
        <v>12464</v>
      </c>
      <c r="I134" s="29" t="s">
        <v>15685</v>
      </c>
      <c r="J134" s="29" t="s">
        <v>4</v>
      </c>
      <c r="K134" s="29" t="s">
        <v>3703</v>
      </c>
      <c r="L134" s="41" t="s">
        <v>272</v>
      </c>
    </row>
    <row r="135" spans="1:12" ht="18.5" thickBot="1" x14ac:dyDescent="0.6">
      <c r="A135" s="37">
        <v>134</v>
      </c>
      <c r="B135" s="29" t="s">
        <v>14878</v>
      </c>
      <c r="C135" s="30" t="s">
        <v>14877</v>
      </c>
      <c r="D135" s="30" t="s">
        <v>14876</v>
      </c>
      <c r="E135" s="30" t="s">
        <v>14795</v>
      </c>
      <c r="F135" s="30" t="s">
        <v>24151</v>
      </c>
      <c r="G135" s="29" t="s">
        <v>14875</v>
      </c>
      <c r="H135" s="29" t="s">
        <v>12464</v>
      </c>
      <c r="I135" s="29" t="s">
        <v>15685</v>
      </c>
      <c r="J135" s="29" t="s">
        <v>4</v>
      </c>
      <c r="K135" s="29" t="s">
        <v>2056</v>
      </c>
      <c r="L135" s="41" t="s">
        <v>272</v>
      </c>
    </row>
    <row r="136" spans="1:12" ht="18.5" thickBot="1" x14ac:dyDescent="0.6">
      <c r="A136" s="37">
        <v>135</v>
      </c>
      <c r="B136" s="29" t="s">
        <v>14874</v>
      </c>
      <c r="C136" s="30" t="s">
        <v>2019</v>
      </c>
      <c r="D136" s="30" t="s">
        <v>14873</v>
      </c>
      <c r="E136" s="30" t="s">
        <v>14816</v>
      </c>
      <c r="F136" s="30" t="s">
        <v>24150</v>
      </c>
      <c r="G136" s="29" t="s">
        <v>14872</v>
      </c>
      <c r="H136" s="29" t="s">
        <v>12464</v>
      </c>
      <c r="I136" s="29" t="s">
        <v>15685</v>
      </c>
      <c r="J136" s="29" t="s">
        <v>4</v>
      </c>
      <c r="K136" s="29" t="s">
        <v>684</v>
      </c>
      <c r="L136" s="41" t="s">
        <v>272</v>
      </c>
    </row>
    <row r="137" spans="1:12" ht="18.5" thickBot="1" x14ac:dyDescent="0.6">
      <c r="A137" s="37">
        <v>136</v>
      </c>
      <c r="B137" s="29" t="s">
        <v>14871</v>
      </c>
      <c r="C137" s="30" t="s">
        <v>448</v>
      </c>
      <c r="D137" s="30" t="s">
        <v>14870</v>
      </c>
      <c r="E137" s="30" t="s">
        <v>14701</v>
      </c>
      <c r="F137" s="30" t="s">
        <v>24149</v>
      </c>
      <c r="G137" s="29" t="s">
        <v>14869</v>
      </c>
      <c r="H137" s="29" t="s">
        <v>12464</v>
      </c>
      <c r="I137" s="29" t="s">
        <v>15685</v>
      </c>
      <c r="J137" s="29" t="s">
        <v>7</v>
      </c>
      <c r="K137" s="29" t="s">
        <v>1106</v>
      </c>
      <c r="L137" s="41" t="s">
        <v>272</v>
      </c>
    </row>
    <row r="138" spans="1:12" ht="18.5" thickBot="1" x14ac:dyDescent="0.6">
      <c r="A138" s="37">
        <v>137</v>
      </c>
      <c r="B138" s="29" t="s">
        <v>14868</v>
      </c>
      <c r="C138" s="30" t="s">
        <v>14867</v>
      </c>
      <c r="D138" s="30" t="s">
        <v>14866</v>
      </c>
      <c r="E138" s="30" t="s">
        <v>14780</v>
      </c>
      <c r="F138" s="30" t="s">
        <v>24148</v>
      </c>
      <c r="G138" s="29" t="s">
        <v>14865</v>
      </c>
      <c r="H138" s="29" t="s">
        <v>12464</v>
      </c>
      <c r="I138" s="29" t="s">
        <v>15685</v>
      </c>
      <c r="J138" s="29" t="s">
        <v>4</v>
      </c>
      <c r="K138" s="29" t="s">
        <v>1102</v>
      </c>
      <c r="L138" s="41" t="s">
        <v>272</v>
      </c>
    </row>
    <row r="139" spans="1:12" ht="18.5" thickBot="1" x14ac:dyDescent="0.6">
      <c r="A139" s="37">
        <v>138</v>
      </c>
      <c r="B139" s="29" t="s">
        <v>14864</v>
      </c>
      <c r="C139" s="30" t="s">
        <v>14863</v>
      </c>
      <c r="D139" s="30" t="s">
        <v>14862</v>
      </c>
      <c r="E139" s="30" t="s">
        <v>14816</v>
      </c>
      <c r="F139" s="30" t="s">
        <v>24147</v>
      </c>
      <c r="G139" s="29" t="s">
        <v>16751</v>
      </c>
      <c r="H139" s="29" t="s">
        <v>12464</v>
      </c>
      <c r="I139" s="29" t="s">
        <v>15685</v>
      </c>
      <c r="J139" s="29" t="s">
        <v>4</v>
      </c>
      <c r="K139" s="29" t="s">
        <v>1492</v>
      </c>
      <c r="L139" s="41" t="s">
        <v>272</v>
      </c>
    </row>
    <row r="140" spans="1:12" ht="18.5" thickBot="1" x14ac:dyDescent="0.6">
      <c r="A140" s="37">
        <v>139</v>
      </c>
      <c r="B140" s="29" t="s">
        <v>14861</v>
      </c>
      <c r="C140" s="30" t="s">
        <v>14224</v>
      </c>
      <c r="D140" s="30" t="s">
        <v>14860</v>
      </c>
      <c r="E140" s="30" t="s">
        <v>14748</v>
      </c>
      <c r="F140" s="30" t="s">
        <v>24146</v>
      </c>
      <c r="G140" s="29" t="s">
        <v>14859</v>
      </c>
      <c r="H140" s="29" t="s">
        <v>12464</v>
      </c>
      <c r="I140" s="29" t="s">
        <v>15685</v>
      </c>
      <c r="J140" s="29" t="s">
        <v>6</v>
      </c>
      <c r="K140" s="29" t="s">
        <v>445</v>
      </c>
      <c r="L140" s="41" t="s">
        <v>272</v>
      </c>
    </row>
    <row r="141" spans="1:12" ht="18.5" thickBot="1" x14ac:dyDescent="0.6">
      <c r="A141" s="37">
        <v>140</v>
      </c>
      <c r="B141" s="29" t="s">
        <v>14858</v>
      </c>
      <c r="C141" s="30" t="s">
        <v>14857</v>
      </c>
      <c r="D141" s="30" t="s">
        <v>14856</v>
      </c>
      <c r="E141" s="30" t="s">
        <v>14694</v>
      </c>
      <c r="F141" s="30" t="s">
        <v>24145</v>
      </c>
      <c r="G141" s="29" t="s">
        <v>14855</v>
      </c>
      <c r="H141" s="29" t="s">
        <v>12464</v>
      </c>
      <c r="I141" s="29" t="s">
        <v>15685</v>
      </c>
      <c r="J141" s="29" t="s">
        <v>6</v>
      </c>
      <c r="K141" s="29" t="s">
        <v>2046</v>
      </c>
      <c r="L141" s="41" t="s">
        <v>272</v>
      </c>
    </row>
    <row r="142" spans="1:12" ht="18.5" thickBot="1" x14ac:dyDescent="0.6">
      <c r="A142" s="37">
        <v>141</v>
      </c>
      <c r="B142" s="29" t="s">
        <v>14854</v>
      </c>
      <c r="C142" s="30" t="s">
        <v>8</v>
      </c>
      <c r="D142" s="30" t="s">
        <v>14853</v>
      </c>
      <c r="E142" s="30" t="s">
        <v>14739</v>
      </c>
      <c r="F142" s="30" t="s">
        <v>24144</v>
      </c>
      <c r="G142" s="29" t="s">
        <v>14852</v>
      </c>
      <c r="H142" s="29" t="s">
        <v>12464</v>
      </c>
      <c r="I142" s="29" t="s">
        <v>15685</v>
      </c>
      <c r="J142" s="29" t="s">
        <v>4</v>
      </c>
      <c r="K142" s="29" t="s">
        <v>2890</v>
      </c>
      <c r="L142" s="41" t="s">
        <v>272</v>
      </c>
    </row>
    <row r="143" spans="1:12" ht="18.5" thickBot="1" x14ac:dyDescent="0.6">
      <c r="A143" s="37">
        <v>142</v>
      </c>
      <c r="B143" s="29" t="s">
        <v>14851</v>
      </c>
      <c r="C143" s="30" t="s">
        <v>24320</v>
      </c>
      <c r="D143" s="30" t="s">
        <v>14850</v>
      </c>
      <c r="E143" s="30" t="s">
        <v>14690</v>
      </c>
      <c r="F143" s="30" t="s">
        <v>24143</v>
      </c>
      <c r="G143" s="29" t="s">
        <v>14849</v>
      </c>
      <c r="H143" s="29" t="s">
        <v>12464</v>
      </c>
      <c r="I143" s="29" t="s">
        <v>15685</v>
      </c>
      <c r="J143" s="29" t="s">
        <v>4</v>
      </c>
      <c r="K143" s="29" t="s">
        <v>441</v>
      </c>
      <c r="L143" s="41" t="s">
        <v>272</v>
      </c>
    </row>
    <row r="144" spans="1:12" ht="18.5" thickBot="1" x14ac:dyDescent="0.6">
      <c r="A144" s="37">
        <v>143</v>
      </c>
      <c r="B144" s="29" t="s">
        <v>14848</v>
      </c>
      <c r="C144" s="30" t="s">
        <v>24301</v>
      </c>
      <c r="D144" s="30" t="s">
        <v>14847</v>
      </c>
      <c r="E144" s="30" t="s">
        <v>14773</v>
      </c>
      <c r="F144" s="30" t="s">
        <v>24321</v>
      </c>
      <c r="G144" s="29" t="s">
        <v>14846</v>
      </c>
      <c r="H144" s="29" t="s">
        <v>12464</v>
      </c>
      <c r="I144" s="29" t="s">
        <v>15685</v>
      </c>
      <c r="J144" s="29" t="s">
        <v>4</v>
      </c>
      <c r="K144" s="29" t="s">
        <v>1097</v>
      </c>
      <c r="L144" s="41" t="s">
        <v>272</v>
      </c>
    </row>
    <row r="145" spans="1:12" ht="18.5" thickBot="1" x14ac:dyDescent="0.6">
      <c r="A145" s="37">
        <v>144</v>
      </c>
      <c r="B145" s="29" t="s">
        <v>14845</v>
      </c>
      <c r="C145" s="30" t="s">
        <v>8132</v>
      </c>
      <c r="D145" s="30" t="s">
        <v>14844</v>
      </c>
      <c r="E145" s="30" t="s">
        <v>12893</v>
      </c>
      <c r="F145" s="30" t="s">
        <v>24142</v>
      </c>
      <c r="G145" s="29" t="s">
        <v>14843</v>
      </c>
      <c r="H145" s="29" t="s">
        <v>12464</v>
      </c>
      <c r="I145" s="29" t="s">
        <v>15685</v>
      </c>
      <c r="J145" s="29" t="s">
        <v>6</v>
      </c>
      <c r="K145" s="29" t="s">
        <v>435</v>
      </c>
      <c r="L145" s="41" t="s">
        <v>272</v>
      </c>
    </row>
    <row r="146" spans="1:12" ht="18.5" thickBot="1" x14ac:dyDescent="0.6">
      <c r="A146" s="37">
        <v>145</v>
      </c>
      <c r="B146" s="29" t="s">
        <v>14842</v>
      </c>
      <c r="C146" s="30" t="s">
        <v>14841</v>
      </c>
      <c r="D146" s="30" t="s">
        <v>14840</v>
      </c>
      <c r="E146" s="30" t="s">
        <v>14714</v>
      </c>
      <c r="F146" s="30" t="s">
        <v>24141</v>
      </c>
      <c r="G146" s="29" t="s">
        <v>14839</v>
      </c>
      <c r="H146" s="29" t="s">
        <v>12464</v>
      </c>
      <c r="I146" s="29" t="s">
        <v>15685</v>
      </c>
      <c r="J146" s="29" t="s">
        <v>4</v>
      </c>
      <c r="K146" s="29" t="s">
        <v>426</v>
      </c>
      <c r="L146" s="41" t="s">
        <v>272</v>
      </c>
    </row>
    <row r="147" spans="1:12" ht="18.5" thickBot="1" x14ac:dyDescent="0.6">
      <c r="A147" s="37">
        <v>146</v>
      </c>
      <c r="B147" s="29" t="s">
        <v>14838</v>
      </c>
      <c r="C147" s="30" t="s">
        <v>14837</v>
      </c>
      <c r="D147" s="30" t="s">
        <v>14836</v>
      </c>
      <c r="E147" s="30" t="s">
        <v>14835</v>
      </c>
      <c r="F147" s="30" t="s">
        <v>24140</v>
      </c>
      <c r="G147" s="29" t="s">
        <v>14834</v>
      </c>
      <c r="H147" s="29" t="s">
        <v>14833</v>
      </c>
      <c r="I147" s="29" t="s">
        <v>15743</v>
      </c>
      <c r="J147" s="29" t="s">
        <v>4</v>
      </c>
      <c r="K147" s="29" t="s">
        <v>407</v>
      </c>
      <c r="L147" s="41" t="s">
        <v>272</v>
      </c>
    </row>
    <row r="148" spans="1:12" ht="18.5" thickBot="1" x14ac:dyDescent="0.6">
      <c r="A148" s="37">
        <v>147</v>
      </c>
      <c r="B148" s="29" t="s">
        <v>14832</v>
      </c>
      <c r="C148" s="30" t="s">
        <v>14831</v>
      </c>
      <c r="D148" s="30" t="s">
        <v>14830</v>
      </c>
      <c r="E148" s="30" t="s">
        <v>14780</v>
      </c>
      <c r="F148" s="30" t="s">
        <v>24139</v>
      </c>
      <c r="G148" s="29" t="s">
        <v>14829</v>
      </c>
      <c r="H148" s="29" t="s">
        <v>12464</v>
      </c>
      <c r="I148" s="29" t="s">
        <v>15685</v>
      </c>
      <c r="J148" s="29" t="s">
        <v>4</v>
      </c>
      <c r="K148" s="29" t="s">
        <v>2640</v>
      </c>
      <c r="L148" s="41" t="s">
        <v>272</v>
      </c>
    </row>
    <row r="149" spans="1:12" ht="18.5" thickBot="1" x14ac:dyDescent="0.6">
      <c r="A149" s="37">
        <v>148</v>
      </c>
      <c r="B149" s="29" t="s">
        <v>14828</v>
      </c>
      <c r="C149" s="30" t="s">
        <v>14827</v>
      </c>
      <c r="D149" s="30" t="s">
        <v>14826</v>
      </c>
      <c r="E149" s="30" t="s">
        <v>14694</v>
      </c>
      <c r="F149" s="30" t="s">
        <v>24138</v>
      </c>
      <c r="G149" s="29" t="s">
        <v>14825</v>
      </c>
      <c r="H149" s="29" t="s">
        <v>12464</v>
      </c>
      <c r="I149" s="29" t="s">
        <v>15685</v>
      </c>
      <c r="J149" s="29" t="s">
        <v>4</v>
      </c>
      <c r="K149" s="29" t="s">
        <v>1352</v>
      </c>
      <c r="L149" s="41" t="s">
        <v>272</v>
      </c>
    </row>
    <row r="150" spans="1:12" ht="18.5" thickBot="1" x14ac:dyDescent="0.6">
      <c r="A150" s="37">
        <v>149</v>
      </c>
      <c r="B150" s="29" t="s">
        <v>14824</v>
      </c>
      <c r="C150" s="30" t="s">
        <v>20928</v>
      </c>
      <c r="D150" s="30" t="s">
        <v>24137</v>
      </c>
      <c r="E150" s="30" t="s">
        <v>14714</v>
      </c>
      <c r="F150" s="30" t="s">
        <v>24136</v>
      </c>
      <c r="G150" s="29" t="s">
        <v>14823</v>
      </c>
      <c r="H150" s="29" t="s">
        <v>12464</v>
      </c>
      <c r="I150" s="29" t="s">
        <v>15685</v>
      </c>
      <c r="J150" s="29" t="s">
        <v>4</v>
      </c>
      <c r="K150" s="29" t="s">
        <v>392</v>
      </c>
      <c r="L150" s="41" t="s">
        <v>272</v>
      </c>
    </row>
    <row r="151" spans="1:12" ht="18.5" thickBot="1" x14ac:dyDescent="0.6">
      <c r="A151" s="37">
        <v>150</v>
      </c>
      <c r="B151" s="29" t="s">
        <v>14822</v>
      </c>
      <c r="C151" s="30" t="s">
        <v>14821</v>
      </c>
      <c r="D151" s="30" t="s">
        <v>14820</v>
      </c>
      <c r="E151" s="30" t="s">
        <v>14764</v>
      </c>
      <c r="F151" s="30" t="s">
        <v>24135</v>
      </c>
      <c r="G151" s="29" t="s">
        <v>14819</v>
      </c>
      <c r="H151" s="29" t="s">
        <v>12464</v>
      </c>
      <c r="I151" s="29" t="s">
        <v>15685</v>
      </c>
      <c r="J151" s="29" t="s">
        <v>4</v>
      </c>
      <c r="K151" s="29" t="s">
        <v>2618</v>
      </c>
      <c r="L151" s="41" t="s">
        <v>272</v>
      </c>
    </row>
    <row r="152" spans="1:12" ht="18.5" thickBot="1" x14ac:dyDescent="0.6">
      <c r="A152" s="37">
        <v>151</v>
      </c>
      <c r="B152" s="29" t="s">
        <v>14818</v>
      </c>
      <c r="C152" s="30" t="s">
        <v>12118</v>
      </c>
      <c r="D152" s="30" t="s">
        <v>14817</v>
      </c>
      <c r="E152" s="30" t="s">
        <v>14816</v>
      </c>
      <c r="F152" s="30" t="s">
        <v>24134</v>
      </c>
      <c r="G152" s="29" t="s">
        <v>14815</v>
      </c>
      <c r="H152" s="29" t="s">
        <v>12464</v>
      </c>
      <c r="I152" s="29" t="s">
        <v>15685</v>
      </c>
      <c r="J152" s="29" t="s">
        <v>6</v>
      </c>
      <c r="K152" s="29" t="s">
        <v>386</v>
      </c>
      <c r="L152" s="41" t="s">
        <v>272</v>
      </c>
    </row>
    <row r="153" spans="1:12" ht="18.5" thickBot="1" x14ac:dyDescent="0.6">
      <c r="A153" s="37">
        <v>152</v>
      </c>
      <c r="B153" s="29" t="s">
        <v>14814</v>
      </c>
      <c r="C153" s="30" t="s">
        <v>11642</v>
      </c>
      <c r="D153" s="30" t="s">
        <v>14813</v>
      </c>
      <c r="E153" s="30" t="s">
        <v>14694</v>
      </c>
      <c r="F153" s="30" t="s">
        <v>24133</v>
      </c>
      <c r="G153" s="29" t="s">
        <v>14812</v>
      </c>
      <c r="H153" s="29" t="s">
        <v>12464</v>
      </c>
      <c r="I153" s="29" t="s">
        <v>15685</v>
      </c>
      <c r="J153" s="29" t="s">
        <v>4</v>
      </c>
      <c r="K153" s="29" t="s">
        <v>386</v>
      </c>
      <c r="L153" s="41" t="s">
        <v>272</v>
      </c>
    </row>
    <row r="154" spans="1:12" ht="18.5" thickBot="1" x14ac:dyDescent="0.6">
      <c r="A154" s="37">
        <v>153</v>
      </c>
      <c r="B154" s="29" t="s">
        <v>14811</v>
      </c>
      <c r="C154" s="30" t="s">
        <v>14810</v>
      </c>
      <c r="D154" s="30" t="s">
        <v>14809</v>
      </c>
      <c r="E154" s="30" t="s">
        <v>14703</v>
      </c>
      <c r="F154" s="30" t="s">
        <v>24132</v>
      </c>
      <c r="G154" s="29" t="s">
        <v>14808</v>
      </c>
      <c r="H154" s="29" t="s">
        <v>12464</v>
      </c>
      <c r="I154" s="29" t="s">
        <v>15685</v>
      </c>
      <c r="J154" s="29" t="s">
        <v>4</v>
      </c>
      <c r="K154" s="29" t="s">
        <v>382</v>
      </c>
      <c r="L154" s="41" t="s">
        <v>272</v>
      </c>
    </row>
    <row r="155" spans="1:12" ht="18.5" thickBot="1" x14ac:dyDescent="0.6">
      <c r="A155" s="37">
        <v>154</v>
      </c>
      <c r="B155" s="29" t="s">
        <v>14807</v>
      </c>
      <c r="C155" s="30" t="s">
        <v>14806</v>
      </c>
      <c r="D155" s="30" t="s">
        <v>14805</v>
      </c>
      <c r="E155" s="30" t="s">
        <v>14714</v>
      </c>
      <c r="F155" s="30" t="s">
        <v>24131</v>
      </c>
      <c r="G155" s="29" t="s">
        <v>14804</v>
      </c>
      <c r="H155" s="29" t="s">
        <v>12464</v>
      </c>
      <c r="I155" s="29" t="s">
        <v>15685</v>
      </c>
      <c r="J155" s="29" t="s">
        <v>4</v>
      </c>
      <c r="K155" s="29" t="s">
        <v>382</v>
      </c>
      <c r="L155" s="41" t="s">
        <v>272</v>
      </c>
    </row>
    <row r="156" spans="1:12" ht="18.5" thickBot="1" x14ac:dyDescent="0.6">
      <c r="A156" s="37">
        <v>155</v>
      </c>
      <c r="B156" s="29" t="s">
        <v>14803</v>
      </c>
      <c r="C156" s="30" t="s">
        <v>14802</v>
      </c>
      <c r="D156" s="30" t="s">
        <v>10941</v>
      </c>
      <c r="E156" s="30" t="s">
        <v>12466</v>
      </c>
      <c r="F156" s="30" t="s">
        <v>24130</v>
      </c>
      <c r="G156" s="29" t="s">
        <v>14801</v>
      </c>
      <c r="H156" s="29" t="s">
        <v>12464</v>
      </c>
      <c r="I156" s="29" t="s">
        <v>15685</v>
      </c>
      <c r="J156" s="29" t="s">
        <v>4</v>
      </c>
      <c r="K156" s="29" t="s">
        <v>812</v>
      </c>
      <c r="L156" s="41" t="s">
        <v>272</v>
      </c>
    </row>
    <row r="157" spans="1:12" ht="18.5" thickBot="1" x14ac:dyDescent="0.6">
      <c r="A157" s="37">
        <v>156</v>
      </c>
      <c r="B157" s="29" t="s">
        <v>14800</v>
      </c>
      <c r="C157" s="30" t="s">
        <v>14799</v>
      </c>
      <c r="D157" s="30" t="s">
        <v>14799</v>
      </c>
      <c r="E157" s="30" t="s">
        <v>14739</v>
      </c>
      <c r="F157" s="30" t="s">
        <v>24322</v>
      </c>
      <c r="G157" s="29" t="s">
        <v>24323</v>
      </c>
      <c r="H157" s="29" t="s">
        <v>12464</v>
      </c>
      <c r="I157" s="29" t="s">
        <v>15685</v>
      </c>
      <c r="J157" s="29" t="s">
        <v>4</v>
      </c>
      <c r="K157" s="29" t="s">
        <v>1077</v>
      </c>
      <c r="L157" s="41" t="s">
        <v>272</v>
      </c>
    </row>
    <row r="158" spans="1:12" ht="18.5" thickBot="1" x14ac:dyDescent="0.6">
      <c r="A158" s="37">
        <v>157</v>
      </c>
      <c r="B158" s="29" t="s">
        <v>14798</v>
      </c>
      <c r="C158" s="30" t="s">
        <v>14797</v>
      </c>
      <c r="D158" s="30" t="s">
        <v>14796</v>
      </c>
      <c r="E158" s="30" t="s">
        <v>14795</v>
      </c>
      <c r="F158" s="30" t="s">
        <v>24129</v>
      </c>
      <c r="G158" s="29" t="s">
        <v>14794</v>
      </c>
      <c r="H158" s="29" t="s">
        <v>12464</v>
      </c>
      <c r="I158" s="29" t="s">
        <v>15685</v>
      </c>
      <c r="J158" s="29" t="s">
        <v>4</v>
      </c>
      <c r="K158" s="29" t="s">
        <v>1059</v>
      </c>
      <c r="L158" s="41" t="s">
        <v>272</v>
      </c>
    </row>
    <row r="159" spans="1:12" ht="18.5" thickBot="1" x14ac:dyDescent="0.6">
      <c r="A159" s="37">
        <v>158</v>
      </c>
      <c r="B159" s="29" t="s">
        <v>14793</v>
      </c>
      <c r="C159" s="30" t="s">
        <v>14792</v>
      </c>
      <c r="D159" s="30" t="s">
        <v>14791</v>
      </c>
      <c r="E159" s="30" t="s">
        <v>14701</v>
      </c>
      <c r="F159" s="30" t="s">
        <v>24128</v>
      </c>
      <c r="G159" s="29" t="s">
        <v>14790</v>
      </c>
      <c r="H159" s="29" t="s">
        <v>12464</v>
      </c>
      <c r="I159" s="29" t="s">
        <v>15685</v>
      </c>
      <c r="J159" s="29" t="s">
        <v>4</v>
      </c>
      <c r="K159" s="29" t="s">
        <v>363</v>
      </c>
      <c r="L159" s="41" t="s">
        <v>272</v>
      </c>
    </row>
    <row r="160" spans="1:12" ht="18.5" thickBot="1" x14ac:dyDescent="0.6">
      <c r="A160" s="37">
        <v>159</v>
      </c>
      <c r="B160" s="29" t="s">
        <v>14789</v>
      </c>
      <c r="C160" s="30" t="s">
        <v>14788</v>
      </c>
      <c r="D160" s="30" t="s">
        <v>14788</v>
      </c>
      <c r="E160" s="30" t="s">
        <v>14694</v>
      </c>
      <c r="F160" s="30" t="s">
        <v>24127</v>
      </c>
      <c r="G160" s="29" t="s">
        <v>14787</v>
      </c>
      <c r="H160" s="29" t="s">
        <v>12464</v>
      </c>
      <c r="I160" s="29" t="s">
        <v>15685</v>
      </c>
      <c r="J160" s="29" t="s">
        <v>4</v>
      </c>
      <c r="K160" s="29" t="s">
        <v>353</v>
      </c>
      <c r="L160" s="41" t="s">
        <v>272</v>
      </c>
    </row>
    <row r="161" spans="1:12" ht="18.5" thickBot="1" x14ac:dyDescent="0.6">
      <c r="A161" s="37">
        <v>160</v>
      </c>
      <c r="B161" s="29" t="s">
        <v>14786</v>
      </c>
      <c r="C161" s="30" t="s">
        <v>14785</v>
      </c>
      <c r="D161" s="30" t="s">
        <v>14784</v>
      </c>
      <c r="E161" s="30" t="s">
        <v>14780</v>
      </c>
      <c r="F161" s="30" t="s">
        <v>24126</v>
      </c>
      <c r="G161" s="29" t="s">
        <v>14783</v>
      </c>
      <c r="H161" s="29" t="s">
        <v>12464</v>
      </c>
      <c r="I161" s="29" t="s">
        <v>15685</v>
      </c>
      <c r="J161" s="29" t="s">
        <v>4</v>
      </c>
      <c r="K161" s="29" t="s">
        <v>348</v>
      </c>
      <c r="L161" s="41" t="s">
        <v>272</v>
      </c>
    </row>
    <row r="162" spans="1:12" ht="18.5" thickBot="1" x14ac:dyDescent="0.6">
      <c r="A162" s="37">
        <v>161</v>
      </c>
      <c r="B162" s="29" t="s">
        <v>14782</v>
      </c>
      <c r="C162" s="30" t="s">
        <v>14781</v>
      </c>
      <c r="D162" s="30" t="s">
        <v>14781</v>
      </c>
      <c r="E162" s="30" t="s">
        <v>14780</v>
      </c>
      <c r="F162" s="30" t="s">
        <v>24125</v>
      </c>
      <c r="G162" s="29" t="s">
        <v>14779</v>
      </c>
      <c r="H162" s="29" t="s">
        <v>12464</v>
      </c>
      <c r="I162" s="29" t="s">
        <v>15685</v>
      </c>
      <c r="J162" s="29" t="s">
        <v>7</v>
      </c>
      <c r="K162" s="29" t="s">
        <v>348</v>
      </c>
      <c r="L162" s="41" t="s">
        <v>272</v>
      </c>
    </row>
    <row r="163" spans="1:12" ht="18.5" thickBot="1" x14ac:dyDescent="0.6">
      <c r="A163" s="37">
        <v>162</v>
      </c>
      <c r="B163" s="29" t="s">
        <v>14776</v>
      </c>
      <c r="C163" s="30" t="s">
        <v>14775</v>
      </c>
      <c r="D163" s="30" t="s">
        <v>14774</v>
      </c>
      <c r="E163" s="30" t="s">
        <v>14690</v>
      </c>
      <c r="F163" s="30" t="s">
        <v>24324</v>
      </c>
      <c r="G163" s="29" t="s">
        <v>14772</v>
      </c>
      <c r="H163" s="29" t="s">
        <v>12464</v>
      </c>
      <c r="I163" s="29" t="s">
        <v>15685</v>
      </c>
      <c r="J163" s="29" t="s">
        <v>4</v>
      </c>
      <c r="K163" s="29" t="s">
        <v>1210</v>
      </c>
      <c r="L163" s="41" t="s">
        <v>272</v>
      </c>
    </row>
    <row r="164" spans="1:12" ht="18.5" thickBot="1" x14ac:dyDescent="0.6">
      <c r="A164" s="37">
        <v>163</v>
      </c>
      <c r="B164" s="29" t="s">
        <v>14771</v>
      </c>
      <c r="C164" s="30" t="s">
        <v>14770</v>
      </c>
      <c r="D164" s="30" t="s">
        <v>14769</v>
      </c>
      <c r="E164" s="30" t="s">
        <v>14768</v>
      </c>
      <c r="F164" s="30" t="s">
        <v>24124</v>
      </c>
      <c r="G164" s="29" t="s">
        <v>14767</v>
      </c>
      <c r="H164" s="29" t="s">
        <v>14679</v>
      </c>
      <c r="I164" s="29" t="s">
        <v>15736</v>
      </c>
      <c r="J164" s="29" t="s">
        <v>4</v>
      </c>
      <c r="K164" s="29" t="s">
        <v>2311</v>
      </c>
      <c r="L164" s="41" t="s">
        <v>272</v>
      </c>
    </row>
    <row r="165" spans="1:12" ht="18.5" thickBot="1" x14ac:dyDescent="0.6">
      <c r="A165" s="37">
        <v>164</v>
      </c>
      <c r="B165" s="29" t="s">
        <v>14766</v>
      </c>
      <c r="C165" s="30" t="s">
        <v>24094</v>
      </c>
      <c r="D165" s="30" t="s">
        <v>14765</v>
      </c>
      <c r="E165" s="30" t="s">
        <v>14764</v>
      </c>
      <c r="F165" s="30" t="s">
        <v>24123</v>
      </c>
      <c r="G165" s="29" t="s">
        <v>14763</v>
      </c>
      <c r="H165" s="29" t="s">
        <v>12464</v>
      </c>
      <c r="I165" s="29" t="s">
        <v>15685</v>
      </c>
      <c r="J165" s="29" t="s">
        <v>6</v>
      </c>
      <c r="K165" s="29" t="s">
        <v>341</v>
      </c>
      <c r="L165" s="41" t="s">
        <v>272</v>
      </c>
    </row>
    <row r="166" spans="1:12" ht="18.5" thickBot="1" x14ac:dyDescent="0.6">
      <c r="A166" s="37">
        <v>165</v>
      </c>
      <c r="B166" s="29" t="s">
        <v>14762</v>
      </c>
      <c r="C166" s="30" t="s">
        <v>24094</v>
      </c>
      <c r="D166" s="30" t="s">
        <v>14761</v>
      </c>
      <c r="E166" s="30" t="s">
        <v>14760</v>
      </c>
      <c r="F166" s="30" t="s">
        <v>24122</v>
      </c>
      <c r="G166" s="29" t="s">
        <v>14759</v>
      </c>
      <c r="H166" s="29" t="s">
        <v>12464</v>
      </c>
      <c r="I166" s="29" t="s">
        <v>15685</v>
      </c>
      <c r="J166" s="29" t="s">
        <v>6</v>
      </c>
      <c r="K166" s="29" t="s">
        <v>341</v>
      </c>
      <c r="L166" s="41" t="s">
        <v>272</v>
      </c>
    </row>
    <row r="167" spans="1:12" ht="18.5" thickBot="1" x14ac:dyDescent="0.6">
      <c r="A167" s="37">
        <v>166</v>
      </c>
      <c r="B167" s="29" t="s">
        <v>14758</v>
      </c>
      <c r="C167" s="30" t="s">
        <v>1229</v>
      </c>
      <c r="D167" s="30" t="s">
        <v>14757</v>
      </c>
      <c r="E167" s="30" t="s">
        <v>14714</v>
      </c>
      <c r="F167" s="30" t="s">
        <v>24121</v>
      </c>
      <c r="G167" s="29" t="s">
        <v>14756</v>
      </c>
      <c r="H167" s="29" t="s">
        <v>12464</v>
      </c>
      <c r="I167" s="29" t="s">
        <v>15685</v>
      </c>
      <c r="J167" s="29" t="s">
        <v>6</v>
      </c>
      <c r="K167" s="29" t="s">
        <v>341</v>
      </c>
      <c r="L167" s="41" t="s">
        <v>272</v>
      </c>
    </row>
    <row r="168" spans="1:12" ht="18.5" thickBot="1" x14ac:dyDescent="0.6">
      <c r="A168" s="37">
        <v>167</v>
      </c>
      <c r="B168" s="29" t="s">
        <v>14755</v>
      </c>
      <c r="C168" s="30" t="s">
        <v>14750</v>
      </c>
      <c r="D168" s="30" t="s">
        <v>14754</v>
      </c>
      <c r="E168" s="30" t="s">
        <v>14753</v>
      </c>
      <c r="F168" s="30" t="s">
        <v>24120</v>
      </c>
      <c r="G168" s="29" t="s">
        <v>14752</v>
      </c>
      <c r="H168" s="29" t="s">
        <v>12464</v>
      </c>
      <c r="I168" s="29" t="s">
        <v>15685</v>
      </c>
      <c r="J168" s="29" t="s">
        <v>6</v>
      </c>
      <c r="K168" s="29" t="s">
        <v>341</v>
      </c>
      <c r="L168" s="41" t="s">
        <v>272</v>
      </c>
    </row>
    <row r="169" spans="1:12" ht="18.5" thickBot="1" x14ac:dyDescent="0.6">
      <c r="A169" s="37">
        <v>168</v>
      </c>
      <c r="B169" s="29" t="s">
        <v>14751</v>
      </c>
      <c r="C169" s="30" t="s">
        <v>14750</v>
      </c>
      <c r="D169" s="30" t="s">
        <v>14749</v>
      </c>
      <c r="E169" s="30" t="s">
        <v>14748</v>
      </c>
      <c r="F169" s="30" t="s">
        <v>24119</v>
      </c>
      <c r="G169" s="29" t="s">
        <v>14747</v>
      </c>
      <c r="H169" s="29" t="s">
        <v>12464</v>
      </c>
      <c r="I169" s="29" t="s">
        <v>15685</v>
      </c>
      <c r="J169" s="29" t="s">
        <v>6</v>
      </c>
      <c r="K169" s="29" t="s">
        <v>341</v>
      </c>
      <c r="L169" s="41" t="s">
        <v>272</v>
      </c>
    </row>
    <row r="170" spans="1:12" ht="18.5" thickBot="1" x14ac:dyDescent="0.6">
      <c r="A170" s="37">
        <v>169</v>
      </c>
      <c r="B170" s="29" t="s">
        <v>14743</v>
      </c>
      <c r="C170" s="30" t="s">
        <v>14742</v>
      </c>
      <c r="D170" s="30" t="s">
        <v>14741</v>
      </c>
      <c r="E170" s="30" t="s">
        <v>12044</v>
      </c>
      <c r="F170" s="30" t="s">
        <v>24325</v>
      </c>
      <c r="G170" s="29" t="s">
        <v>14740</v>
      </c>
      <c r="H170" s="29" t="s">
        <v>12023</v>
      </c>
      <c r="I170" s="29" t="s">
        <v>15709</v>
      </c>
      <c r="J170" s="29" t="s">
        <v>7</v>
      </c>
      <c r="K170" s="29" t="s">
        <v>337</v>
      </c>
      <c r="L170" s="41" t="s">
        <v>272</v>
      </c>
    </row>
    <row r="171" spans="1:12" ht="18.5" thickBot="1" x14ac:dyDescent="0.6">
      <c r="A171" s="37">
        <v>170</v>
      </c>
      <c r="B171" s="29" t="s">
        <v>14738</v>
      </c>
      <c r="C171" s="30" t="s">
        <v>16753</v>
      </c>
      <c r="D171" s="30" t="s">
        <v>16754</v>
      </c>
      <c r="E171" s="30" t="s">
        <v>14737</v>
      </c>
      <c r="F171" s="30" t="s">
        <v>24118</v>
      </c>
      <c r="G171" s="29" t="s">
        <v>14736</v>
      </c>
      <c r="H171" s="29" t="s">
        <v>12464</v>
      </c>
      <c r="I171" s="29" t="s">
        <v>15685</v>
      </c>
      <c r="J171" s="29" t="s">
        <v>7</v>
      </c>
      <c r="K171" s="29" t="s">
        <v>3290</v>
      </c>
      <c r="L171" s="41" t="s">
        <v>272</v>
      </c>
    </row>
    <row r="172" spans="1:12" ht="18.5" thickBot="1" x14ac:dyDescent="0.6">
      <c r="A172" s="37">
        <v>171</v>
      </c>
      <c r="B172" s="29" t="s">
        <v>14735</v>
      </c>
      <c r="C172" s="30" t="s">
        <v>14734</v>
      </c>
      <c r="D172" s="30" t="s">
        <v>14733</v>
      </c>
      <c r="E172" s="30" t="s">
        <v>14694</v>
      </c>
      <c r="F172" s="30" t="s">
        <v>24117</v>
      </c>
      <c r="G172" s="29" t="s">
        <v>14732</v>
      </c>
      <c r="H172" s="29" t="s">
        <v>12464</v>
      </c>
      <c r="I172" s="29" t="s">
        <v>15685</v>
      </c>
      <c r="J172" s="29" t="s">
        <v>4</v>
      </c>
      <c r="K172" s="29" t="s">
        <v>503</v>
      </c>
      <c r="L172" s="41" t="s">
        <v>272</v>
      </c>
    </row>
    <row r="173" spans="1:12" ht="18.5" thickBot="1" x14ac:dyDescent="0.6">
      <c r="A173" s="37">
        <v>172</v>
      </c>
      <c r="B173" s="29" t="s">
        <v>14731</v>
      </c>
      <c r="C173" s="30" t="s">
        <v>14730</v>
      </c>
      <c r="D173" s="30" t="s">
        <v>14729</v>
      </c>
      <c r="E173" s="30" t="s">
        <v>14728</v>
      </c>
      <c r="F173" s="30" t="s">
        <v>24116</v>
      </c>
      <c r="G173" s="29" t="s">
        <v>14727</v>
      </c>
      <c r="H173" s="29" t="s">
        <v>14691</v>
      </c>
      <c r="I173" s="29" t="s">
        <v>15735</v>
      </c>
      <c r="J173" s="29" t="s">
        <v>4</v>
      </c>
      <c r="K173" s="29" t="s">
        <v>503</v>
      </c>
      <c r="L173" s="41" t="s">
        <v>272</v>
      </c>
    </row>
    <row r="174" spans="1:12" ht="18.5" thickBot="1" x14ac:dyDescent="0.6">
      <c r="A174" s="37">
        <v>173</v>
      </c>
      <c r="B174" s="29" t="s">
        <v>14726</v>
      </c>
      <c r="C174" s="30" t="s">
        <v>14725</v>
      </c>
      <c r="D174" s="30" t="s">
        <v>14724</v>
      </c>
      <c r="E174" s="30" t="s">
        <v>14723</v>
      </c>
      <c r="F174" s="30" t="s">
        <v>24115</v>
      </c>
      <c r="G174" s="29" t="s">
        <v>14722</v>
      </c>
      <c r="H174" s="29" t="s">
        <v>14679</v>
      </c>
      <c r="I174" s="29" t="s">
        <v>15736</v>
      </c>
      <c r="J174" s="29" t="s">
        <v>4</v>
      </c>
      <c r="K174" s="29" t="s">
        <v>321</v>
      </c>
      <c r="L174" s="41" t="s">
        <v>272</v>
      </c>
    </row>
    <row r="175" spans="1:12" ht="18.5" thickBot="1" x14ac:dyDescent="0.6">
      <c r="A175" s="37">
        <v>174</v>
      </c>
      <c r="B175" s="29" t="s">
        <v>14721</v>
      </c>
      <c r="C175" s="30" t="s">
        <v>14720</v>
      </c>
      <c r="D175" s="30" t="s">
        <v>14719</v>
      </c>
      <c r="E175" s="30" t="s">
        <v>14694</v>
      </c>
      <c r="F175" s="30" t="s">
        <v>24114</v>
      </c>
      <c r="G175" s="29" t="s">
        <v>14718</v>
      </c>
      <c r="H175" s="29" t="s">
        <v>12464</v>
      </c>
      <c r="I175" s="29" t="s">
        <v>15685</v>
      </c>
      <c r="J175" s="29" t="s">
        <v>4</v>
      </c>
      <c r="K175" s="29" t="s">
        <v>773</v>
      </c>
      <c r="L175" s="41" t="s">
        <v>272</v>
      </c>
    </row>
    <row r="176" spans="1:12" ht="18.5" thickBot="1" x14ac:dyDescent="0.6">
      <c r="A176" s="37">
        <v>175</v>
      </c>
      <c r="B176" s="29" t="s">
        <v>14717</v>
      </c>
      <c r="C176" s="30" t="s">
        <v>14716</v>
      </c>
      <c r="D176" s="30" t="s">
        <v>14715</v>
      </c>
      <c r="E176" s="30" t="s">
        <v>14714</v>
      </c>
      <c r="F176" s="30" t="s">
        <v>24113</v>
      </c>
      <c r="G176" s="29" t="s">
        <v>14713</v>
      </c>
      <c r="H176" s="29" t="s">
        <v>12464</v>
      </c>
      <c r="I176" s="29" t="s">
        <v>15685</v>
      </c>
      <c r="J176" s="29" t="s">
        <v>4</v>
      </c>
      <c r="K176" s="29" t="s">
        <v>497</v>
      </c>
      <c r="L176" s="41" t="s">
        <v>272</v>
      </c>
    </row>
    <row r="177" spans="1:12" ht="18.5" thickBot="1" x14ac:dyDescent="0.6">
      <c r="A177" s="37">
        <v>176</v>
      </c>
      <c r="B177" s="29" t="s">
        <v>14712</v>
      </c>
      <c r="C177" s="30" t="s">
        <v>4691</v>
      </c>
      <c r="D177" s="30" t="s">
        <v>14711</v>
      </c>
      <c r="E177" s="30" t="s">
        <v>14694</v>
      </c>
      <c r="F177" s="30" t="s">
        <v>24112</v>
      </c>
      <c r="G177" s="29" t="s">
        <v>14710</v>
      </c>
      <c r="H177" s="29" t="s">
        <v>12464</v>
      </c>
      <c r="I177" s="29" t="s">
        <v>15685</v>
      </c>
      <c r="J177" s="29" t="s">
        <v>4</v>
      </c>
      <c r="K177" s="29" t="s">
        <v>497</v>
      </c>
      <c r="L177" s="41" t="s">
        <v>272</v>
      </c>
    </row>
    <row r="178" spans="1:12" ht="18.5" thickBot="1" x14ac:dyDescent="0.6">
      <c r="A178" s="37">
        <v>177</v>
      </c>
      <c r="B178" s="29" t="s">
        <v>14709</v>
      </c>
      <c r="C178" s="30" t="s">
        <v>5548</v>
      </c>
      <c r="D178" s="30" t="s">
        <v>14708</v>
      </c>
      <c r="E178" s="30" t="s">
        <v>14701</v>
      </c>
      <c r="F178" s="30" t="s">
        <v>24111</v>
      </c>
      <c r="G178" s="29" t="s">
        <v>14707</v>
      </c>
      <c r="H178" s="29" t="s">
        <v>12464</v>
      </c>
      <c r="I178" s="29" t="s">
        <v>15685</v>
      </c>
      <c r="J178" s="29" t="s">
        <v>4</v>
      </c>
      <c r="K178" s="29" t="s">
        <v>1674</v>
      </c>
      <c r="L178" s="41" t="s">
        <v>272</v>
      </c>
    </row>
    <row r="179" spans="1:12" ht="18.5" thickBot="1" x14ac:dyDescent="0.6">
      <c r="A179" s="37">
        <v>178</v>
      </c>
      <c r="B179" s="29" t="s">
        <v>14706</v>
      </c>
      <c r="C179" s="30" t="s">
        <v>14705</v>
      </c>
      <c r="D179" s="30" t="s">
        <v>14704</v>
      </c>
      <c r="E179" s="30" t="s">
        <v>14703</v>
      </c>
      <c r="F179" s="30" t="s">
        <v>24110</v>
      </c>
      <c r="G179" s="29" t="s">
        <v>14702</v>
      </c>
      <c r="H179" s="29" t="s">
        <v>12464</v>
      </c>
      <c r="I179" s="29" t="s">
        <v>15685</v>
      </c>
      <c r="J179" s="29" t="s">
        <v>4</v>
      </c>
      <c r="K179" s="29" t="s">
        <v>651</v>
      </c>
      <c r="L179" s="41" t="s">
        <v>272</v>
      </c>
    </row>
    <row r="180" spans="1:12" ht="18.5" thickBot="1" x14ac:dyDescent="0.6">
      <c r="A180" s="37">
        <v>179</v>
      </c>
      <c r="B180" s="29" t="s">
        <v>14700</v>
      </c>
      <c r="C180" s="30" t="s">
        <v>14699</v>
      </c>
      <c r="D180" s="30" t="s">
        <v>14698</v>
      </c>
      <c r="E180" s="30" t="s">
        <v>14677</v>
      </c>
      <c r="F180" s="30" t="s">
        <v>24109</v>
      </c>
      <c r="G180" s="29" t="s">
        <v>14697</v>
      </c>
      <c r="H180" s="29" t="s">
        <v>12464</v>
      </c>
      <c r="I180" s="29" t="s">
        <v>15685</v>
      </c>
      <c r="J180" s="29" t="s">
        <v>4</v>
      </c>
      <c r="K180" s="29" t="s">
        <v>1190</v>
      </c>
      <c r="L180" s="41" t="s">
        <v>272</v>
      </c>
    </row>
    <row r="181" spans="1:12" ht="18.5" thickBot="1" x14ac:dyDescent="0.6">
      <c r="A181" s="37">
        <v>180</v>
      </c>
      <c r="B181" s="29" t="s">
        <v>14696</v>
      </c>
      <c r="C181" s="30" t="s">
        <v>8</v>
      </c>
      <c r="D181" s="30" t="s">
        <v>14695</v>
      </c>
      <c r="E181" s="30" t="s">
        <v>14694</v>
      </c>
      <c r="F181" s="30" t="s">
        <v>24108</v>
      </c>
      <c r="G181" s="29" t="s">
        <v>14693</v>
      </c>
      <c r="H181" s="29" t="s">
        <v>12464</v>
      </c>
      <c r="I181" s="29" t="s">
        <v>15685</v>
      </c>
      <c r="J181" s="29" t="s">
        <v>4</v>
      </c>
      <c r="K181" s="29" t="s">
        <v>1945</v>
      </c>
      <c r="L181" s="41" t="s">
        <v>272</v>
      </c>
    </row>
    <row r="182" spans="1:12" ht="18.5" thickBot="1" x14ac:dyDescent="0.6">
      <c r="A182" s="37">
        <v>181</v>
      </c>
      <c r="B182" s="29" t="s">
        <v>14689</v>
      </c>
      <c r="C182" s="30" t="s">
        <v>8</v>
      </c>
      <c r="D182" s="30" t="s">
        <v>14688</v>
      </c>
      <c r="E182" s="30" t="s">
        <v>14687</v>
      </c>
      <c r="F182" s="30" t="s">
        <v>24107</v>
      </c>
      <c r="G182" s="29" t="s">
        <v>14686</v>
      </c>
      <c r="H182" s="29" t="s">
        <v>12464</v>
      </c>
      <c r="I182" s="29" t="s">
        <v>15685</v>
      </c>
      <c r="J182" s="29" t="s">
        <v>4</v>
      </c>
      <c r="K182" s="29" t="s">
        <v>2457</v>
      </c>
      <c r="L182" s="41" t="s">
        <v>272</v>
      </c>
    </row>
    <row r="183" spans="1:12" ht="18.5" thickBot="1" x14ac:dyDescent="0.6">
      <c r="A183" s="37">
        <v>182</v>
      </c>
      <c r="B183" s="29" t="s">
        <v>14684</v>
      </c>
      <c r="C183" s="30" t="s">
        <v>14683</v>
      </c>
      <c r="D183" s="30" t="s">
        <v>14682</v>
      </c>
      <c r="E183" s="30" t="s">
        <v>14681</v>
      </c>
      <c r="F183" s="30" t="s">
        <v>24106</v>
      </c>
      <c r="G183" s="29" t="s">
        <v>14680</v>
      </c>
      <c r="H183" s="29" t="s">
        <v>14679</v>
      </c>
      <c r="I183" s="29" t="s">
        <v>15736</v>
      </c>
      <c r="J183" s="29" t="s">
        <v>4</v>
      </c>
      <c r="K183" s="29" t="s">
        <v>731</v>
      </c>
      <c r="L183" s="41" t="s">
        <v>272</v>
      </c>
    </row>
    <row r="184" spans="1:12" ht="18.5" thickBot="1" x14ac:dyDescent="0.6">
      <c r="A184" s="37">
        <v>183</v>
      </c>
      <c r="B184" s="29" t="s">
        <v>15307</v>
      </c>
      <c r="C184" s="30" t="s">
        <v>15308</v>
      </c>
      <c r="D184" s="30" t="s">
        <v>15308</v>
      </c>
      <c r="E184" s="30" t="s">
        <v>14953</v>
      </c>
      <c r="F184" s="30" t="s">
        <v>14952</v>
      </c>
      <c r="G184" s="29" t="s">
        <v>14974</v>
      </c>
      <c r="H184" s="29" t="s">
        <v>14691</v>
      </c>
      <c r="I184" s="29" t="s">
        <v>15735</v>
      </c>
      <c r="J184" s="29" t="s">
        <v>4</v>
      </c>
      <c r="K184" s="29" t="s">
        <v>15288</v>
      </c>
      <c r="L184" s="41" t="s">
        <v>272</v>
      </c>
    </row>
    <row r="185" spans="1:12" ht="18.5" thickBot="1" x14ac:dyDescent="0.6">
      <c r="A185" s="37">
        <v>184</v>
      </c>
      <c r="B185" s="29" t="s">
        <v>15309</v>
      </c>
      <c r="C185" s="30" t="s">
        <v>1697</v>
      </c>
      <c r="D185" s="30" t="s">
        <v>15310</v>
      </c>
      <c r="E185" s="30" t="s">
        <v>14192</v>
      </c>
      <c r="F185" s="30" t="s">
        <v>24105</v>
      </c>
      <c r="G185" s="29" t="s">
        <v>15311</v>
      </c>
      <c r="H185" s="29" t="s">
        <v>12464</v>
      </c>
      <c r="I185" s="29" t="s">
        <v>15685</v>
      </c>
      <c r="J185" s="29" t="s">
        <v>7</v>
      </c>
      <c r="K185" s="29" t="s">
        <v>15312</v>
      </c>
      <c r="L185" s="41" t="s">
        <v>272</v>
      </c>
    </row>
    <row r="186" spans="1:12" ht="18.5" thickBot="1" x14ac:dyDescent="0.6">
      <c r="A186" s="37">
        <v>185</v>
      </c>
      <c r="B186" s="29" t="s">
        <v>15313</v>
      </c>
      <c r="C186" s="30" t="s">
        <v>15314</v>
      </c>
      <c r="D186" s="30" t="s">
        <v>15315</v>
      </c>
      <c r="E186" s="30" t="s">
        <v>14694</v>
      </c>
      <c r="F186" s="30" t="s">
        <v>24104</v>
      </c>
      <c r="G186" s="29" t="s">
        <v>15316</v>
      </c>
      <c r="H186" s="29" t="s">
        <v>12464</v>
      </c>
      <c r="I186" s="29" t="s">
        <v>15685</v>
      </c>
      <c r="J186" s="29" t="s">
        <v>4</v>
      </c>
      <c r="K186" s="29" t="s">
        <v>15295</v>
      </c>
      <c r="L186" s="41" t="s">
        <v>272</v>
      </c>
    </row>
    <row r="187" spans="1:12" ht="18.5" thickBot="1" x14ac:dyDescent="0.6">
      <c r="A187" s="37">
        <v>186</v>
      </c>
      <c r="B187" s="29" t="s">
        <v>15317</v>
      </c>
      <c r="C187" s="30" t="s">
        <v>15318</v>
      </c>
      <c r="D187" s="30" t="s">
        <v>15319</v>
      </c>
      <c r="E187" s="30" t="s">
        <v>14701</v>
      </c>
      <c r="F187" s="30" t="s">
        <v>24103</v>
      </c>
      <c r="G187" s="29" t="s">
        <v>15320</v>
      </c>
      <c r="H187" s="29" t="s">
        <v>12464</v>
      </c>
      <c r="I187" s="29" t="s">
        <v>15685</v>
      </c>
      <c r="J187" s="29" t="s">
        <v>7</v>
      </c>
      <c r="K187" s="29" t="s">
        <v>15305</v>
      </c>
      <c r="L187" s="41" t="s">
        <v>272</v>
      </c>
    </row>
    <row r="188" spans="1:12" ht="18.5" thickBot="1" x14ac:dyDescent="0.6">
      <c r="A188" s="37">
        <v>187</v>
      </c>
      <c r="B188" s="29" t="s">
        <v>15748</v>
      </c>
      <c r="C188" s="30" t="s">
        <v>15749</v>
      </c>
      <c r="D188" s="30" t="s">
        <v>15750</v>
      </c>
      <c r="E188" s="30" t="s">
        <v>14739</v>
      </c>
      <c r="F188" s="30" t="s">
        <v>24102</v>
      </c>
      <c r="G188" s="29" t="s">
        <v>15751</v>
      </c>
      <c r="H188" s="29" t="s">
        <v>12464</v>
      </c>
      <c r="I188" s="29" t="s">
        <v>15685</v>
      </c>
      <c r="J188" s="29" t="s">
        <v>4</v>
      </c>
      <c r="K188" s="29" t="s">
        <v>15752</v>
      </c>
      <c r="L188" s="41" t="s">
        <v>272</v>
      </c>
    </row>
    <row r="189" spans="1:12" ht="18.5" thickBot="1" x14ac:dyDescent="0.6">
      <c r="A189" s="37">
        <v>188</v>
      </c>
      <c r="B189" s="29" t="s">
        <v>15753</v>
      </c>
      <c r="C189" s="30" t="s">
        <v>1229</v>
      </c>
      <c r="D189" s="30" t="s">
        <v>14746</v>
      </c>
      <c r="E189" s="30" t="s">
        <v>14745</v>
      </c>
      <c r="F189" s="30" t="s">
        <v>24101</v>
      </c>
      <c r="G189" s="29" t="s">
        <v>14744</v>
      </c>
      <c r="H189" s="29" t="s">
        <v>12464</v>
      </c>
      <c r="I189" s="29" t="s">
        <v>15685</v>
      </c>
      <c r="J189" s="29" t="s">
        <v>6</v>
      </c>
      <c r="K189" s="29" t="s">
        <v>15754</v>
      </c>
      <c r="L189" s="41" t="s">
        <v>272</v>
      </c>
    </row>
    <row r="190" spans="1:12" ht="18.5" thickBot="1" x14ac:dyDescent="0.6">
      <c r="A190" s="37">
        <v>189</v>
      </c>
      <c r="B190" s="29" t="s">
        <v>15755</v>
      </c>
      <c r="C190" s="30" t="s">
        <v>15756</v>
      </c>
      <c r="D190" s="30" t="s">
        <v>15757</v>
      </c>
      <c r="E190" s="30" t="s">
        <v>14714</v>
      </c>
      <c r="F190" s="30" t="s">
        <v>24100</v>
      </c>
      <c r="G190" s="29" t="s">
        <v>18118</v>
      </c>
      <c r="H190" s="29" t="s">
        <v>12464</v>
      </c>
      <c r="I190" s="29" t="s">
        <v>15685</v>
      </c>
      <c r="J190" s="29" t="s">
        <v>4</v>
      </c>
      <c r="K190" s="29" t="s">
        <v>15754</v>
      </c>
      <c r="L190" s="41" t="s">
        <v>272</v>
      </c>
    </row>
    <row r="191" spans="1:12" ht="18.5" thickBot="1" x14ac:dyDescent="0.6">
      <c r="A191" s="37">
        <v>190</v>
      </c>
      <c r="B191" s="29" t="s">
        <v>16756</v>
      </c>
      <c r="C191" s="30" t="s">
        <v>16757</v>
      </c>
      <c r="D191" s="30" t="s">
        <v>16758</v>
      </c>
      <c r="E191" s="30" t="s">
        <v>14703</v>
      </c>
      <c r="F191" s="30" t="s">
        <v>24099</v>
      </c>
      <c r="G191" s="29" t="s">
        <v>16759</v>
      </c>
      <c r="H191" s="29" t="s">
        <v>12464</v>
      </c>
      <c r="I191" s="29" t="s">
        <v>15685</v>
      </c>
      <c r="J191" s="29" t="s">
        <v>4</v>
      </c>
      <c r="K191" s="29" t="s">
        <v>16746</v>
      </c>
      <c r="L191" s="41" t="s">
        <v>272</v>
      </c>
    </row>
    <row r="192" spans="1:12" ht="18.5" thickBot="1" x14ac:dyDescent="0.6">
      <c r="A192" s="37">
        <v>191</v>
      </c>
      <c r="B192" s="29" t="s">
        <v>16760</v>
      </c>
      <c r="C192" s="30" t="s">
        <v>24301</v>
      </c>
      <c r="D192" s="30" t="s">
        <v>16761</v>
      </c>
      <c r="E192" s="30" t="s">
        <v>14677</v>
      </c>
      <c r="F192" s="30" t="s">
        <v>24098</v>
      </c>
      <c r="G192" s="29" t="s">
        <v>16762</v>
      </c>
      <c r="H192" s="29" t="s">
        <v>12464</v>
      </c>
      <c r="I192" s="29" t="s">
        <v>15685</v>
      </c>
      <c r="J192" s="29" t="s">
        <v>6</v>
      </c>
      <c r="K192" s="29" t="s">
        <v>16746</v>
      </c>
      <c r="L192" s="41" t="s">
        <v>272</v>
      </c>
    </row>
    <row r="193" spans="1:12" ht="18.5" thickBot="1" x14ac:dyDescent="0.6">
      <c r="A193" s="37">
        <v>192</v>
      </c>
      <c r="B193" s="29" t="s">
        <v>16763</v>
      </c>
      <c r="C193" s="30" t="s">
        <v>16764</v>
      </c>
      <c r="D193" s="30" t="s">
        <v>16765</v>
      </c>
      <c r="E193" s="30" t="s">
        <v>15745</v>
      </c>
      <c r="F193" s="30" t="s">
        <v>24097</v>
      </c>
      <c r="G193" s="29" t="s">
        <v>15746</v>
      </c>
      <c r="H193" s="29" t="s">
        <v>12464</v>
      </c>
      <c r="I193" s="29" t="s">
        <v>15685</v>
      </c>
      <c r="J193" s="29" t="s">
        <v>4</v>
      </c>
      <c r="K193" s="29" t="s">
        <v>16750</v>
      </c>
      <c r="L193" s="41" t="s">
        <v>464</v>
      </c>
    </row>
    <row r="194" spans="1:12" ht="18.5" thickBot="1" x14ac:dyDescent="0.6">
      <c r="A194" s="37">
        <v>193</v>
      </c>
      <c r="B194" s="29" t="s">
        <v>17241</v>
      </c>
      <c r="C194" s="30" t="s">
        <v>12</v>
      </c>
      <c r="D194" s="30" t="s">
        <v>17242</v>
      </c>
      <c r="E194" s="30" t="s">
        <v>14703</v>
      </c>
      <c r="F194" s="30" t="s">
        <v>24096</v>
      </c>
      <c r="G194" s="29" t="s">
        <v>17243</v>
      </c>
      <c r="H194" s="29" t="s">
        <v>12464</v>
      </c>
      <c r="I194" s="29" t="s">
        <v>15685</v>
      </c>
      <c r="J194" s="29" t="s">
        <v>4</v>
      </c>
      <c r="K194" s="29" t="s">
        <v>17222</v>
      </c>
      <c r="L194" s="41" t="s">
        <v>272</v>
      </c>
    </row>
    <row r="195" spans="1:12" ht="18.5" thickBot="1" x14ac:dyDescent="0.6">
      <c r="A195" s="37">
        <v>194</v>
      </c>
      <c r="B195" s="29" t="s">
        <v>17244</v>
      </c>
      <c r="C195" s="30" t="s">
        <v>17245</v>
      </c>
      <c r="D195" s="30" t="s">
        <v>17246</v>
      </c>
      <c r="E195" s="30" t="s">
        <v>14690</v>
      </c>
      <c r="F195" s="30" t="s">
        <v>24095</v>
      </c>
      <c r="G195" s="29" t="s">
        <v>17247</v>
      </c>
      <c r="H195" s="29" t="s">
        <v>12464</v>
      </c>
      <c r="I195" s="29" t="s">
        <v>15685</v>
      </c>
      <c r="J195" s="29" t="s">
        <v>4</v>
      </c>
      <c r="K195" s="29" t="s">
        <v>17248</v>
      </c>
      <c r="L195" s="41" t="s">
        <v>272</v>
      </c>
    </row>
    <row r="196" spans="1:12" ht="18.5" thickBot="1" x14ac:dyDescent="0.6">
      <c r="A196" s="37">
        <v>195</v>
      </c>
      <c r="B196" s="29" t="s">
        <v>17725</v>
      </c>
      <c r="C196" s="30" t="s">
        <v>24094</v>
      </c>
      <c r="D196" s="30" t="s">
        <v>17726</v>
      </c>
      <c r="E196" s="30" t="s">
        <v>17727</v>
      </c>
      <c r="F196" s="30" t="s">
        <v>24093</v>
      </c>
      <c r="G196" s="29" t="s">
        <v>17728</v>
      </c>
      <c r="H196" s="29" t="s">
        <v>12464</v>
      </c>
      <c r="I196" s="29" t="s">
        <v>15685</v>
      </c>
      <c r="J196" s="29" t="s">
        <v>6</v>
      </c>
      <c r="K196" s="29" t="s">
        <v>17729</v>
      </c>
      <c r="L196" s="41" t="s">
        <v>272</v>
      </c>
    </row>
    <row r="197" spans="1:12" ht="18.5" thickBot="1" x14ac:dyDescent="0.6">
      <c r="A197" s="37">
        <v>196</v>
      </c>
      <c r="B197" s="29" t="s">
        <v>17730</v>
      </c>
      <c r="C197" s="30" t="s">
        <v>16752</v>
      </c>
      <c r="D197" s="30" t="s">
        <v>14778</v>
      </c>
      <c r="E197" s="30" t="s">
        <v>14701</v>
      </c>
      <c r="F197" s="30" t="s">
        <v>24091</v>
      </c>
      <c r="G197" s="29" t="s">
        <v>14777</v>
      </c>
      <c r="H197" s="29" t="s">
        <v>12464</v>
      </c>
      <c r="I197" s="29" t="s">
        <v>15685</v>
      </c>
      <c r="J197" s="29" t="s">
        <v>4</v>
      </c>
      <c r="K197" s="29" t="s">
        <v>17715</v>
      </c>
      <c r="L197" s="41" t="s">
        <v>272</v>
      </c>
    </row>
    <row r="198" spans="1:12" ht="18.5" thickBot="1" x14ac:dyDescent="0.6">
      <c r="A198" s="37">
        <v>197</v>
      </c>
      <c r="B198" s="29" t="s">
        <v>17731</v>
      </c>
      <c r="C198" s="30" t="s">
        <v>17732</v>
      </c>
      <c r="D198" s="30" t="s">
        <v>17733</v>
      </c>
      <c r="E198" s="30" t="s">
        <v>12893</v>
      </c>
      <c r="F198" s="30" t="s">
        <v>24092</v>
      </c>
      <c r="G198" s="29" t="s">
        <v>17734</v>
      </c>
      <c r="H198" s="29" t="s">
        <v>12464</v>
      </c>
      <c r="I198" s="29" t="s">
        <v>15685</v>
      </c>
      <c r="J198" s="29" t="s">
        <v>4</v>
      </c>
      <c r="K198" s="29" t="s">
        <v>17735</v>
      </c>
      <c r="L198" s="41" t="s">
        <v>272</v>
      </c>
    </row>
    <row r="199" spans="1:12" ht="18.5" thickBot="1" x14ac:dyDescent="0.6">
      <c r="A199" s="37">
        <v>198</v>
      </c>
      <c r="B199" s="29" t="s">
        <v>17736</v>
      </c>
      <c r="C199" s="30" t="s">
        <v>16752</v>
      </c>
      <c r="D199" s="30" t="s">
        <v>17737</v>
      </c>
      <c r="E199" s="30" t="s">
        <v>14701</v>
      </c>
      <c r="F199" s="30" t="s">
        <v>24091</v>
      </c>
      <c r="G199" s="29" t="s">
        <v>14777</v>
      </c>
      <c r="H199" s="29" t="s">
        <v>12464</v>
      </c>
      <c r="I199" s="29" t="s">
        <v>15685</v>
      </c>
      <c r="J199" s="29" t="s">
        <v>7</v>
      </c>
      <c r="K199" s="29" t="s">
        <v>17721</v>
      </c>
      <c r="L199" s="41" t="s">
        <v>272</v>
      </c>
    </row>
    <row r="200" spans="1:12" ht="18.5" thickBot="1" x14ac:dyDescent="0.6">
      <c r="A200" s="37">
        <v>199</v>
      </c>
      <c r="B200" s="29" t="s">
        <v>18119</v>
      </c>
      <c r="C200" s="30" t="s">
        <v>18120</v>
      </c>
      <c r="D200" s="30" t="s">
        <v>18121</v>
      </c>
      <c r="E200" s="30" t="s">
        <v>14739</v>
      </c>
      <c r="F200" s="30" t="s">
        <v>24090</v>
      </c>
      <c r="G200" s="29" t="s">
        <v>18122</v>
      </c>
      <c r="H200" s="29" t="s">
        <v>12464</v>
      </c>
      <c r="I200" s="29" t="s">
        <v>15685</v>
      </c>
      <c r="J200" s="29" t="s">
        <v>4</v>
      </c>
      <c r="K200" s="29" t="s">
        <v>18116</v>
      </c>
      <c r="L200" s="41" t="s">
        <v>272</v>
      </c>
    </row>
    <row r="201" spans="1:12" ht="18.5" thickBot="1" x14ac:dyDescent="0.6">
      <c r="A201" s="37">
        <v>200</v>
      </c>
      <c r="B201" s="29" t="s">
        <v>18123</v>
      </c>
      <c r="C201" s="30" t="s">
        <v>18124</v>
      </c>
      <c r="D201" s="30" t="s">
        <v>14888</v>
      </c>
      <c r="E201" s="30" t="s">
        <v>14887</v>
      </c>
      <c r="F201" s="30" t="s">
        <v>24089</v>
      </c>
      <c r="G201" s="29" t="s">
        <v>14886</v>
      </c>
      <c r="H201" s="29" t="s">
        <v>12464</v>
      </c>
      <c r="I201" s="29" t="s">
        <v>15685</v>
      </c>
      <c r="J201" s="29" t="s">
        <v>4</v>
      </c>
      <c r="K201" s="29" t="s">
        <v>18125</v>
      </c>
      <c r="L201" s="41" t="s">
        <v>272</v>
      </c>
    </row>
    <row r="202" spans="1:12" ht="18.5" thickBot="1" x14ac:dyDescent="0.6">
      <c r="A202" s="37">
        <v>201</v>
      </c>
      <c r="B202" s="29" t="s">
        <v>18126</v>
      </c>
      <c r="C202" s="30" t="s">
        <v>18127</v>
      </c>
      <c r="D202" s="30" t="s">
        <v>18128</v>
      </c>
      <c r="E202" s="30" t="s">
        <v>14714</v>
      </c>
      <c r="F202" s="30" t="s">
        <v>24088</v>
      </c>
      <c r="G202" s="29" t="s">
        <v>18129</v>
      </c>
      <c r="H202" s="29" t="s">
        <v>12464</v>
      </c>
      <c r="I202" s="29" t="s">
        <v>15685</v>
      </c>
      <c r="J202" s="29" t="s">
        <v>4</v>
      </c>
      <c r="K202" s="29" t="s">
        <v>18109</v>
      </c>
      <c r="L202" s="41" t="s">
        <v>272</v>
      </c>
    </row>
    <row r="203" spans="1:12" ht="18.5" thickBot="1" x14ac:dyDescent="0.6">
      <c r="A203" s="37">
        <v>202</v>
      </c>
      <c r="B203" s="29" t="s">
        <v>18130</v>
      </c>
      <c r="C203" s="30" t="s">
        <v>18131</v>
      </c>
      <c r="D203" s="30" t="s">
        <v>18132</v>
      </c>
      <c r="E203" s="30" t="s">
        <v>14685</v>
      </c>
      <c r="F203" s="30" t="s">
        <v>24087</v>
      </c>
      <c r="G203" s="29" t="s">
        <v>18133</v>
      </c>
      <c r="H203" s="29" t="s">
        <v>12464</v>
      </c>
      <c r="I203" s="29" t="s">
        <v>15685</v>
      </c>
      <c r="J203" s="29" t="s">
        <v>4</v>
      </c>
      <c r="K203" s="29" t="s">
        <v>18134</v>
      </c>
      <c r="L203" s="41" t="s">
        <v>272</v>
      </c>
    </row>
    <row r="204" spans="1:12" ht="18.5" thickBot="1" x14ac:dyDescent="0.6">
      <c r="A204" s="37">
        <v>203</v>
      </c>
      <c r="B204" s="29" t="s">
        <v>18671</v>
      </c>
      <c r="C204" s="30" t="s">
        <v>791</v>
      </c>
      <c r="D204" s="30" t="s">
        <v>18672</v>
      </c>
      <c r="E204" s="30" t="s">
        <v>14739</v>
      </c>
      <c r="F204" s="30" t="s">
        <v>24086</v>
      </c>
      <c r="G204" s="29" t="s">
        <v>18673</v>
      </c>
      <c r="H204" s="29" t="s">
        <v>12464</v>
      </c>
      <c r="I204" s="29" t="s">
        <v>15685</v>
      </c>
      <c r="J204" s="29" t="s">
        <v>4</v>
      </c>
      <c r="K204" s="29" t="s">
        <v>18674</v>
      </c>
      <c r="L204" s="41" t="s">
        <v>272</v>
      </c>
    </row>
    <row r="205" spans="1:12" ht="18.5" thickBot="1" x14ac:dyDescent="0.6">
      <c r="A205" s="37">
        <v>204</v>
      </c>
      <c r="B205" s="29" t="s">
        <v>18675</v>
      </c>
      <c r="C205" s="30" t="s">
        <v>4571</v>
      </c>
      <c r="D205" s="30" t="s">
        <v>24326</v>
      </c>
      <c r="E205" s="30" t="s">
        <v>12906</v>
      </c>
      <c r="F205" s="30" t="s">
        <v>24327</v>
      </c>
      <c r="G205" s="29" t="s">
        <v>24328</v>
      </c>
      <c r="H205" s="29" t="s">
        <v>12023</v>
      </c>
      <c r="I205" s="29" t="s">
        <v>15709</v>
      </c>
      <c r="J205" s="29" t="s">
        <v>6</v>
      </c>
      <c r="K205" s="29" t="s">
        <v>18676</v>
      </c>
      <c r="L205" s="41" t="s">
        <v>272</v>
      </c>
    </row>
    <row r="206" spans="1:12" ht="18.5" thickBot="1" x14ac:dyDescent="0.6">
      <c r="A206" s="37">
        <v>205</v>
      </c>
      <c r="B206" s="29" t="s">
        <v>24085</v>
      </c>
      <c r="C206" s="30" t="s">
        <v>24084</v>
      </c>
      <c r="D206" s="30" t="s">
        <v>24083</v>
      </c>
      <c r="E206" s="30" t="s">
        <v>14714</v>
      </c>
      <c r="F206" s="30" t="s">
        <v>24082</v>
      </c>
      <c r="G206" s="29" t="s">
        <v>24081</v>
      </c>
      <c r="H206" s="29" t="s">
        <v>12464</v>
      </c>
      <c r="I206" s="29" t="s">
        <v>15685</v>
      </c>
      <c r="J206" s="29" t="s">
        <v>4</v>
      </c>
      <c r="K206" s="29" t="s">
        <v>19023</v>
      </c>
      <c r="L206" s="41" t="s">
        <v>272</v>
      </c>
    </row>
    <row r="207" spans="1:12" ht="18.5" thickBot="1" x14ac:dyDescent="0.6">
      <c r="A207" s="37">
        <v>206</v>
      </c>
      <c r="B207" s="29" t="s">
        <v>24080</v>
      </c>
      <c r="C207" s="30" t="s">
        <v>24301</v>
      </c>
      <c r="D207" s="30" t="s">
        <v>24079</v>
      </c>
      <c r="E207" s="30" t="s">
        <v>14816</v>
      </c>
      <c r="F207" s="30" t="s">
        <v>24078</v>
      </c>
      <c r="G207" s="29" t="s">
        <v>24077</v>
      </c>
      <c r="H207" s="29" t="s">
        <v>12464</v>
      </c>
      <c r="I207" s="29" t="s">
        <v>15685</v>
      </c>
      <c r="J207" s="29" t="s">
        <v>6</v>
      </c>
      <c r="K207" s="29" t="s">
        <v>19023</v>
      </c>
      <c r="L207" s="41" t="s">
        <v>272</v>
      </c>
    </row>
    <row r="208" spans="1:12" ht="18.5" thickBot="1" x14ac:dyDescent="0.6">
      <c r="A208" s="37">
        <v>207</v>
      </c>
      <c r="B208" s="29" t="s">
        <v>24076</v>
      </c>
      <c r="C208" s="30" t="s">
        <v>24075</v>
      </c>
      <c r="D208" s="30" t="s">
        <v>24074</v>
      </c>
      <c r="E208" s="30" t="s">
        <v>3418</v>
      </c>
      <c r="F208" s="30" t="s">
        <v>24329</v>
      </c>
      <c r="G208" s="29" t="s">
        <v>24073</v>
      </c>
      <c r="H208" s="29" t="s">
        <v>3415</v>
      </c>
      <c r="I208" s="29" t="s">
        <v>16482</v>
      </c>
      <c r="J208" s="29" t="s">
        <v>4</v>
      </c>
      <c r="K208" s="29" t="s">
        <v>19018</v>
      </c>
      <c r="L208" s="41" t="s">
        <v>272</v>
      </c>
    </row>
    <row r="209" spans="1:12" ht="18.5" thickBot="1" x14ac:dyDescent="0.6">
      <c r="A209" s="37">
        <v>208</v>
      </c>
      <c r="B209" s="29" t="s">
        <v>24072</v>
      </c>
      <c r="C209" s="30" t="s">
        <v>24301</v>
      </c>
      <c r="D209" s="30" t="s">
        <v>24071</v>
      </c>
      <c r="E209" s="30" t="s">
        <v>14816</v>
      </c>
      <c r="F209" s="30" t="s">
        <v>24070</v>
      </c>
      <c r="G209" s="29" t="s">
        <v>24069</v>
      </c>
      <c r="H209" s="29" t="s">
        <v>12464</v>
      </c>
      <c r="I209" s="29" t="s">
        <v>15685</v>
      </c>
      <c r="J209" s="29" t="s">
        <v>6</v>
      </c>
      <c r="K209" s="29" t="s">
        <v>19521</v>
      </c>
      <c r="L209" s="41" t="s">
        <v>272</v>
      </c>
    </row>
    <row r="210" spans="1:12" ht="18.5" thickBot="1" x14ac:dyDescent="0.6">
      <c r="A210" s="37">
        <v>209</v>
      </c>
      <c r="B210" s="29" t="s">
        <v>24330</v>
      </c>
      <c r="C210" s="30" t="s">
        <v>24331</v>
      </c>
      <c r="D210" s="30" t="s">
        <v>24332</v>
      </c>
      <c r="E210" s="30" t="s">
        <v>12893</v>
      </c>
      <c r="F210" s="30" t="s">
        <v>24333</v>
      </c>
      <c r="G210" s="29" t="s">
        <v>24334</v>
      </c>
      <c r="H210" s="29" t="s">
        <v>12464</v>
      </c>
      <c r="I210" s="29" t="s">
        <v>15685</v>
      </c>
      <c r="J210" s="29" t="s">
        <v>4</v>
      </c>
      <c r="K210" s="29" t="s">
        <v>24335</v>
      </c>
      <c r="L210" s="41" t="s">
        <v>272</v>
      </c>
    </row>
    <row r="211" spans="1:12" ht="18.5" thickBot="1" x14ac:dyDescent="0.6">
      <c r="A211" s="37">
        <v>210</v>
      </c>
      <c r="B211" s="29" t="s">
        <v>14675</v>
      </c>
      <c r="C211" s="30" t="s">
        <v>6000</v>
      </c>
      <c r="D211" s="30" t="s">
        <v>14674</v>
      </c>
      <c r="E211" s="30" t="s">
        <v>10666</v>
      </c>
      <c r="F211" s="30" t="s">
        <v>24068</v>
      </c>
      <c r="G211" s="29" t="s">
        <v>14673</v>
      </c>
      <c r="H211" s="29" t="s">
        <v>942</v>
      </c>
      <c r="I211" s="29" t="s">
        <v>15688</v>
      </c>
      <c r="J211" s="29" t="s">
        <v>4</v>
      </c>
      <c r="K211" s="29" t="s">
        <v>1617</v>
      </c>
      <c r="L211" s="41" t="s">
        <v>272</v>
      </c>
    </row>
    <row r="212" spans="1:12" ht="18.5" thickBot="1" x14ac:dyDescent="0.6">
      <c r="A212" s="37">
        <v>211</v>
      </c>
      <c r="B212" s="29" t="s">
        <v>14672</v>
      </c>
      <c r="C212" s="30" t="s">
        <v>14618</v>
      </c>
      <c r="D212" s="30" t="s">
        <v>14617</v>
      </c>
      <c r="E212" s="30" t="s">
        <v>14337</v>
      </c>
      <c r="F212" s="30" t="s">
        <v>24067</v>
      </c>
      <c r="G212" s="29" t="s">
        <v>14671</v>
      </c>
      <c r="H212" s="29" t="s">
        <v>942</v>
      </c>
      <c r="I212" s="29" t="s">
        <v>15688</v>
      </c>
      <c r="J212" s="29" t="s">
        <v>4</v>
      </c>
      <c r="K212" s="29" t="s">
        <v>896</v>
      </c>
      <c r="L212" s="41" t="s">
        <v>272</v>
      </c>
    </row>
    <row r="213" spans="1:12" ht="18.5" thickBot="1" x14ac:dyDescent="0.6">
      <c r="A213" s="37">
        <v>212</v>
      </c>
      <c r="B213" s="29" t="s">
        <v>14670</v>
      </c>
      <c r="C213" s="30" t="s">
        <v>3270</v>
      </c>
      <c r="D213" s="30" t="s">
        <v>14669</v>
      </c>
      <c r="E213" s="30" t="s">
        <v>10666</v>
      </c>
      <c r="F213" s="30" t="s">
        <v>24066</v>
      </c>
      <c r="G213" s="29" t="s">
        <v>14668</v>
      </c>
      <c r="H213" s="29" t="s">
        <v>942</v>
      </c>
      <c r="I213" s="29" t="s">
        <v>15688</v>
      </c>
      <c r="J213" s="29" t="s">
        <v>4</v>
      </c>
      <c r="K213" s="29" t="s">
        <v>1617</v>
      </c>
      <c r="L213" s="41" t="s">
        <v>272</v>
      </c>
    </row>
    <row r="214" spans="1:12" ht="18.5" thickBot="1" x14ac:dyDescent="0.6">
      <c r="A214" s="37">
        <v>213</v>
      </c>
      <c r="B214" s="29" t="s">
        <v>14667</v>
      </c>
      <c r="C214" s="30" t="s">
        <v>14415</v>
      </c>
      <c r="D214" s="30" t="s">
        <v>14415</v>
      </c>
      <c r="E214" s="30" t="s">
        <v>24336</v>
      </c>
      <c r="F214" s="30" t="s">
        <v>24337</v>
      </c>
      <c r="G214" s="29" t="s">
        <v>24065</v>
      </c>
      <c r="H214" s="29" t="s">
        <v>942</v>
      </c>
      <c r="I214" s="29" t="s">
        <v>15688</v>
      </c>
      <c r="J214" s="29" t="s">
        <v>4</v>
      </c>
      <c r="K214" s="29" t="s">
        <v>893</v>
      </c>
      <c r="L214" s="41" t="s">
        <v>272</v>
      </c>
    </row>
    <row r="215" spans="1:12" ht="18.5" thickBot="1" x14ac:dyDescent="0.6">
      <c r="A215" s="37">
        <v>214</v>
      </c>
      <c r="B215" s="29" t="s">
        <v>14666</v>
      </c>
      <c r="C215" s="30" t="s">
        <v>5</v>
      </c>
      <c r="D215" s="30" t="s">
        <v>14665</v>
      </c>
      <c r="E215" s="30" t="s">
        <v>14347</v>
      </c>
      <c r="F215" s="30" t="s">
        <v>24064</v>
      </c>
      <c r="G215" s="29" t="s">
        <v>14664</v>
      </c>
      <c r="H215" s="29" t="s">
        <v>942</v>
      </c>
      <c r="I215" s="29" t="s">
        <v>15688</v>
      </c>
      <c r="J215" s="29" t="s">
        <v>4</v>
      </c>
      <c r="K215" s="29" t="s">
        <v>893</v>
      </c>
      <c r="L215" s="41" t="s">
        <v>272</v>
      </c>
    </row>
    <row r="216" spans="1:12" ht="18.5" thickBot="1" x14ac:dyDescent="0.6">
      <c r="A216" s="37">
        <v>215</v>
      </c>
      <c r="B216" s="29" t="s">
        <v>14663</v>
      </c>
      <c r="C216" s="30" t="s">
        <v>5</v>
      </c>
      <c r="D216" s="30" t="s">
        <v>14662</v>
      </c>
      <c r="E216" s="30" t="s">
        <v>14330</v>
      </c>
      <c r="F216" s="30" t="s">
        <v>24063</v>
      </c>
      <c r="G216" s="29" t="s">
        <v>14661</v>
      </c>
      <c r="H216" s="29" t="s">
        <v>942</v>
      </c>
      <c r="I216" s="29" t="s">
        <v>15688</v>
      </c>
      <c r="J216" s="29" t="s">
        <v>4</v>
      </c>
      <c r="K216" s="29" t="s">
        <v>893</v>
      </c>
      <c r="L216" s="41" t="s">
        <v>272</v>
      </c>
    </row>
    <row r="217" spans="1:12" ht="18.5" thickBot="1" x14ac:dyDescent="0.6">
      <c r="A217" s="37">
        <v>216</v>
      </c>
      <c r="B217" s="29" t="s">
        <v>14660</v>
      </c>
      <c r="C217" s="30" t="s">
        <v>10</v>
      </c>
      <c r="D217" s="30" t="s">
        <v>14377</v>
      </c>
      <c r="E217" s="30" t="s">
        <v>14376</v>
      </c>
      <c r="F217" s="30" t="s">
        <v>24062</v>
      </c>
      <c r="G217" s="29" t="s">
        <v>14659</v>
      </c>
      <c r="H217" s="29" t="s">
        <v>942</v>
      </c>
      <c r="I217" s="29" t="s">
        <v>15688</v>
      </c>
      <c r="J217" s="29" t="s">
        <v>6</v>
      </c>
      <c r="K217" s="29" t="s">
        <v>613</v>
      </c>
      <c r="L217" s="41" t="s">
        <v>272</v>
      </c>
    </row>
    <row r="218" spans="1:12" ht="18.5" thickBot="1" x14ac:dyDescent="0.6">
      <c r="A218" s="37">
        <v>217</v>
      </c>
      <c r="B218" s="29" t="s">
        <v>14658</v>
      </c>
      <c r="C218" s="30" t="s">
        <v>15758</v>
      </c>
      <c r="D218" s="30" t="s">
        <v>15758</v>
      </c>
      <c r="E218" s="30" t="s">
        <v>14531</v>
      </c>
      <c r="F218" s="30" t="s">
        <v>24061</v>
      </c>
      <c r="G218" s="29" t="s">
        <v>14657</v>
      </c>
      <c r="H218" s="29" t="s">
        <v>942</v>
      </c>
      <c r="I218" s="29" t="s">
        <v>15688</v>
      </c>
      <c r="J218" s="29" t="s">
        <v>4</v>
      </c>
      <c r="K218" s="29" t="s">
        <v>710</v>
      </c>
      <c r="L218" s="41" t="s">
        <v>272</v>
      </c>
    </row>
    <row r="219" spans="1:12" ht="18.5" thickBot="1" x14ac:dyDescent="0.6">
      <c r="A219" s="37">
        <v>218</v>
      </c>
      <c r="B219" s="29" t="s">
        <v>14656</v>
      </c>
      <c r="C219" s="30" t="s">
        <v>18135</v>
      </c>
      <c r="D219" s="30" t="s">
        <v>14655</v>
      </c>
      <c r="E219" s="30" t="s">
        <v>14418</v>
      </c>
      <c r="F219" s="30" t="s">
        <v>24060</v>
      </c>
      <c r="G219" s="29" t="s">
        <v>14654</v>
      </c>
      <c r="H219" s="29" t="s">
        <v>942</v>
      </c>
      <c r="I219" s="29" t="s">
        <v>15688</v>
      </c>
      <c r="J219" s="29" t="s">
        <v>4</v>
      </c>
      <c r="K219" s="29" t="s">
        <v>710</v>
      </c>
      <c r="L219" s="41" t="s">
        <v>272</v>
      </c>
    </row>
    <row r="220" spans="1:12" ht="18.5" thickBot="1" x14ac:dyDescent="0.6">
      <c r="A220" s="37">
        <v>219</v>
      </c>
      <c r="B220" s="29" t="s">
        <v>14653</v>
      </c>
      <c r="C220" s="30" t="s">
        <v>5548</v>
      </c>
      <c r="D220" s="30" t="s">
        <v>14652</v>
      </c>
      <c r="E220" s="30" t="s">
        <v>943</v>
      </c>
      <c r="F220" s="30" t="s">
        <v>24059</v>
      </c>
      <c r="G220" s="29" t="s">
        <v>14651</v>
      </c>
      <c r="H220" s="29" t="s">
        <v>942</v>
      </c>
      <c r="I220" s="29" t="s">
        <v>15688</v>
      </c>
      <c r="J220" s="29" t="s">
        <v>4</v>
      </c>
      <c r="K220" s="29" t="s">
        <v>710</v>
      </c>
      <c r="L220" s="41" t="s">
        <v>272</v>
      </c>
    </row>
    <row r="221" spans="1:12" ht="18.5" thickBot="1" x14ac:dyDescent="0.6">
      <c r="A221" s="37">
        <v>220</v>
      </c>
      <c r="B221" s="29" t="s">
        <v>14650</v>
      </c>
      <c r="C221" s="30" t="s">
        <v>7355</v>
      </c>
      <c r="D221" s="30" t="s">
        <v>14649</v>
      </c>
      <c r="E221" s="30" t="s">
        <v>14330</v>
      </c>
      <c r="F221" s="30" t="s">
        <v>24058</v>
      </c>
      <c r="G221" s="29" t="s">
        <v>14648</v>
      </c>
      <c r="H221" s="29" t="s">
        <v>942</v>
      </c>
      <c r="I221" s="29" t="s">
        <v>15688</v>
      </c>
      <c r="J221" s="29" t="s">
        <v>4</v>
      </c>
      <c r="K221" s="29" t="s">
        <v>702</v>
      </c>
      <c r="L221" s="41" t="s">
        <v>272</v>
      </c>
    </row>
    <row r="222" spans="1:12" ht="18.5" thickBot="1" x14ac:dyDescent="0.6">
      <c r="A222" s="37">
        <v>221</v>
      </c>
      <c r="B222" s="29" t="s">
        <v>14647</v>
      </c>
      <c r="C222" s="30" t="s">
        <v>14646</v>
      </c>
      <c r="D222" s="30" t="s">
        <v>14645</v>
      </c>
      <c r="E222" s="30" t="s">
        <v>15321</v>
      </c>
      <c r="F222" s="30" t="s">
        <v>24057</v>
      </c>
      <c r="G222" s="29" t="s">
        <v>14644</v>
      </c>
      <c r="H222" s="29" t="s">
        <v>6469</v>
      </c>
      <c r="I222" s="29" t="s">
        <v>15759</v>
      </c>
      <c r="J222" s="29" t="s">
        <v>4</v>
      </c>
      <c r="K222" s="29" t="s">
        <v>1838</v>
      </c>
      <c r="L222" s="41" t="s">
        <v>272</v>
      </c>
    </row>
    <row r="223" spans="1:12" ht="18.5" thickBot="1" x14ac:dyDescent="0.6">
      <c r="A223" s="37">
        <v>222</v>
      </c>
      <c r="B223" s="29" t="s">
        <v>14643</v>
      </c>
      <c r="C223" s="30" t="s">
        <v>5</v>
      </c>
      <c r="D223" s="30" t="s">
        <v>14642</v>
      </c>
      <c r="E223" s="30" t="s">
        <v>14641</v>
      </c>
      <c r="F223" s="30" t="s">
        <v>24056</v>
      </c>
      <c r="G223" s="29" t="s">
        <v>14640</v>
      </c>
      <c r="H223" s="29" t="s">
        <v>942</v>
      </c>
      <c r="I223" s="29" t="s">
        <v>15688</v>
      </c>
      <c r="J223" s="29" t="s">
        <v>4</v>
      </c>
      <c r="K223" s="29" t="s">
        <v>702</v>
      </c>
      <c r="L223" s="41" t="s">
        <v>272</v>
      </c>
    </row>
    <row r="224" spans="1:12" ht="18.5" thickBot="1" x14ac:dyDescent="0.6">
      <c r="A224" s="37">
        <v>223</v>
      </c>
      <c r="B224" s="29" t="s">
        <v>14639</v>
      </c>
      <c r="C224" s="30" t="s">
        <v>14638</v>
      </c>
      <c r="D224" s="30" t="s">
        <v>14637</v>
      </c>
      <c r="E224" s="30" t="s">
        <v>14418</v>
      </c>
      <c r="F224" s="30" t="s">
        <v>24055</v>
      </c>
      <c r="G224" s="29" t="s">
        <v>14636</v>
      </c>
      <c r="H224" s="29" t="s">
        <v>942</v>
      </c>
      <c r="I224" s="29" t="s">
        <v>15688</v>
      </c>
      <c r="J224" s="29" t="s">
        <v>4</v>
      </c>
      <c r="K224" s="29" t="s">
        <v>1861</v>
      </c>
      <c r="L224" s="41" t="s">
        <v>272</v>
      </c>
    </row>
    <row r="225" spans="1:12" ht="18.5" thickBot="1" x14ac:dyDescent="0.6">
      <c r="A225" s="37">
        <v>224</v>
      </c>
      <c r="B225" s="29" t="s">
        <v>14635</v>
      </c>
      <c r="C225" s="30" t="s">
        <v>657</v>
      </c>
      <c r="D225" s="30" t="s">
        <v>14634</v>
      </c>
      <c r="E225" s="30" t="s">
        <v>10774</v>
      </c>
      <c r="F225" s="30" t="s">
        <v>24054</v>
      </c>
      <c r="G225" s="29" t="s">
        <v>15760</v>
      </c>
      <c r="H225" s="29" t="s">
        <v>942</v>
      </c>
      <c r="I225" s="29" t="s">
        <v>15688</v>
      </c>
      <c r="J225" s="29" t="s">
        <v>4</v>
      </c>
      <c r="K225" s="29" t="s">
        <v>1861</v>
      </c>
      <c r="L225" s="41" t="s">
        <v>272</v>
      </c>
    </row>
    <row r="226" spans="1:12" ht="18.5" thickBot="1" x14ac:dyDescent="0.6">
      <c r="A226" s="37">
        <v>225</v>
      </c>
      <c r="B226" s="29" t="s">
        <v>14633</v>
      </c>
      <c r="C226" s="30" t="s">
        <v>14553</v>
      </c>
      <c r="D226" s="30" t="s">
        <v>14632</v>
      </c>
      <c r="E226" s="30" t="s">
        <v>9671</v>
      </c>
      <c r="F226" s="30" t="s">
        <v>24053</v>
      </c>
      <c r="G226" s="29" t="s">
        <v>14631</v>
      </c>
      <c r="H226" s="29" t="s">
        <v>2167</v>
      </c>
      <c r="I226" s="29" t="s">
        <v>15761</v>
      </c>
      <c r="J226" s="29" t="s">
        <v>4</v>
      </c>
      <c r="K226" s="29" t="s">
        <v>487</v>
      </c>
      <c r="L226" s="41" t="s">
        <v>272</v>
      </c>
    </row>
    <row r="227" spans="1:12" ht="18.5" thickBot="1" x14ac:dyDescent="0.6">
      <c r="A227" s="37">
        <v>226</v>
      </c>
      <c r="B227" s="29" t="s">
        <v>14630</v>
      </c>
      <c r="C227" s="30" t="s">
        <v>6000</v>
      </c>
      <c r="D227" s="30" t="s">
        <v>14629</v>
      </c>
      <c r="E227" s="30" t="s">
        <v>14353</v>
      </c>
      <c r="F227" s="30" t="s">
        <v>23989</v>
      </c>
      <c r="G227" s="29" t="s">
        <v>14628</v>
      </c>
      <c r="H227" s="29" t="s">
        <v>942</v>
      </c>
      <c r="I227" s="29" t="s">
        <v>15688</v>
      </c>
      <c r="J227" s="29" t="s">
        <v>6</v>
      </c>
      <c r="K227" s="29" t="s">
        <v>4099</v>
      </c>
      <c r="L227" s="41" t="s">
        <v>272</v>
      </c>
    </row>
    <row r="228" spans="1:12" ht="18.5" thickBot="1" x14ac:dyDescent="0.6">
      <c r="A228" s="37">
        <v>227</v>
      </c>
      <c r="B228" s="29" t="s">
        <v>14627</v>
      </c>
      <c r="C228" s="30" t="s">
        <v>14626</v>
      </c>
      <c r="D228" s="30" t="s">
        <v>14625</v>
      </c>
      <c r="E228" s="30" t="s">
        <v>14576</v>
      </c>
      <c r="F228" s="30" t="s">
        <v>24052</v>
      </c>
      <c r="G228" s="29" t="s">
        <v>14624</v>
      </c>
      <c r="H228" s="29" t="s">
        <v>942</v>
      </c>
      <c r="I228" s="29" t="s">
        <v>15688</v>
      </c>
      <c r="J228" s="29" t="s">
        <v>4</v>
      </c>
      <c r="K228" s="29" t="s">
        <v>1853</v>
      </c>
      <c r="L228" s="41" t="s">
        <v>272</v>
      </c>
    </row>
    <row r="229" spans="1:12" ht="18.5" thickBot="1" x14ac:dyDescent="0.6">
      <c r="A229" s="37">
        <v>228</v>
      </c>
      <c r="B229" s="29" t="s">
        <v>14623</v>
      </c>
      <c r="C229" s="30" t="s">
        <v>14622</v>
      </c>
      <c r="D229" s="30" t="s">
        <v>14621</v>
      </c>
      <c r="E229" s="30" t="s">
        <v>14330</v>
      </c>
      <c r="F229" s="30" t="s">
        <v>24051</v>
      </c>
      <c r="G229" s="29" t="s">
        <v>14620</v>
      </c>
      <c r="H229" s="29" t="s">
        <v>942</v>
      </c>
      <c r="I229" s="29" t="s">
        <v>15688</v>
      </c>
      <c r="J229" s="29" t="s">
        <v>4</v>
      </c>
      <c r="K229" s="29" t="s">
        <v>6879</v>
      </c>
      <c r="L229" s="41" t="s">
        <v>272</v>
      </c>
    </row>
    <row r="230" spans="1:12" ht="18.5" thickBot="1" x14ac:dyDescent="0.6">
      <c r="A230" s="37">
        <v>229</v>
      </c>
      <c r="B230" s="29" t="s">
        <v>14619</v>
      </c>
      <c r="C230" s="30" t="s">
        <v>14618</v>
      </c>
      <c r="D230" s="30" t="s">
        <v>14617</v>
      </c>
      <c r="E230" s="30" t="s">
        <v>14337</v>
      </c>
      <c r="F230" s="30" t="s">
        <v>24050</v>
      </c>
      <c r="G230" s="29" t="s">
        <v>14616</v>
      </c>
      <c r="H230" s="29" t="s">
        <v>942</v>
      </c>
      <c r="I230" s="29" t="s">
        <v>15688</v>
      </c>
      <c r="J230" s="29" t="s">
        <v>7</v>
      </c>
      <c r="K230" s="29" t="s">
        <v>692</v>
      </c>
      <c r="L230" s="41" t="s">
        <v>272</v>
      </c>
    </row>
    <row r="231" spans="1:12" ht="18.5" thickBot="1" x14ac:dyDescent="0.6">
      <c r="A231" s="37">
        <v>230</v>
      </c>
      <c r="B231" s="29" t="s">
        <v>14615</v>
      </c>
      <c r="C231" s="30" t="s">
        <v>10818</v>
      </c>
      <c r="D231" s="30" t="s">
        <v>14614</v>
      </c>
      <c r="E231" s="30" t="s">
        <v>5980</v>
      </c>
      <c r="F231" s="30" t="s">
        <v>24049</v>
      </c>
      <c r="G231" s="29" t="s">
        <v>14613</v>
      </c>
      <c r="H231" s="29" t="s">
        <v>942</v>
      </c>
      <c r="I231" s="29" t="s">
        <v>15688</v>
      </c>
      <c r="J231" s="29" t="s">
        <v>4</v>
      </c>
      <c r="K231" s="29" t="s">
        <v>1525</v>
      </c>
      <c r="L231" s="41" t="s">
        <v>272</v>
      </c>
    </row>
    <row r="232" spans="1:12" ht="18.5" thickBot="1" x14ac:dyDescent="0.6">
      <c r="A232" s="37">
        <v>231</v>
      </c>
      <c r="B232" s="29" t="s">
        <v>14612</v>
      </c>
      <c r="C232" s="30" t="s">
        <v>14415</v>
      </c>
      <c r="D232" s="30" t="s">
        <v>14611</v>
      </c>
      <c r="E232" s="30" t="s">
        <v>14422</v>
      </c>
      <c r="F232" s="30" t="s">
        <v>24048</v>
      </c>
      <c r="G232" s="29" t="s">
        <v>14610</v>
      </c>
      <c r="H232" s="29" t="s">
        <v>942</v>
      </c>
      <c r="I232" s="29" t="s">
        <v>15688</v>
      </c>
      <c r="J232" s="29" t="s">
        <v>4</v>
      </c>
      <c r="K232" s="29" t="s">
        <v>4092</v>
      </c>
      <c r="L232" s="41" t="s">
        <v>464</v>
      </c>
    </row>
    <row r="233" spans="1:12" ht="18.5" thickBot="1" x14ac:dyDescent="0.6">
      <c r="A233" s="37">
        <v>232</v>
      </c>
      <c r="B233" s="29" t="s">
        <v>14607</v>
      </c>
      <c r="C233" s="30" t="s">
        <v>14606</v>
      </c>
      <c r="D233" s="30" t="s">
        <v>14605</v>
      </c>
      <c r="E233" s="30" t="s">
        <v>10774</v>
      </c>
      <c r="F233" s="30" t="s">
        <v>24047</v>
      </c>
      <c r="G233" s="29" t="s">
        <v>14604</v>
      </c>
      <c r="H233" s="29" t="s">
        <v>942</v>
      </c>
      <c r="I233" s="29" t="s">
        <v>15688</v>
      </c>
      <c r="J233" s="29" t="s">
        <v>4</v>
      </c>
      <c r="K233" s="29" t="s">
        <v>965</v>
      </c>
      <c r="L233" s="41" t="s">
        <v>272</v>
      </c>
    </row>
    <row r="234" spans="1:12" ht="18.5" thickBot="1" x14ac:dyDescent="0.6">
      <c r="A234" s="37">
        <v>233</v>
      </c>
      <c r="B234" s="29" t="s">
        <v>14603</v>
      </c>
      <c r="C234" s="30" t="s">
        <v>14602</v>
      </c>
      <c r="D234" s="30" t="s">
        <v>14601</v>
      </c>
      <c r="E234" s="30" t="s">
        <v>4539</v>
      </c>
      <c r="F234" s="30" t="s">
        <v>24046</v>
      </c>
      <c r="G234" s="29" t="s">
        <v>14600</v>
      </c>
      <c r="H234" s="29" t="s">
        <v>4528</v>
      </c>
      <c r="I234" s="29" t="s">
        <v>15705</v>
      </c>
      <c r="J234" s="29" t="s">
        <v>4</v>
      </c>
      <c r="K234" s="29" t="s">
        <v>613</v>
      </c>
      <c r="L234" s="41" t="s">
        <v>272</v>
      </c>
    </row>
    <row r="235" spans="1:12" ht="18.5" thickBot="1" x14ac:dyDescent="0.6">
      <c r="A235" s="37">
        <v>234</v>
      </c>
      <c r="B235" s="29" t="s">
        <v>14599</v>
      </c>
      <c r="C235" s="30" t="s">
        <v>4566</v>
      </c>
      <c r="D235" s="30" t="s">
        <v>14598</v>
      </c>
      <c r="E235" s="30" t="s">
        <v>14422</v>
      </c>
      <c r="F235" s="30" t="s">
        <v>24045</v>
      </c>
      <c r="G235" s="29" t="s">
        <v>14597</v>
      </c>
      <c r="H235" s="29" t="s">
        <v>942</v>
      </c>
      <c r="I235" s="29" t="s">
        <v>15688</v>
      </c>
      <c r="J235" s="29" t="s">
        <v>4</v>
      </c>
      <c r="K235" s="29" t="s">
        <v>1816</v>
      </c>
      <c r="L235" s="41" t="s">
        <v>272</v>
      </c>
    </row>
    <row r="236" spans="1:12" ht="18.5" thickBot="1" x14ac:dyDescent="0.6">
      <c r="A236" s="37">
        <v>235</v>
      </c>
      <c r="B236" s="29" t="s">
        <v>14596</v>
      </c>
      <c r="C236" s="30" t="s">
        <v>4566</v>
      </c>
      <c r="D236" s="30" t="s">
        <v>14595</v>
      </c>
      <c r="E236" s="30" t="s">
        <v>14367</v>
      </c>
      <c r="F236" s="30" t="s">
        <v>24044</v>
      </c>
      <c r="G236" s="29" t="s">
        <v>14594</v>
      </c>
      <c r="H236" s="29" t="s">
        <v>942</v>
      </c>
      <c r="I236" s="29" t="s">
        <v>15688</v>
      </c>
      <c r="J236" s="29" t="s">
        <v>7</v>
      </c>
      <c r="K236" s="29" t="s">
        <v>1816</v>
      </c>
      <c r="L236" s="41" t="s">
        <v>272</v>
      </c>
    </row>
    <row r="237" spans="1:12" ht="18.5" thickBot="1" x14ac:dyDescent="0.6">
      <c r="A237" s="37">
        <v>236</v>
      </c>
      <c r="B237" s="29" t="s">
        <v>14593</v>
      </c>
      <c r="C237" s="30" t="s">
        <v>14592</v>
      </c>
      <c r="D237" s="30" t="s">
        <v>14591</v>
      </c>
      <c r="E237" s="30" t="s">
        <v>14590</v>
      </c>
      <c r="F237" s="30" t="s">
        <v>24043</v>
      </c>
      <c r="G237" s="29" t="s">
        <v>14589</v>
      </c>
      <c r="H237" s="29" t="s">
        <v>942</v>
      </c>
      <c r="I237" s="29" t="s">
        <v>15688</v>
      </c>
      <c r="J237" s="29" t="s">
        <v>6</v>
      </c>
      <c r="K237" s="29" t="s">
        <v>846</v>
      </c>
      <c r="L237" s="41" t="s">
        <v>272</v>
      </c>
    </row>
    <row r="238" spans="1:12" ht="18.5" thickBot="1" x14ac:dyDescent="0.6">
      <c r="A238" s="37">
        <v>237</v>
      </c>
      <c r="B238" s="29" t="s">
        <v>14588</v>
      </c>
      <c r="C238" s="30" t="s">
        <v>14573</v>
      </c>
      <c r="D238" s="30" t="s">
        <v>14587</v>
      </c>
      <c r="E238" s="30" t="s">
        <v>14586</v>
      </c>
      <c r="F238" s="30" t="s">
        <v>24042</v>
      </c>
      <c r="G238" s="29" t="s">
        <v>14585</v>
      </c>
      <c r="H238" s="29" t="s">
        <v>942</v>
      </c>
      <c r="I238" s="29" t="s">
        <v>15688</v>
      </c>
      <c r="J238" s="29" t="s">
        <v>6</v>
      </c>
      <c r="K238" s="29" t="s">
        <v>846</v>
      </c>
      <c r="L238" s="41" t="s">
        <v>272</v>
      </c>
    </row>
    <row r="239" spans="1:12" ht="18.5" thickBot="1" x14ac:dyDescent="0.6">
      <c r="A239" s="37">
        <v>238</v>
      </c>
      <c r="B239" s="29" t="s">
        <v>14584</v>
      </c>
      <c r="C239" s="30" t="s">
        <v>14573</v>
      </c>
      <c r="D239" s="30" t="s">
        <v>14583</v>
      </c>
      <c r="E239" s="30" t="s">
        <v>9513</v>
      </c>
      <c r="F239" s="30" t="s">
        <v>24041</v>
      </c>
      <c r="G239" s="29" t="s">
        <v>14582</v>
      </c>
      <c r="H239" s="29" t="s">
        <v>942</v>
      </c>
      <c r="I239" s="29" t="s">
        <v>15688</v>
      </c>
      <c r="J239" s="29" t="s">
        <v>6</v>
      </c>
      <c r="K239" s="29" t="s">
        <v>846</v>
      </c>
      <c r="L239" s="41" t="s">
        <v>272</v>
      </c>
    </row>
    <row r="240" spans="1:12" ht="18.5" thickBot="1" x14ac:dyDescent="0.6">
      <c r="A240" s="37">
        <v>239</v>
      </c>
      <c r="B240" s="29" t="s">
        <v>14581</v>
      </c>
      <c r="C240" s="30" t="s">
        <v>14573</v>
      </c>
      <c r="D240" s="30" t="s">
        <v>14580</v>
      </c>
      <c r="E240" s="30" t="s">
        <v>14422</v>
      </c>
      <c r="F240" s="30" t="s">
        <v>24040</v>
      </c>
      <c r="G240" s="29" t="s">
        <v>14579</v>
      </c>
      <c r="H240" s="29" t="s">
        <v>942</v>
      </c>
      <c r="I240" s="29" t="s">
        <v>15688</v>
      </c>
      <c r="J240" s="29" t="s">
        <v>6</v>
      </c>
      <c r="K240" s="29" t="s">
        <v>846</v>
      </c>
      <c r="L240" s="41" t="s">
        <v>272</v>
      </c>
    </row>
    <row r="241" spans="1:12" ht="18.5" thickBot="1" x14ac:dyDescent="0.6">
      <c r="A241" s="37">
        <v>240</v>
      </c>
      <c r="B241" s="29" t="s">
        <v>14578</v>
      </c>
      <c r="C241" s="30" t="s">
        <v>14573</v>
      </c>
      <c r="D241" s="30" t="s">
        <v>14577</v>
      </c>
      <c r="E241" s="30" t="s">
        <v>14576</v>
      </c>
      <c r="F241" s="30" t="s">
        <v>24039</v>
      </c>
      <c r="G241" s="29" t="s">
        <v>14575</v>
      </c>
      <c r="H241" s="29" t="s">
        <v>942</v>
      </c>
      <c r="I241" s="29" t="s">
        <v>15688</v>
      </c>
      <c r="J241" s="29" t="s">
        <v>6</v>
      </c>
      <c r="K241" s="29" t="s">
        <v>846</v>
      </c>
      <c r="L241" s="41" t="s">
        <v>272</v>
      </c>
    </row>
    <row r="242" spans="1:12" ht="18.5" thickBot="1" x14ac:dyDescent="0.6">
      <c r="A242" s="37">
        <v>241</v>
      </c>
      <c r="B242" s="29" t="s">
        <v>14574</v>
      </c>
      <c r="C242" s="30" t="s">
        <v>14573</v>
      </c>
      <c r="D242" s="30" t="s">
        <v>14572</v>
      </c>
      <c r="E242" s="30" t="s">
        <v>14571</v>
      </c>
      <c r="F242" s="30" t="s">
        <v>24038</v>
      </c>
      <c r="G242" s="29" t="s">
        <v>14570</v>
      </c>
      <c r="H242" s="29" t="s">
        <v>942</v>
      </c>
      <c r="I242" s="29" t="s">
        <v>15688</v>
      </c>
      <c r="J242" s="29" t="s">
        <v>6</v>
      </c>
      <c r="K242" s="29" t="s">
        <v>846</v>
      </c>
      <c r="L242" s="41" t="s">
        <v>272</v>
      </c>
    </row>
    <row r="243" spans="1:12" ht="18.5" thickBot="1" x14ac:dyDescent="0.6">
      <c r="A243" s="37">
        <v>242</v>
      </c>
      <c r="B243" s="29" t="s">
        <v>14569</v>
      </c>
      <c r="C243" s="30" t="s">
        <v>14568</v>
      </c>
      <c r="D243" s="30" t="s">
        <v>14567</v>
      </c>
      <c r="E243" s="30" t="s">
        <v>14342</v>
      </c>
      <c r="F243" s="30" t="s">
        <v>24037</v>
      </c>
      <c r="G243" s="29" t="s">
        <v>14566</v>
      </c>
      <c r="H243" s="29" t="s">
        <v>942</v>
      </c>
      <c r="I243" s="29" t="s">
        <v>15688</v>
      </c>
      <c r="J243" s="29" t="s">
        <v>4</v>
      </c>
      <c r="K243" s="29" t="s">
        <v>1382</v>
      </c>
      <c r="L243" s="41" t="s">
        <v>272</v>
      </c>
    </row>
    <row r="244" spans="1:12" ht="18.5" thickBot="1" x14ac:dyDescent="0.6">
      <c r="A244" s="37">
        <v>243</v>
      </c>
      <c r="B244" s="29" t="s">
        <v>14565</v>
      </c>
      <c r="C244" s="30" t="s">
        <v>14564</v>
      </c>
      <c r="D244" s="30" t="s">
        <v>14563</v>
      </c>
      <c r="E244" s="30" t="s">
        <v>1436</v>
      </c>
      <c r="F244" s="30" t="s">
        <v>19384</v>
      </c>
      <c r="G244" s="29" t="s">
        <v>14562</v>
      </c>
      <c r="H244" s="29" t="s">
        <v>1430</v>
      </c>
      <c r="I244" s="29" t="s">
        <v>15706</v>
      </c>
      <c r="J244" s="29" t="s">
        <v>7</v>
      </c>
      <c r="K244" s="29" t="s">
        <v>475</v>
      </c>
      <c r="L244" s="41" t="s">
        <v>272</v>
      </c>
    </row>
    <row r="245" spans="1:12" ht="18.5" thickBot="1" x14ac:dyDescent="0.6">
      <c r="A245" s="37">
        <v>244</v>
      </c>
      <c r="B245" s="29" t="s">
        <v>14561</v>
      </c>
      <c r="C245" s="30" t="s">
        <v>4566</v>
      </c>
      <c r="D245" s="30" t="s">
        <v>14560</v>
      </c>
      <c r="E245" s="30" t="s">
        <v>14418</v>
      </c>
      <c r="F245" s="30" t="s">
        <v>24036</v>
      </c>
      <c r="G245" s="29" t="s">
        <v>14559</v>
      </c>
      <c r="H245" s="29" t="s">
        <v>942</v>
      </c>
      <c r="I245" s="29" t="s">
        <v>15688</v>
      </c>
      <c r="J245" s="29" t="s">
        <v>4</v>
      </c>
      <c r="K245" s="29" t="s">
        <v>1257</v>
      </c>
      <c r="L245" s="41" t="s">
        <v>272</v>
      </c>
    </row>
    <row r="246" spans="1:12" ht="18.5" thickBot="1" x14ac:dyDescent="0.6">
      <c r="A246" s="37">
        <v>245</v>
      </c>
      <c r="B246" s="29" t="s">
        <v>14558</v>
      </c>
      <c r="C246" s="30" t="s">
        <v>14557</v>
      </c>
      <c r="D246" s="30" t="s">
        <v>14556</v>
      </c>
      <c r="E246" s="30" t="s">
        <v>14494</v>
      </c>
      <c r="F246" s="30" t="s">
        <v>24035</v>
      </c>
      <c r="G246" s="29" t="s">
        <v>14555</v>
      </c>
      <c r="H246" s="29" t="s">
        <v>942</v>
      </c>
      <c r="I246" s="29" t="s">
        <v>15688</v>
      </c>
      <c r="J246" s="29" t="s">
        <v>4</v>
      </c>
      <c r="K246" s="29" t="s">
        <v>1369</v>
      </c>
      <c r="L246" s="41" t="s">
        <v>272</v>
      </c>
    </row>
    <row r="247" spans="1:12" ht="18.5" thickBot="1" x14ac:dyDescent="0.6">
      <c r="A247" s="37">
        <v>246</v>
      </c>
      <c r="B247" s="29" t="s">
        <v>14554</v>
      </c>
      <c r="C247" s="30" t="s">
        <v>14553</v>
      </c>
      <c r="D247" s="30" t="s">
        <v>14552</v>
      </c>
      <c r="E247" s="30" t="s">
        <v>9671</v>
      </c>
      <c r="F247" s="30" t="s">
        <v>24034</v>
      </c>
      <c r="G247" s="29" t="s">
        <v>14631</v>
      </c>
      <c r="H247" s="29" t="s">
        <v>2167</v>
      </c>
      <c r="I247" s="29" t="s">
        <v>15761</v>
      </c>
      <c r="J247" s="29" t="s">
        <v>7</v>
      </c>
      <c r="K247" s="29" t="s">
        <v>2682</v>
      </c>
      <c r="L247" s="41" t="s">
        <v>272</v>
      </c>
    </row>
    <row r="248" spans="1:12" ht="18.5" thickBot="1" x14ac:dyDescent="0.6">
      <c r="A248" s="37">
        <v>247</v>
      </c>
      <c r="B248" s="29" t="s">
        <v>14551</v>
      </c>
      <c r="C248" s="30" t="s">
        <v>14550</v>
      </c>
      <c r="D248" s="30" t="s">
        <v>14549</v>
      </c>
      <c r="E248" s="30" t="s">
        <v>14418</v>
      </c>
      <c r="F248" s="30" t="s">
        <v>24033</v>
      </c>
      <c r="G248" s="29" t="s">
        <v>14548</v>
      </c>
      <c r="H248" s="29" t="s">
        <v>942</v>
      </c>
      <c r="I248" s="29" t="s">
        <v>15688</v>
      </c>
      <c r="J248" s="29" t="s">
        <v>4</v>
      </c>
      <c r="K248" s="29" t="s">
        <v>2682</v>
      </c>
      <c r="L248" s="41" t="s">
        <v>272</v>
      </c>
    </row>
    <row r="249" spans="1:12" ht="18.5" thickBot="1" x14ac:dyDescent="0.6">
      <c r="A249" s="37">
        <v>248</v>
      </c>
      <c r="B249" s="29" t="s">
        <v>14547</v>
      </c>
      <c r="C249" s="30" t="s">
        <v>14546</v>
      </c>
      <c r="D249" s="30" t="s">
        <v>14546</v>
      </c>
      <c r="E249" s="30" t="s">
        <v>14418</v>
      </c>
      <c r="F249" s="30" t="s">
        <v>24032</v>
      </c>
      <c r="G249" s="29" t="s">
        <v>14545</v>
      </c>
      <c r="H249" s="29" t="s">
        <v>942</v>
      </c>
      <c r="I249" s="29" t="s">
        <v>15688</v>
      </c>
      <c r="J249" s="29" t="s">
        <v>4</v>
      </c>
      <c r="K249" s="29" t="s">
        <v>1246</v>
      </c>
      <c r="L249" s="41" t="s">
        <v>272</v>
      </c>
    </row>
    <row r="250" spans="1:12" ht="18.5" thickBot="1" x14ac:dyDescent="0.6">
      <c r="A250" s="37">
        <v>249</v>
      </c>
      <c r="B250" s="29" t="s">
        <v>14544</v>
      </c>
      <c r="C250" s="30" t="s">
        <v>2061</v>
      </c>
      <c r="D250" s="30" t="s">
        <v>14543</v>
      </c>
      <c r="E250" s="30" t="s">
        <v>14330</v>
      </c>
      <c r="F250" s="30" t="s">
        <v>24338</v>
      </c>
      <c r="G250" s="29" t="s">
        <v>24339</v>
      </c>
      <c r="H250" s="29" t="s">
        <v>942</v>
      </c>
      <c r="I250" s="29" t="s">
        <v>15688</v>
      </c>
      <c r="J250" s="29" t="s">
        <v>4</v>
      </c>
      <c r="K250" s="29" t="s">
        <v>1246</v>
      </c>
      <c r="L250" s="41" t="s">
        <v>272</v>
      </c>
    </row>
    <row r="251" spans="1:12" ht="18.5" thickBot="1" x14ac:dyDescent="0.6">
      <c r="A251" s="37">
        <v>250</v>
      </c>
      <c r="B251" s="29" t="s">
        <v>14542</v>
      </c>
      <c r="C251" s="30" t="s">
        <v>14541</v>
      </c>
      <c r="D251" s="30" t="s">
        <v>14540</v>
      </c>
      <c r="E251" s="30" t="s">
        <v>14539</v>
      </c>
      <c r="F251" s="30" t="s">
        <v>24031</v>
      </c>
      <c r="G251" s="29" t="s">
        <v>14538</v>
      </c>
      <c r="H251" s="29" t="s">
        <v>942</v>
      </c>
      <c r="I251" s="29" t="s">
        <v>15688</v>
      </c>
      <c r="J251" s="29" t="s">
        <v>4</v>
      </c>
      <c r="K251" s="29" t="s">
        <v>2057</v>
      </c>
      <c r="L251" s="41" t="s">
        <v>272</v>
      </c>
    </row>
    <row r="252" spans="1:12" ht="18.5" thickBot="1" x14ac:dyDescent="0.6">
      <c r="A252" s="37">
        <v>251</v>
      </c>
      <c r="B252" s="29" t="s">
        <v>14537</v>
      </c>
      <c r="C252" s="30" t="s">
        <v>4566</v>
      </c>
      <c r="D252" s="30" t="s">
        <v>14536</v>
      </c>
      <c r="E252" s="30" t="s">
        <v>14535</v>
      </c>
      <c r="F252" s="30" t="s">
        <v>24030</v>
      </c>
      <c r="G252" s="29" t="s">
        <v>14534</v>
      </c>
      <c r="H252" s="29" t="s">
        <v>942</v>
      </c>
      <c r="I252" s="29" t="s">
        <v>15688</v>
      </c>
      <c r="J252" s="29" t="s">
        <v>4</v>
      </c>
      <c r="K252" s="29" t="s">
        <v>2665</v>
      </c>
      <c r="L252" s="41" t="s">
        <v>272</v>
      </c>
    </row>
    <row r="253" spans="1:12" ht="18.5" thickBot="1" x14ac:dyDescent="0.6">
      <c r="A253" s="37">
        <v>252</v>
      </c>
      <c r="B253" s="29" t="s">
        <v>14533</v>
      </c>
      <c r="C253" s="30" t="s">
        <v>5077</v>
      </c>
      <c r="D253" s="30" t="s">
        <v>14532</v>
      </c>
      <c r="E253" s="30" t="s">
        <v>14531</v>
      </c>
      <c r="F253" s="30" t="s">
        <v>24029</v>
      </c>
      <c r="G253" s="29" t="s">
        <v>14530</v>
      </c>
      <c r="H253" s="29" t="s">
        <v>942</v>
      </c>
      <c r="I253" s="29" t="s">
        <v>15688</v>
      </c>
      <c r="J253" s="29" t="s">
        <v>7</v>
      </c>
      <c r="K253" s="29" t="s">
        <v>2665</v>
      </c>
      <c r="L253" s="41" t="s">
        <v>272</v>
      </c>
    </row>
    <row r="254" spans="1:12" ht="18.5" thickBot="1" x14ac:dyDescent="0.6">
      <c r="A254" s="37">
        <v>253</v>
      </c>
      <c r="B254" s="29" t="s">
        <v>14529</v>
      </c>
      <c r="C254" s="30" t="s">
        <v>14528</v>
      </c>
      <c r="D254" s="30" t="s">
        <v>14528</v>
      </c>
      <c r="E254" s="30" t="s">
        <v>12632</v>
      </c>
      <c r="F254" s="30" t="s">
        <v>24028</v>
      </c>
      <c r="G254" s="29" t="s">
        <v>14527</v>
      </c>
      <c r="H254" s="29" t="s">
        <v>11084</v>
      </c>
      <c r="I254" s="29" t="s">
        <v>15762</v>
      </c>
      <c r="J254" s="29" t="s">
        <v>7</v>
      </c>
      <c r="K254" s="29" t="s">
        <v>1364</v>
      </c>
      <c r="L254" s="41" t="s">
        <v>272</v>
      </c>
    </row>
    <row r="255" spans="1:12" ht="18.5" thickBot="1" x14ac:dyDescent="0.6">
      <c r="A255" s="37">
        <v>254</v>
      </c>
      <c r="B255" s="29" t="s">
        <v>14526</v>
      </c>
      <c r="C255" s="30" t="s">
        <v>8</v>
      </c>
      <c r="D255" s="30" t="s">
        <v>14525</v>
      </c>
      <c r="E255" s="30" t="s">
        <v>14330</v>
      </c>
      <c r="F255" s="30" t="s">
        <v>24027</v>
      </c>
      <c r="G255" s="29" t="s">
        <v>14524</v>
      </c>
      <c r="H255" s="29" t="s">
        <v>942</v>
      </c>
      <c r="I255" s="29" t="s">
        <v>15688</v>
      </c>
      <c r="J255" s="29" t="s">
        <v>4</v>
      </c>
      <c r="K255" s="29" t="s">
        <v>2056</v>
      </c>
      <c r="L255" s="41" t="s">
        <v>272</v>
      </c>
    </row>
    <row r="256" spans="1:12" ht="18.5" thickBot="1" x14ac:dyDescent="0.6">
      <c r="A256" s="37">
        <v>255</v>
      </c>
      <c r="B256" s="29" t="s">
        <v>14523</v>
      </c>
      <c r="C256" s="30" t="s">
        <v>448</v>
      </c>
      <c r="D256" s="30" t="s">
        <v>14522</v>
      </c>
      <c r="E256" s="30" t="s">
        <v>14330</v>
      </c>
      <c r="F256" s="30" t="s">
        <v>24026</v>
      </c>
      <c r="G256" s="29" t="s">
        <v>14521</v>
      </c>
      <c r="H256" s="29" t="s">
        <v>942</v>
      </c>
      <c r="I256" s="29" t="s">
        <v>15688</v>
      </c>
      <c r="J256" s="29" t="s">
        <v>7</v>
      </c>
      <c r="K256" s="29" t="s">
        <v>1106</v>
      </c>
      <c r="L256" s="41" t="s">
        <v>272</v>
      </c>
    </row>
    <row r="257" spans="1:12" ht="18.5" thickBot="1" x14ac:dyDescent="0.6">
      <c r="A257" s="37">
        <v>256</v>
      </c>
      <c r="B257" s="29" t="s">
        <v>14520</v>
      </c>
      <c r="C257" s="30" t="s">
        <v>5620</v>
      </c>
      <c r="D257" s="30" t="s">
        <v>14519</v>
      </c>
      <c r="E257" s="30" t="s">
        <v>14418</v>
      </c>
      <c r="F257" s="30" t="s">
        <v>24025</v>
      </c>
      <c r="G257" s="29" t="s">
        <v>14518</v>
      </c>
      <c r="H257" s="29" t="s">
        <v>942</v>
      </c>
      <c r="I257" s="29" t="s">
        <v>15688</v>
      </c>
      <c r="J257" s="29" t="s">
        <v>6</v>
      </c>
      <c r="K257" s="29" t="s">
        <v>8815</v>
      </c>
      <c r="L257" s="41" t="s">
        <v>272</v>
      </c>
    </row>
    <row r="258" spans="1:12" ht="18.5" thickBot="1" x14ac:dyDescent="0.6">
      <c r="A258" s="37">
        <v>257</v>
      </c>
      <c r="B258" s="29" t="s">
        <v>14517</v>
      </c>
      <c r="C258" s="30" t="s">
        <v>14516</v>
      </c>
      <c r="D258" s="30" t="s">
        <v>14515</v>
      </c>
      <c r="E258" s="30" t="s">
        <v>14353</v>
      </c>
      <c r="F258" s="30" t="s">
        <v>24024</v>
      </c>
      <c r="G258" s="29" t="s">
        <v>14514</v>
      </c>
      <c r="H258" s="29" t="s">
        <v>942</v>
      </c>
      <c r="I258" s="29" t="s">
        <v>15688</v>
      </c>
      <c r="J258" s="29" t="s">
        <v>4</v>
      </c>
      <c r="K258" s="29" t="s">
        <v>8815</v>
      </c>
      <c r="L258" s="41" t="s">
        <v>272</v>
      </c>
    </row>
    <row r="259" spans="1:12" ht="18.5" thickBot="1" x14ac:dyDescent="0.6">
      <c r="A259" s="37">
        <v>258</v>
      </c>
      <c r="B259" s="29" t="s">
        <v>14513</v>
      </c>
      <c r="C259" s="30" t="s">
        <v>14512</v>
      </c>
      <c r="D259" s="30" t="s">
        <v>14511</v>
      </c>
      <c r="E259" s="30" t="s">
        <v>14337</v>
      </c>
      <c r="F259" s="30" t="s">
        <v>24023</v>
      </c>
      <c r="G259" s="29" t="s">
        <v>14510</v>
      </c>
      <c r="H259" s="29" t="s">
        <v>942</v>
      </c>
      <c r="I259" s="29" t="s">
        <v>15688</v>
      </c>
      <c r="J259" s="29" t="s">
        <v>4</v>
      </c>
      <c r="K259" s="29" t="s">
        <v>683</v>
      </c>
      <c r="L259" s="41" t="s">
        <v>272</v>
      </c>
    </row>
    <row r="260" spans="1:12" ht="18.5" thickBot="1" x14ac:dyDescent="0.6">
      <c r="A260" s="37">
        <v>259</v>
      </c>
      <c r="B260" s="29" t="s">
        <v>14509</v>
      </c>
      <c r="C260" s="30" t="s">
        <v>14508</v>
      </c>
      <c r="D260" s="30" t="s">
        <v>14507</v>
      </c>
      <c r="E260" s="30" t="s">
        <v>10666</v>
      </c>
      <c r="F260" s="30" t="s">
        <v>24022</v>
      </c>
      <c r="G260" s="29" t="s">
        <v>14506</v>
      </c>
      <c r="H260" s="29" t="s">
        <v>942</v>
      </c>
      <c r="I260" s="29" t="s">
        <v>15688</v>
      </c>
      <c r="J260" s="29" t="s">
        <v>4</v>
      </c>
      <c r="K260" s="29" t="s">
        <v>445</v>
      </c>
      <c r="L260" s="41" t="s">
        <v>272</v>
      </c>
    </row>
    <row r="261" spans="1:12" ht="18.5" thickBot="1" x14ac:dyDescent="0.6">
      <c r="A261" s="37">
        <v>260</v>
      </c>
      <c r="B261" s="29" t="s">
        <v>14505</v>
      </c>
      <c r="C261" s="30" t="s">
        <v>14504</v>
      </c>
      <c r="D261" s="30" t="s">
        <v>14503</v>
      </c>
      <c r="E261" s="30" t="s">
        <v>9513</v>
      </c>
      <c r="F261" s="30" t="s">
        <v>24021</v>
      </c>
      <c r="G261" s="29" t="s">
        <v>14502</v>
      </c>
      <c r="H261" s="29" t="s">
        <v>942</v>
      </c>
      <c r="I261" s="29" t="s">
        <v>15688</v>
      </c>
      <c r="J261" s="29" t="s">
        <v>4</v>
      </c>
      <c r="K261" s="29" t="s">
        <v>3325</v>
      </c>
      <c r="L261" s="41" t="s">
        <v>272</v>
      </c>
    </row>
    <row r="262" spans="1:12" ht="18.5" thickBot="1" x14ac:dyDescent="0.6">
      <c r="A262" s="37">
        <v>261</v>
      </c>
      <c r="B262" s="29" t="s">
        <v>14501</v>
      </c>
      <c r="C262" s="30" t="s">
        <v>9088</v>
      </c>
      <c r="D262" s="30" t="s">
        <v>14500</v>
      </c>
      <c r="E262" s="30" t="s">
        <v>14240</v>
      </c>
      <c r="F262" s="30" t="s">
        <v>24020</v>
      </c>
      <c r="G262" s="29" t="s">
        <v>14499</v>
      </c>
      <c r="H262" s="29" t="s">
        <v>9161</v>
      </c>
      <c r="I262" s="29" t="s">
        <v>15742</v>
      </c>
      <c r="J262" s="29" t="s">
        <v>6</v>
      </c>
      <c r="K262" s="29" t="s">
        <v>2046</v>
      </c>
      <c r="L262" s="41" t="s">
        <v>272</v>
      </c>
    </row>
    <row r="263" spans="1:12" ht="18.5" thickBot="1" x14ac:dyDescent="0.6">
      <c r="A263" s="37">
        <v>262</v>
      </c>
      <c r="B263" s="29" t="s">
        <v>14496</v>
      </c>
      <c r="C263" s="30" t="s">
        <v>12</v>
      </c>
      <c r="D263" s="30" t="s">
        <v>14495</v>
      </c>
      <c r="E263" s="30" t="s">
        <v>14494</v>
      </c>
      <c r="F263" s="30" t="s">
        <v>24019</v>
      </c>
      <c r="G263" s="29" t="s">
        <v>14493</v>
      </c>
      <c r="H263" s="29" t="s">
        <v>942</v>
      </c>
      <c r="I263" s="29" t="s">
        <v>15688</v>
      </c>
      <c r="J263" s="29" t="s">
        <v>4</v>
      </c>
      <c r="K263" s="29" t="s">
        <v>831</v>
      </c>
      <c r="L263" s="41" t="s">
        <v>272</v>
      </c>
    </row>
    <row r="264" spans="1:12" ht="18.5" thickBot="1" x14ac:dyDescent="0.6">
      <c r="A264" s="37">
        <v>263</v>
      </c>
      <c r="B264" s="29" t="s">
        <v>14492</v>
      </c>
      <c r="C264" s="30" t="s">
        <v>4353</v>
      </c>
      <c r="D264" s="30" t="s">
        <v>15763</v>
      </c>
      <c r="E264" s="30" t="s">
        <v>14491</v>
      </c>
      <c r="F264" s="30" t="s">
        <v>24018</v>
      </c>
      <c r="G264" s="29" t="s">
        <v>14490</v>
      </c>
      <c r="H264" s="29" t="s">
        <v>942</v>
      </c>
      <c r="I264" s="29" t="s">
        <v>15688</v>
      </c>
      <c r="J264" s="29" t="s">
        <v>6</v>
      </c>
      <c r="K264" s="29" t="s">
        <v>435</v>
      </c>
      <c r="L264" s="41" t="s">
        <v>272</v>
      </c>
    </row>
    <row r="265" spans="1:12" ht="18.5" thickBot="1" x14ac:dyDescent="0.6">
      <c r="A265" s="37">
        <v>264</v>
      </c>
      <c r="B265" s="29" t="s">
        <v>14489</v>
      </c>
      <c r="C265" s="30" t="s">
        <v>14488</v>
      </c>
      <c r="D265" s="30" t="s">
        <v>14487</v>
      </c>
      <c r="E265" s="30" t="s">
        <v>14486</v>
      </c>
      <c r="F265" s="30" t="s">
        <v>24017</v>
      </c>
      <c r="G265" s="29" t="s">
        <v>14485</v>
      </c>
      <c r="H265" s="29" t="s">
        <v>942</v>
      </c>
      <c r="I265" s="29" t="s">
        <v>15688</v>
      </c>
      <c r="J265" s="29" t="s">
        <v>4</v>
      </c>
      <c r="K265" s="29" t="s">
        <v>430</v>
      </c>
      <c r="L265" s="41" t="s">
        <v>272</v>
      </c>
    </row>
    <row r="266" spans="1:12" ht="18.5" thickBot="1" x14ac:dyDescent="0.6">
      <c r="A266" s="37">
        <v>265</v>
      </c>
      <c r="B266" s="29" t="s">
        <v>14484</v>
      </c>
      <c r="C266" s="30" t="s">
        <v>13775</v>
      </c>
      <c r="D266" s="30" t="s">
        <v>14483</v>
      </c>
      <c r="E266" s="30" t="s">
        <v>14337</v>
      </c>
      <c r="F266" s="30" t="s">
        <v>24016</v>
      </c>
      <c r="G266" s="29" t="s">
        <v>14482</v>
      </c>
      <c r="H266" s="29" t="s">
        <v>942</v>
      </c>
      <c r="I266" s="29" t="s">
        <v>15688</v>
      </c>
      <c r="J266" s="29" t="s">
        <v>4</v>
      </c>
      <c r="K266" s="29" t="s">
        <v>2640</v>
      </c>
      <c r="L266" s="41" t="s">
        <v>272</v>
      </c>
    </row>
    <row r="267" spans="1:12" ht="18.5" thickBot="1" x14ac:dyDescent="0.6">
      <c r="A267" s="37">
        <v>266</v>
      </c>
      <c r="B267" s="29" t="s">
        <v>14481</v>
      </c>
      <c r="C267" s="30" t="s">
        <v>14415</v>
      </c>
      <c r="D267" s="30" t="s">
        <v>14480</v>
      </c>
      <c r="E267" s="30" t="s">
        <v>14349</v>
      </c>
      <c r="F267" s="30" t="s">
        <v>24015</v>
      </c>
      <c r="G267" s="29" t="s">
        <v>14479</v>
      </c>
      <c r="H267" s="29" t="s">
        <v>942</v>
      </c>
      <c r="I267" s="29" t="s">
        <v>15688</v>
      </c>
      <c r="J267" s="29" t="s">
        <v>4</v>
      </c>
      <c r="K267" s="29" t="s">
        <v>1087</v>
      </c>
      <c r="L267" s="41" t="s">
        <v>464</v>
      </c>
    </row>
    <row r="268" spans="1:12" ht="18.5" thickBot="1" x14ac:dyDescent="0.6">
      <c r="A268" s="37">
        <v>267</v>
      </c>
      <c r="B268" s="29" t="s">
        <v>14478</v>
      </c>
      <c r="C268" s="30" t="s">
        <v>14477</v>
      </c>
      <c r="D268" s="30" t="s">
        <v>14476</v>
      </c>
      <c r="E268" s="30" t="s">
        <v>10666</v>
      </c>
      <c r="F268" s="30" t="s">
        <v>24014</v>
      </c>
      <c r="G268" s="29" t="s">
        <v>14475</v>
      </c>
      <c r="H268" s="29" t="s">
        <v>942</v>
      </c>
      <c r="I268" s="29" t="s">
        <v>15688</v>
      </c>
      <c r="J268" s="29" t="s">
        <v>4</v>
      </c>
      <c r="K268" s="29" t="s">
        <v>1087</v>
      </c>
      <c r="L268" s="41" t="s">
        <v>272</v>
      </c>
    </row>
    <row r="269" spans="1:12" ht="18.5" thickBot="1" x14ac:dyDescent="0.6">
      <c r="A269" s="37">
        <v>268</v>
      </c>
      <c r="B269" s="29" t="s">
        <v>14474</v>
      </c>
      <c r="C269" s="30" t="s">
        <v>7355</v>
      </c>
      <c r="D269" s="30" t="s">
        <v>14473</v>
      </c>
      <c r="E269" s="30" t="s">
        <v>14349</v>
      </c>
      <c r="F269" s="30" t="s">
        <v>24013</v>
      </c>
      <c r="G269" s="29" t="s">
        <v>14472</v>
      </c>
      <c r="H269" s="29" t="s">
        <v>942</v>
      </c>
      <c r="I269" s="29" t="s">
        <v>15688</v>
      </c>
      <c r="J269" s="29" t="s">
        <v>4</v>
      </c>
      <c r="K269" s="29" t="s">
        <v>572</v>
      </c>
      <c r="L269" s="41" t="s">
        <v>272</v>
      </c>
    </row>
    <row r="270" spans="1:12" ht="18.5" thickBot="1" x14ac:dyDescent="0.6">
      <c r="A270" s="37">
        <v>269</v>
      </c>
      <c r="B270" s="29" t="s">
        <v>14471</v>
      </c>
      <c r="C270" s="30" t="s">
        <v>14470</v>
      </c>
      <c r="D270" s="30" t="s">
        <v>14469</v>
      </c>
      <c r="E270" s="30" t="s">
        <v>9513</v>
      </c>
      <c r="F270" s="30" t="s">
        <v>24012</v>
      </c>
      <c r="G270" s="29" t="s">
        <v>14468</v>
      </c>
      <c r="H270" s="29" t="s">
        <v>942</v>
      </c>
      <c r="I270" s="29" t="s">
        <v>15688</v>
      </c>
      <c r="J270" s="29" t="s">
        <v>4</v>
      </c>
      <c r="K270" s="29" t="s">
        <v>392</v>
      </c>
      <c r="L270" s="41" t="s">
        <v>272</v>
      </c>
    </row>
    <row r="271" spans="1:12" ht="18.5" thickBot="1" x14ac:dyDescent="0.6">
      <c r="A271" s="37">
        <v>270</v>
      </c>
      <c r="B271" s="29" t="s">
        <v>14466</v>
      </c>
      <c r="C271" s="30" t="s">
        <v>14465</v>
      </c>
      <c r="D271" s="30" t="s">
        <v>14464</v>
      </c>
      <c r="E271" s="30" t="s">
        <v>10284</v>
      </c>
      <c r="F271" s="30" t="s">
        <v>24011</v>
      </c>
      <c r="G271" s="29" t="s">
        <v>14463</v>
      </c>
      <c r="H271" s="29" t="s">
        <v>7162</v>
      </c>
      <c r="I271" s="29" t="s">
        <v>15765</v>
      </c>
      <c r="J271" s="29" t="s">
        <v>6</v>
      </c>
      <c r="K271" s="29" t="s">
        <v>564</v>
      </c>
      <c r="L271" s="41" t="s">
        <v>272</v>
      </c>
    </row>
    <row r="272" spans="1:12" ht="18.5" thickBot="1" x14ac:dyDescent="0.6">
      <c r="A272" s="37">
        <v>271</v>
      </c>
      <c r="B272" s="29" t="s">
        <v>14462</v>
      </c>
      <c r="C272" s="30" t="s">
        <v>14461</v>
      </c>
      <c r="D272" s="30" t="s">
        <v>14460</v>
      </c>
      <c r="E272" s="30" t="s">
        <v>9513</v>
      </c>
      <c r="F272" s="30" t="s">
        <v>24010</v>
      </c>
      <c r="G272" s="29" t="s">
        <v>14459</v>
      </c>
      <c r="H272" s="29" t="s">
        <v>942</v>
      </c>
      <c r="I272" s="29" t="s">
        <v>15688</v>
      </c>
      <c r="J272" s="29" t="s">
        <v>4</v>
      </c>
      <c r="K272" s="29" t="s">
        <v>2599</v>
      </c>
      <c r="L272" s="41" t="s">
        <v>272</v>
      </c>
    </row>
    <row r="273" spans="1:12" ht="18.5" thickBot="1" x14ac:dyDescent="0.6">
      <c r="A273" s="37">
        <v>272</v>
      </c>
      <c r="B273" s="29" t="s">
        <v>14458</v>
      </c>
      <c r="C273" s="30" t="s">
        <v>3258</v>
      </c>
      <c r="D273" s="30" t="s">
        <v>14457</v>
      </c>
      <c r="E273" s="30" t="s">
        <v>14454</v>
      </c>
      <c r="F273" s="30" t="s">
        <v>24009</v>
      </c>
      <c r="G273" s="29" t="s">
        <v>14453</v>
      </c>
      <c r="H273" s="29" t="s">
        <v>942</v>
      </c>
      <c r="I273" s="29" t="s">
        <v>15688</v>
      </c>
      <c r="J273" s="29" t="s">
        <v>6</v>
      </c>
      <c r="K273" s="29" t="s">
        <v>1737</v>
      </c>
      <c r="L273" s="41" t="s">
        <v>272</v>
      </c>
    </row>
    <row r="274" spans="1:12" ht="18.5" thickBot="1" x14ac:dyDescent="0.6">
      <c r="A274" s="37">
        <v>273</v>
      </c>
      <c r="B274" s="29" t="s">
        <v>14456</v>
      </c>
      <c r="C274" s="30" t="s">
        <v>3258</v>
      </c>
      <c r="D274" s="30" t="s">
        <v>14455</v>
      </c>
      <c r="E274" s="30" t="s">
        <v>14454</v>
      </c>
      <c r="F274" s="30" t="s">
        <v>24009</v>
      </c>
      <c r="G274" s="29" t="s">
        <v>14453</v>
      </c>
      <c r="H274" s="29" t="s">
        <v>942</v>
      </c>
      <c r="I274" s="29" t="s">
        <v>15688</v>
      </c>
      <c r="J274" s="29" t="s">
        <v>4</v>
      </c>
      <c r="K274" s="29" t="s">
        <v>1737</v>
      </c>
      <c r="L274" s="41" t="s">
        <v>272</v>
      </c>
    </row>
    <row r="275" spans="1:12" ht="18.5" thickBot="1" x14ac:dyDescent="0.6">
      <c r="A275" s="37">
        <v>274</v>
      </c>
      <c r="B275" s="29" t="s">
        <v>14452</v>
      </c>
      <c r="C275" s="30" t="s">
        <v>14451</v>
      </c>
      <c r="D275" s="30" t="s">
        <v>14451</v>
      </c>
      <c r="E275" s="30" t="s">
        <v>14330</v>
      </c>
      <c r="F275" s="30" t="s">
        <v>24008</v>
      </c>
      <c r="G275" s="29" t="s">
        <v>14450</v>
      </c>
      <c r="H275" s="29" t="s">
        <v>942</v>
      </c>
      <c r="I275" s="29" t="s">
        <v>15688</v>
      </c>
      <c r="J275" s="29" t="s">
        <v>4</v>
      </c>
      <c r="K275" s="29" t="s">
        <v>1737</v>
      </c>
      <c r="L275" s="41" t="s">
        <v>272</v>
      </c>
    </row>
    <row r="276" spans="1:12" ht="18.5" thickBot="1" x14ac:dyDescent="0.6">
      <c r="A276" s="37">
        <v>275</v>
      </c>
      <c r="B276" s="29" t="s">
        <v>14449</v>
      </c>
      <c r="C276" s="30" t="s">
        <v>14448</v>
      </c>
      <c r="D276" s="30" t="s">
        <v>14447</v>
      </c>
      <c r="E276" s="30" t="s">
        <v>10774</v>
      </c>
      <c r="F276" s="30" t="s">
        <v>24007</v>
      </c>
      <c r="G276" s="29" t="s">
        <v>14446</v>
      </c>
      <c r="H276" s="29" t="s">
        <v>942</v>
      </c>
      <c r="I276" s="29" t="s">
        <v>15688</v>
      </c>
      <c r="J276" s="29" t="s">
        <v>4</v>
      </c>
      <c r="K276" s="29" t="s">
        <v>1737</v>
      </c>
      <c r="L276" s="41" t="s">
        <v>272</v>
      </c>
    </row>
    <row r="277" spans="1:12" ht="18.5" thickBot="1" x14ac:dyDescent="0.6">
      <c r="A277" s="37">
        <v>276</v>
      </c>
      <c r="B277" s="29" t="s">
        <v>14445</v>
      </c>
      <c r="C277" s="30" t="s">
        <v>14444</v>
      </c>
      <c r="D277" s="30" t="s">
        <v>14443</v>
      </c>
      <c r="E277" s="30" t="s">
        <v>14353</v>
      </c>
      <c r="F277" s="30" t="s">
        <v>24006</v>
      </c>
      <c r="G277" s="29" t="s">
        <v>14442</v>
      </c>
      <c r="H277" s="29" t="s">
        <v>942</v>
      </c>
      <c r="I277" s="29" t="s">
        <v>15688</v>
      </c>
      <c r="J277" s="29" t="s">
        <v>6</v>
      </c>
      <c r="K277" s="29" t="s">
        <v>374</v>
      </c>
      <c r="L277" s="41" t="s">
        <v>272</v>
      </c>
    </row>
    <row r="278" spans="1:12" ht="18.5" thickBot="1" x14ac:dyDescent="0.6">
      <c r="A278" s="37">
        <v>277</v>
      </c>
      <c r="B278" s="29" t="s">
        <v>14441</v>
      </c>
      <c r="C278" s="30" t="s">
        <v>14440</v>
      </c>
      <c r="D278" s="30" t="s">
        <v>14439</v>
      </c>
      <c r="E278" s="30" t="s">
        <v>14409</v>
      </c>
      <c r="F278" s="30" t="s">
        <v>24005</v>
      </c>
      <c r="G278" s="29" t="s">
        <v>14438</v>
      </c>
      <c r="H278" s="29" t="s">
        <v>942</v>
      </c>
      <c r="I278" s="29" t="s">
        <v>15688</v>
      </c>
      <c r="J278" s="29" t="s">
        <v>4</v>
      </c>
      <c r="K278" s="29" t="s">
        <v>803</v>
      </c>
      <c r="L278" s="41" t="s">
        <v>272</v>
      </c>
    </row>
    <row r="279" spans="1:12" ht="18.5" thickBot="1" x14ac:dyDescent="0.6">
      <c r="A279" s="37">
        <v>278</v>
      </c>
      <c r="B279" s="29" t="s">
        <v>14437</v>
      </c>
      <c r="C279" s="30" t="s">
        <v>4558</v>
      </c>
      <c r="D279" s="30" t="s">
        <v>14436</v>
      </c>
      <c r="E279" s="30" t="s">
        <v>9501</v>
      </c>
      <c r="F279" s="30" t="s">
        <v>24004</v>
      </c>
      <c r="G279" s="29" t="s">
        <v>14435</v>
      </c>
      <c r="H279" s="29" t="s">
        <v>942</v>
      </c>
      <c r="I279" s="29" t="s">
        <v>15688</v>
      </c>
      <c r="J279" s="29" t="s">
        <v>6</v>
      </c>
      <c r="K279" s="29" t="s">
        <v>3308</v>
      </c>
      <c r="L279" s="41" t="s">
        <v>272</v>
      </c>
    </row>
    <row r="280" spans="1:12" ht="18.5" thickBot="1" x14ac:dyDescent="0.6">
      <c r="A280" s="37">
        <v>279</v>
      </c>
      <c r="B280" s="29" t="s">
        <v>14434</v>
      </c>
      <c r="C280" s="30" t="s">
        <v>9125</v>
      </c>
      <c r="D280" s="30" t="s">
        <v>14433</v>
      </c>
      <c r="E280" s="30" t="s">
        <v>14330</v>
      </c>
      <c r="F280" s="30" t="s">
        <v>24003</v>
      </c>
      <c r="G280" s="29" t="s">
        <v>14432</v>
      </c>
      <c r="H280" s="29" t="s">
        <v>942</v>
      </c>
      <c r="I280" s="29" t="s">
        <v>15688</v>
      </c>
      <c r="J280" s="29" t="s">
        <v>4</v>
      </c>
      <c r="K280" s="29" t="s">
        <v>353</v>
      </c>
      <c r="L280" s="41" t="s">
        <v>272</v>
      </c>
    </row>
    <row r="281" spans="1:12" ht="18.5" thickBot="1" x14ac:dyDescent="0.6">
      <c r="A281" s="37">
        <v>280</v>
      </c>
      <c r="B281" s="29" t="s">
        <v>14431</v>
      </c>
      <c r="C281" s="30" t="s">
        <v>9444</v>
      </c>
      <c r="D281" s="30" t="s">
        <v>14430</v>
      </c>
      <c r="E281" s="30" t="s">
        <v>9513</v>
      </c>
      <c r="F281" s="30" t="s">
        <v>24002</v>
      </c>
      <c r="G281" s="29" t="s">
        <v>16767</v>
      </c>
      <c r="H281" s="29" t="s">
        <v>942</v>
      </c>
      <c r="I281" s="29" t="s">
        <v>15688</v>
      </c>
      <c r="J281" s="29" t="s">
        <v>4</v>
      </c>
      <c r="K281" s="29" t="s">
        <v>348</v>
      </c>
      <c r="L281" s="41" t="s">
        <v>272</v>
      </c>
    </row>
    <row r="282" spans="1:12" ht="18.5" thickBot="1" x14ac:dyDescent="0.6">
      <c r="A282" s="37">
        <v>281</v>
      </c>
      <c r="B282" s="29" t="s">
        <v>14429</v>
      </c>
      <c r="C282" s="30" t="s">
        <v>14428</v>
      </c>
      <c r="D282" s="30" t="s">
        <v>14427</v>
      </c>
      <c r="E282" s="30" t="s">
        <v>14330</v>
      </c>
      <c r="F282" s="30" t="s">
        <v>24001</v>
      </c>
      <c r="G282" s="29" t="s">
        <v>14426</v>
      </c>
      <c r="H282" s="29" t="s">
        <v>942</v>
      </c>
      <c r="I282" s="29" t="s">
        <v>15688</v>
      </c>
      <c r="J282" s="29" t="s">
        <v>4</v>
      </c>
      <c r="K282" s="29" t="s">
        <v>1718</v>
      </c>
      <c r="L282" s="41" t="s">
        <v>272</v>
      </c>
    </row>
    <row r="283" spans="1:12" ht="18.5" thickBot="1" x14ac:dyDescent="0.6">
      <c r="A283" s="37">
        <v>282</v>
      </c>
      <c r="B283" s="29" t="s">
        <v>14425</v>
      </c>
      <c r="C283" s="30" t="s">
        <v>14424</v>
      </c>
      <c r="D283" s="30" t="s">
        <v>14423</v>
      </c>
      <c r="E283" s="30" t="s">
        <v>14422</v>
      </c>
      <c r="F283" s="30" t="s">
        <v>24000</v>
      </c>
      <c r="G283" s="29" t="s">
        <v>14421</v>
      </c>
      <c r="H283" s="29" t="s">
        <v>942</v>
      </c>
      <c r="I283" s="29" t="s">
        <v>15688</v>
      </c>
      <c r="J283" s="29" t="s">
        <v>4</v>
      </c>
      <c r="K283" s="29" t="s">
        <v>1335</v>
      </c>
      <c r="L283" s="41" t="s">
        <v>272</v>
      </c>
    </row>
    <row r="284" spans="1:12" ht="18.5" thickBot="1" x14ac:dyDescent="0.6">
      <c r="A284" s="37">
        <v>283</v>
      </c>
      <c r="B284" s="29" t="s">
        <v>14420</v>
      </c>
      <c r="C284" s="30" t="s">
        <v>4558</v>
      </c>
      <c r="D284" s="30" t="s">
        <v>14419</v>
      </c>
      <c r="E284" s="30" t="s">
        <v>14418</v>
      </c>
      <c r="F284" s="30" t="s">
        <v>23999</v>
      </c>
      <c r="G284" s="29" t="s">
        <v>14417</v>
      </c>
      <c r="H284" s="29" t="s">
        <v>942</v>
      </c>
      <c r="I284" s="29" t="s">
        <v>15688</v>
      </c>
      <c r="J284" s="29" t="s">
        <v>6</v>
      </c>
      <c r="K284" s="29" t="s">
        <v>1705</v>
      </c>
      <c r="L284" s="41" t="s">
        <v>272</v>
      </c>
    </row>
    <row r="285" spans="1:12" ht="18.5" thickBot="1" x14ac:dyDescent="0.6">
      <c r="A285" s="37">
        <v>284</v>
      </c>
      <c r="B285" s="29" t="s">
        <v>14416</v>
      </c>
      <c r="C285" s="30" t="s">
        <v>14415</v>
      </c>
      <c r="D285" s="30" t="s">
        <v>14414</v>
      </c>
      <c r="E285" s="30" t="s">
        <v>14330</v>
      </c>
      <c r="F285" s="30" t="s">
        <v>23998</v>
      </c>
      <c r="G285" s="29" t="s">
        <v>15322</v>
      </c>
      <c r="H285" s="29" t="s">
        <v>942</v>
      </c>
      <c r="I285" s="29" t="s">
        <v>15688</v>
      </c>
      <c r="J285" s="29" t="s">
        <v>7</v>
      </c>
      <c r="K285" s="29" t="s">
        <v>1470</v>
      </c>
      <c r="L285" s="41" t="s">
        <v>272</v>
      </c>
    </row>
    <row r="286" spans="1:12" ht="18.5" thickBot="1" x14ac:dyDescent="0.6">
      <c r="A286" s="37">
        <v>285</v>
      </c>
      <c r="B286" s="29" t="s">
        <v>14412</v>
      </c>
      <c r="C286" s="30" t="s">
        <v>1468</v>
      </c>
      <c r="D286" s="30" t="s">
        <v>14411</v>
      </c>
      <c r="E286" s="30" t="s">
        <v>14398</v>
      </c>
      <c r="F286" s="30" t="s">
        <v>23997</v>
      </c>
      <c r="G286" s="29" t="s">
        <v>14410</v>
      </c>
      <c r="H286" s="29" t="s">
        <v>942</v>
      </c>
      <c r="I286" s="29" t="s">
        <v>15688</v>
      </c>
      <c r="J286" s="29" t="s">
        <v>6</v>
      </c>
      <c r="K286" s="29" t="s">
        <v>337</v>
      </c>
      <c r="L286" s="41" t="s">
        <v>272</v>
      </c>
    </row>
    <row r="287" spans="1:12" ht="18.5" thickBot="1" x14ac:dyDescent="0.6">
      <c r="A287" s="37">
        <v>286</v>
      </c>
      <c r="B287" s="29" t="s">
        <v>14408</v>
      </c>
      <c r="C287" s="30" t="s">
        <v>1468</v>
      </c>
      <c r="D287" s="30" t="s">
        <v>14407</v>
      </c>
      <c r="E287" s="30" t="s">
        <v>14337</v>
      </c>
      <c r="F287" s="30" t="s">
        <v>23996</v>
      </c>
      <c r="G287" s="29" t="s">
        <v>14406</v>
      </c>
      <c r="H287" s="29" t="s">
        <v>942</v>
      </c>
      <c r="I287" s="29" t="s">
        <v>15688</v>
      </c>
      <c r="J287" s="29" t="s">
        <v>6</v>
      </c>
      <c r="K287" s="29" t="s">
        <v>337</v>
      </c>
      <c r="L287" s="41" t="s">
        <v>272</v>
      </c>
    </row>
    <row r="288" spans="1:12" ht="18.5" thickBot="1" x14ac:dyDescent="0.6">
      <c r="A288" s="37">
        <v>287</v>
      </c>
      <c r="B288" s="29" t="s">
        <v>14405</v>
      </c>
      <c r="C288" s="30" t="s">
        <v>18136</v>
      </c>
      <c r="D288" s="30" t="s">
        <v>15766</v>
      </c>
      <c r="E288" s="30" t="s">
        <v>14404</v>
      </c>
      <c r="F288" s="30" t="s">
        <v>23995</v>
      </c>
      <c r="G288" s="29" t="s">
        <v>14403</v>
      </c>
      <c r="H288" s="29" t="s">
        <v>942</v>
      </c>
      <c r="I288" s="29" t="s">
        <v>15688</v>
      </c>
      <c r="J288" s="29" t="s">
        <v>7</v>
      </c>
      <c r="K288" s="29" t="s">
        <v>778</v>
      </c>
      <c r="L288" s="41" t="s">
        <v>272</v>
      </c>
    </row>
    <row r="289" spans="1:12" ht="18.5" thickBot="1" x14ac:dyDescent="0.6">
      <c r="A289" s="37">
        <v>288</v>
      </c>
      <c r="B289" s="29" t="s">
        <v>14402</v>
      </c>
      <c r="C289" s="30" t="s">
        <v>7241</v>
      </c>
      <c r="D289" s="30" t="s">
        <v>15767</v>
      </c>
      <c r="E289" s="30" t="s">
        <v>14418</v>
      </c>
      <c r="F289" s="30" t="s">
        <v>23994</v>
      </c>
      <c r="G289" s="29" t="s">
        <v>15768</v>
      </c>
      <c r="H289" s="29" t="s">
        <v>942</v>
      </c>
      <c r="I289" s="29" t="s">
        <v>15688</v>
      </c>
      <c r="J289" s="29" t="s">
        <v>4</v>
      </c>
      <c r="K289" s="29" t="s">
        <v>2520</v>
      </c>
      <c r="L289" s="41" t="s">
        <v>272</v>
      </c>
    </row>
    <row r="290" spans="1:12" ht="18.5" thickBot="1" x14ac:dyDescent="0.6">
      <c r="A290" s="37">
        <v>289</v>
      </c>
      <c r="B290" s="29" t="s">
        <v>14401</v>
      </c>
      <c r="C290" s="30" t="s">
        <v>14400</v>
      </c>
      <c r="D290" s="30" t="s">
        <v>14399</v>
      </c>
      <c r="E290" s="30" t="s">
        <v>14398</v>
      </c>
      <c r="F290" s="30" t="s">
        <v>23993</v>
      </c>
      <c r="G290" s="29" t="s">
        <v>14397</v>
      </c>
      <c r="H290" s="29" t="s">
        <v>942</v>
      </c>
      <c r="I290" s="29" t="s">
        <v>15688</v>
      </c>
      <c r="J290" s="29" t="s">
        <v>6</v>
      </c>
      <c r="K290" s="29" t="s">
        <v>326</v>
      </c>
      <c r="L290" s="41" t="s">
        <v>272</v>
      </c>
    </row>
    <row r="291" spans="1:12" ht="18.5" thickBot="1" x14ac:dyDescent="0.6">
      <c r="A291" s="37">
        <v>290</v>
      </c>
      <c r="B291" s="29" t="s">
        <v>14396</v>
      </c>
      <c r="C291" s="30" t="s">
        <v>9414</v>
      </c>
      <c r="D291" s="30" t="s">
        <v>18137</v>
      </c>
      <c r="E291" s="30" t="s">
        <v>14330</v>
      </c>
      <c r="F291" s="30" t="s">
        <v>23992</v>
      </c>
      <c r="G291" s="29" t="s">
        <v>14395</v>
      </c>
      <c r="H291" s="29" t="s">
        <v>942</v>
      </c>
      <c r="I291" s="29" t="s">
        <v>15688</v>
      </c>
      <c r="J291" s="29" t="s">
        <v>4</v>
      </c>
      <c r="K291" s="29" t="s">
        <v>497</v>
      </c>
      <c r="L291" s="41" t="s">
        <v>272</v>
      </c>
    </row>
    <row r="292" spans="1:12" ht="18.5" thickBot="1" x14ac:dyDescent="0.6">
      <c r="A292" s="37">
        <v>291</v>
      </c>
      <c r="B292" s="29" t="s">
        <v>14394</v>
      </c>
      <c r="C292" s="30" t="s">
        <v>14393</v>
      </c>
      <c r="D292" s="30" t="s">
        <v>14392</v>
      </c>
      <c r="E292" s="30" t="s">
        <v>14342</v>
      </c>
      <c r="F292" s="30" t="s">
        <v>23991</v>
      </c>
      <c r="G292" s="29" t="s">
        <v>14391</v>
      </c>
      <c r="H292" s="29" t="s">
        <v>942</v>
      </c>
      <c r="I292" s="29" t="s">
        <v>15688</v>
      </c>
      <c r="J292" s="29" t="s">
        <v>6</v>
      </c>
      <c r="K292" s="29" t="s">
        <v>497</v>
      </c>
      <c r="L292" s="41" t="s">
        <v>272</v>
      </c>
    </row>
    <row r="293" spans="1:12" ht="18.5" thickBot="1" x14ac:dyDescent="0.6">
      <c r="A293" s="37">
        <v>292</v>
      </c>
      <c r="B293" s="29" t="s">
        <v>14390</v>
      </c>
      <c r="C293" s="30" t="s">
        <v>1697</v>
      </c>
      <c r="D293" s="30" t="s">
        <v>14389</v>
      </c>
      <c r="E293" s="30" t="s">
        <v>14353</v>
      </c>
      <c r="F293" s="30" t="s">
        <v>23990</v>
      </c>
      <c r="G293" s="29" t="s">
        <v>14388</v>
      </c>
      <c r="H293" s="29" t="s">
        <v>942</v>
      </c>
      <c r="I293" s="29" t="s">
        <v>15688</v>
      </c>
      <c r="J293" s="29" t="s">
        <v>6</v>
      </c>
      <c r="K293" s="29" t="s">
        <v>1674</v>
      </c>
      <c r="L293" s="41" t="s">
        <v>272</v>
      </c>
    </row>
    <row r="294" spans="1:12" ht="18.5" thickBot="1" x14ac:dyDescent="0.6">
      <c r="A294" s="37">
        <v>293</v>
      </c>
      <c r="B294" s="29" t="s">
        <v>14387</v>
      </c>
      <c r="C294" s="30" t="s">
        <v>6000</v>
      </c>
      <c r="D294" s="30" t="s">
        <v>14386</v>
      </c>
      <c r="E294" s="30" t="s">
        <v>14353</v>
      </c>
      <c r="F294" s="30" t="s">
        <v>23989</v>
      </c>
      <c r="G294" s="29" t="s">
        <v>14385</v>
      </c>
      <c r="H294" s="29" t="s">
        <v>942</v>
      </c>
      <c r="I294" s="29" t="s">
        <v>15688</v>
      </c>
      <c r="J294" s="29" t="s">
        <v>7</v>
      </c>
      <c r="K294" s="29" t="s">
        <v>1671</v>
      </c>
      <c r="L294" s="41" t="s">
        <v>272</v>
      </c>
    </row>
    <row r="295" spans="1:12" ht="18.5" thickBot="1" x14ac:dyDescent="0.6">
      <c r="A295" s="37">
        <v>294</v>
      </c>
      <c r="B295" s="29" t="s">
        <v>14384</v>
      </c>
      <c r="C295" s="30" t="s">
        <v>14383</v>
      </c>
      <c r="D295" s="30" t="s">
        <v>14382</v>
      </c>
      <c r="E295" s="30" t="s">
        <v>14330</v>
      </c>
      <c r="F295" s="30" t="s">
        <v>23988</v>
      </c>
      <c r="G295" s="29" t="s">
        <v>14381</v>
      </c>
      <c r="H295" s="29" t="s">
        <v>942</v>
      </c>
      <c r="I295" s="29" t="s">
        <v>15688</v>
      </c>
      <c r="J295" s="29" t="s">
        <v>4</v>
      </c>
      <c r="K295" s="29" t="s">
        <v>2496</v>
      </c>
      <c r="L295" s="41" t="s">
        <v>272</v>
      </c>
    </row>
    <row r="296" spans="1:12" ht="18.5" thickBot="1" x14ac:dyDescent="0.6">
      <c r="A296" s="37">
        <v>295</v>
      </c>
      <c r="B296" s="29" t="s">
        <v>14379</v>
      </c>
      <c r="C296" s="30" t="s">
        <v>319</v>
      </c>
      <c r="D296" s="30" t="s">
        <v>23987</v>
      </c>
      <c r="E296" s="30" t="s">
        <v>14330</v>
      </c>
      <c r="F296" s="30" t="s">
        <v>23986</v>
      </c>
      <c r="G296" s="29" t="s">
        <v>15769</v>
      </c>
      <c r="H296" s="29" t="s">
        <v>942</v>
      </c>
      <c r="I296" s="29" t="s">
        <v>15688</v>
      </c>
      <c r="J296" s="29" t="s">
        <v>4</v>
      </c>
      <c r="K296" s="29" t="s">
        <v>318</v>
      </c>
      <c r="L296" s="41" t="s">
        <v>272</v>
      </c>
    </row>
    <row r="297" spans="1:12" ht="18.5" thickBot="1" x14ac:dyDescent="0.6">
      <c r="A297" s="37">
        <v>296</v>
      </c>
      <c r="B297" s="29" t="s">
        <v>14378</v>
      </c>
      <c r="C297" s="30" t="s">
        <v>10</v>
      </c>
      <c r="D297" s="30" t="s">
        <v>16768</v>
      </c>
      <c r="E297" s="30" t="s">
        <v>14349</v>
      </c>
      <c r="F297" s="30" t="s">
        <v>23985</v>
      </c>
      <c r="G297" s="29" t="s">
        <v>16769</v>
      </c>
      <c r="H297" s="29" t="s">
        <v>942</v>
      </c>
      <c r="I297" s="29" t="s">
        <v>15688</v>
      </c>
      <c r="J297" s="29" t="s">
        <v>4</v>
      </c>
      <c r="K297" s="29" t="s">
        <v>4670</v>
      </c>
      <c r="L297" s="41" t="s">
        <v>272</v>
      </c>
    </row>
    <row r="298" spans="1:12" ht="18.5" thickBot="1" x14ac:dyDescent="0.6">
      <c r="A298" s="37">
        <v>297</v>
      </c>
      <c r="B298" s="29" t="s">
        <v>14375</v>
      </c>
      <c r="C298" s="30" t="s">
        <v>14374</v>
      </c>
      <c r="D298" s="30" t="s">
        <v>14373</v>
      </c>
      <c r="E298" s="30" t="s">
        <v>14337</v>
      </c>
      <c r="F298" s="30" t="s">
        <v>23984</v>
      </c>
      <c r="G298" s="29" t="s">
        <v>14372</v>
      </c>
      <c r="H298" s="29" t="s">
        <v>942</v>
      </c>
      <c r="I298" s="29" t="s">
        <v>15688</v>
      </c>
      <c r="J298" s="29" t="s">
        <v>4</v>
      </c>
      <c r="K298" s="29" t="s">
        <v>3260</v>
      </c>
      <c r="L298" s="41" t="s">
        <v>272</v>
      </c>
    </row>
    <row r="299" spans="1:12" ht="18.5" thickBot="1" x14ac:dyDescent="0.6">
      <c r="A299" s="37">
        <v>298</v>
      </c>
      <c r="B299" s="29" t="s">
        <v>14371</v>
      </c>
      <c r="C299" s="30" t="s">
        <v>14370</v>
      </c>
      <c r="D299" s="30" t="s">
        <v>14369</v>
      </c>
      <c r="E299" s="30" t="s">
        <v>14349</v>
      </c>
      <c r="F299" s="30" t="s">
        <v>23983</v>
      </c>
      <c r="G299" s="29" t="s">
        <v>14368</v>
      </c>
      <c r="H299" s="29" t="s">
        <v>942</v>
      </c>
      <c r="I299" s="29" t="s">
        <v>15688</v>
      </c>
      <c r="J299" s="29" t="s">
        <v>4</v>
      </c>
      <c r="K299" s="29" t="s">
        <v>3260</v>
      </c>
      <c r="L299" s="41" t="s">
        <v>272</v>
      </c>
    </row>
    <row r="300" spans="1:12" ht="18.5" thickBot="1" x14ac:dyDescent="0.6">
      <c r="A300" s="37">
        <v>299</v>
      </c>
      <c r="B300" s="29" t="s">
        <v>14366</v>
      </c>
      <c r="C300" s="30" t="s">
        <v>14365</v>
      </c>
      <c r="D300" s="30" t="s">
        <v>14364</v>
      </c>
      <c r="E300" s="30" t="s">
        <v>10774</v>
      </c>
      <c r="F300" s="30" t="s">
        <v>24340</v>
      </c>
      <c r="G300" s="29" t="s">
        <v>14363</v>
      </c>
      <c r="H300" s="29" t="s">
        <v>942</v>
      </c>
      <c r="I300" s="29" t="s">
        <v>15688</v>
      </c>
      <c r="J300" s="29" t="s">
        <v>7</v>
      </c>
      <c r="K300" s="29" t="s">
        <v>759</v>
      </c>
      <c r="L300" s="41" t="s">
        <v>272</v>
      </c>
    </row>
    <row r="301" spans="1:12" ht="18.5" thickBot="1" x14ac:dyDescent="0.6">
      <c r="A301" s="37">
        <v>300</v>
      </c>
      <c r="B301" s="29" t="s">
        <v>14362</v>
      </c>
      <c r="C301" s="30" t="s">
        <v>14361</v>
      </c>
      <c r="D301" s="30" t="s">
        <v>14360</v>
      </c>
      <c r="E301" s="30" t="s">
        <v>14330</v>
      </c>
      <c r="F301" s="30" t="s">
        <v>23982</v>
      </c>
      <c r="G301" s="29" t="s">
        <v>14359</v>
      </c>
      <c r="H301" s="29" t="s">
        <v>942</v>
      </c>
      <c r="I301" s="29" t="s">
        <v>15688</v>
      </c>
      <c r="J301" s="29" t="s">
        <v>4</v>
      </c>
      <c r="K301" s="29" t="s">
        <v>1936</v>
      </c>
      <c r="L301" s="41" t="s">
        <v>272</v>
      </c>
    </row>
    <row r="302" spans="1:12" ht="18.5" thickBot="1" x14ac:dyDescent="0.6">
      <c r="A302" s="37">
        <v>301</v>
      </c>
      <c r="B302" s="29" t="s">
        <v>14358</v>
      </c>
      <c r="C302" s="30" t="s">
        <v>12118</v>
      </c>
      <c r="D302" s="30" t="s">
        <v>14357</v>
      </c>
      <c r="E302" s="30" t="s">
        <v>14353</v>
      </c>
      <c r="F302" s="30" t="s">
        <v>23981</v>
      </c>
      <c r="G302" s="29" t="s">
        <v>14356</v>
      </c>
      <c r="H302" s="29" t="s">
        <v>942</v>
      </c>
      <c r="I302" s="29" t="s">
        <v>15688</v>
      </c>
      <c r="J302" s="29" t="s">
        <v>6</v>
      </c>
      <c r="K302" s="29" t="s">
        <v>753</v>
      </c>
      <c r="L302" s="41" t="s">
        <v>272</v>
      </c>
    </row>
    <row r="303" spans="1:12" ht="18.5" thickBot="1" x14ac:dyDescent="0.6">
      <c r="A303" s="37">
        <v>302</v>
      </c>
      <c r="B303" s="29" t="s">
        <v>14355</v>
      </c>
      <c r="C303" s="30" t="s">
        <v>4558</v>
      </c>
      <c r="D303" s="30" t="s">
        <v>14354</v>
      </c>
      <c r="E303" s="30" t="s">
        <v>14353</v>
      </c>
      <c r="F303" s="30" t="s">
        <v>23980</v>
      </c>
      <c r="G303" s="29" t="s">
        <v>14352</v>
      </c>
      <c r="H303" s="29" t="s">
        <v>942</v>
      </c>
      <c r="I303" s="29" t="s">
        <v>15688</v>
      </c>
      <c r="J303" s="29" t="s">
        <v>6</v>
      </c>
      <c r="K303" s="29" t="s">
        <v>753</v>
      </c>
      <c r="L303" s="41" t="s">
        <v>272</v>
      </c>
    </row>
    <row r="304" spans="1:12" ht="18.5" thickBot="1" x14ac:dyDescent="0.6">
      <c r="A304" s="37">
        <v>303</v>
      </c>
      <c r="B304" s="29" t="s">
        <v>14351</v>
      </c>
      <c r="C304" s="30" t="s">
        <v>9430</v>
      </c>
      <c r="D304" s="30" t="s">
        <v>14350</v>
      </c>
      <c r="E304" s="30" t="s">
        <v>14349</v>
      </c>
      <c r="F304" s="30" t="s">
        <v>23979</v>
      </c>
      <c r="G304" s="29" t="s">
        <v>14348</v>
      </c>
      <c r="H304" s="29" t="s">
        <v>942</v>
      </c>
      <c r="I304" s="29" t="s">
        <v>15688</v>
      </c>
      <c r="J304" s="29" t="s">
        <v>6</v>
      </c>
      <c r="K304" s="29" t="s">
        <v>307</v>
      </c>
      <c r="L304" s="41" t="s">
        <v>272</v>
      </c>
    </row>
    <row r="305" spans="1:12" ht="18.5" thickBot="1" x14ac:dyDescent="0.6">
      <c r="A305" s="37">
        <v>304</v>
      </c>
      <c r="B305" s="29" t="s">
        <v>14346</v>
      </c>
      <c r="C305" s="30" t="s">
        <v>8</v>
      </c>
      <c r="D305" s="30" t="s">
        <v>14345</v>
      </c>
      <c r="E305" s="30" t="s">
        <v>14344</v>
      </c>
      <c r="F305" s="30" t="s">
        <v>23978</v>
      </c>
      <c r="G305" s="29" t="s">
        <v>14343</v>
      </c>
      <c r="H305" s="29" t="s">
        <v>942</v>
      </c>
      <c r="I305" s="29" t="s">
        <v>15688</v>
      </c>
      <c r="J305" s="29" t="s">
        <v>4</v>
      </c>
      <c r="K305" s="29" t="s">
        <v>740</v>
      </c>
      <c r="L305" s="41" t="s">
        <v>272</v>
      </c>
    </row>
    <row r="306" spans="1:12" ht="18.5" thickBot="1" x14ac:dyDescent="0.6">
      <c r="A306" s="37">
        <v>305</v>
      </c>
      <c r="B306" s="29" t="s">
        <v>14340</v>
      </c>
      <c r="C306" s="30" t="s">
        <v>14339</v>
      </c>
      <c r="D306" s="30" t="s">
        <v>14338</v>
      </c>
      <c r="E306" s="30" t="s">
        <v>14337</v>
      </c>
      <c r="F306" s="30" t="s">
        <v>23977</v>
      </c>
      <c r="G306" s="29" t="s">
        <v>14336</v>
      </c>
      <c r="H306" s="29" t="s">
        <v>942</v>
      </c>
      <c r="I306" s="29" t="s">
        <v>15688</v>
      </c>
      <c r="J306" s="29" t="s">
        <v>4</v>
      </c>
      <c r="K306" s="29" t="s">
        <v>737</v>
      </c>
      <c r="L306" s="41" t="s">
        <v>464</v>
      </c>
    </row>
    <row r="307" spans="1:12" ht="18.5" thickBot="1" x14ac:dyDescent="0.6">
      <c r="A307" s="37">
        <v>306</v>
      </c>
      <c r="B307" s="29" t="s">
        <v>14335</v>
      </c>
      <c r="C307" s="30" t="s">
        <v>14334</v>
      </c>
      <c r="D307" s="30" t="s">
        <v>14333</v>
      </c>
      <c r="E307" s="30" t="s">
        <v>14330</v>
      </c>
      <c r="F307" s="30" t="s">
        <v>23976</v>
      </c>
      <c r="G307" s="29" t="s">
        <v>23975</v>
      </c>
      <c r="H307" s="29" t="s">
        <v>942</v>
      </c>
      <c r="I307" s="29" t="s">
        <v>15688</v>
      </c>
      <c r="J307" s="29" t="s">
        <v>4</v>
      </c>
      <c r="K307" s="29" t="s">
        <v>289</v>
      </c>
      <c r="L307" s="41" t="s">
        <v>272</v>
      </c>
    </row>
    <row r="308" spans="1:12" ht="18.5" thickBot="1" x14ac:dyDescent="0.6">
      <c r="A308" s="37">
        <v>307</v>
      </c>
      <c r="B308" s="29" t="s">
        <v>14332</v>
      </c>
      <c r="C308" s="30" t="s">
        <v>9</v>
      </c>
      <c r="D308" s="30" t="s">
        <v>14331</v>
      </c>
      <c r="E308" s="30" t="s">
        <v>14330</v>
      </c>
      <c r="F308" s="30" t="s">
        <v>24341</v>
      </c>
      <c r="G308" s="29" t="s">
        <v>14329</v>
      </c>
      <c r="H308" s="29" t="s">
        <v>942</v>
      </c>
      <c r="I308" s="29" t="s">
        <v>15688</v>
      </c>
      <c r="J308" s="29" t="s">
        <v>7</v>
      </c>
      <c r="K308" s="29" t="s">
        <v>1626</v>
      </c>
      <c r="L308" s="41" t="s">
        <v>272</v>
      </c>
    </row>
    <row r="309" spans="1:12" ht="18.5" thickBot="1" x14ac:dyDescent="0.6">
      <c r="A309" s="37">
        <v>308</v>
      </c>
      <c r="B309" s="29" t="s">
        <v>14328</v>
      </c>
      <c r="C309" s="30" t="s">
        <v>14327</v>
      </c>
      <c r="D309" s="30" t="s">
        <v>14326</v>
      </c>
      <c r="E309" s="30" t="s">
        <v>10666</v>
      </c>
      <c r="F309" s="30" t="s">
        <v>23974</v>
      </c>
      <c r="G309" s="29" t="s">
        <v>17249</v>
      </c>
      <c r="H309" s="29" t="s">
        <v>942</v>
      </c>
      <c r="I309" s="29" t="s">
        <v>15688</v>
      </c>
      <c r="J309" s="29" t="s">
        <v>4</v>
      </c>
      <c r="K309" s="29" t="s">
        <v>1429</v>
      </c>
      <c r="L309" s="41" t="s">
        <v>272</v>
      </c>
    </row>
    <row r="310" spans="1:12" ht="18.5" thickBot="1" x14ac:dyDescent="0.6">
      <c r="A310" s="37">
        <v>309</v>
      </c>
      <c r="B310" s="29" t="s">
        <v>15323</v>
      </c>
      <c r="C310" s="30" t="s">
        <v>15324</v>
      </c>
      <c r="D310" s="30" t="s">
        <v>15325</v>
      </c>
      <c r="E310" s="30" t="s">
        <v>14398</v>
      </c>
      <c r="F310" s="30" t="s">
        <v>23973</v>
      </c>
      <c r="G310" s="29" t="s">
        <v>15326</v>
      </c>
      <c r="H310" s="29" t="s">
        <v>942</v>
      </c>
      <c r="I310" s="29" t="s">
        <v>15688</v>
      </c>
      <c r="J310" s="29" t="s">
        <v>4</v>
      </c>
      <c r="K310" s="29" t="s">
        <v>15295</v>
      </c>
      <c r="L310" s="41" t="s">
        <v>272</v>
      </c>
    </row>
    <row r="311" spans="1:12" ht="18.5" thickBot="1" x14ac:dyDescent="0.6">
      <c r="A311" s="37">
        <v>310</v>
      </c>
      <c r="B311" s="29" t="s">
        <v>15327</v>
      </c>
      <c r="C311" s="30" t="s">
        <v>15328</v>
      </c>
      <c r="D311" s="30" t="s">
        <v>15329</v>
      </c>
      <c r="E311" s="30" t="s">
        <v>14337</v>
      </c>
      <c r="F311" s="30" t="s">
        <v>23972</v>
      </c>
      <c r="G311" s="29" t="s">
        <v>15330</v>
      </c>
      <c r="H311" s="29" t="s">
        <v>942</v>
      </c>
      <c r="I311" s="29" t="s">
        <v>15688</v>
      </c>
      <c r="J311" s="29" t="s">
        <v>7</v>
      </c>
      <c r="K311" s="29" t="s">
        <v>15305</v>
      </c>
      <c r="L311" s="41" t="s">
        <v>272</v>
      </c>
    </row>
    <row r="312" spans="1:12" ht="18.5" thickBot="1" x14ac:dyDescent="0.6">
      <c r="A312" s="37">
        <v>311</v>
      </c>
      <c r="B312" s="29" t="s">
        <v>15770</v>
      </c>
      <c r="C312" s="30" t="s">
        <v>15771</v>
      </c>
      <c r="D312" s="30" t="s">
        <v>15772</v>
      </c>
      <c r="E312" s="30" t="s">
        <v>15773</v>
      </c>
      <c r="F312" s="30" t="s">
        <v>23971</v>
      </c>
      <c r="G312" s="29" t="s">
        <v>15774</v>
      </c>
      <c r="H312" s="29" t="s">
        <v>942</v>
      </c>
      <c r="I312" s="29" t="s">
        <v>15688</v>
      </c>
      <c r="J312" s="29" t="s">
        <v>7</v>
      </c>
      <c r="K312" s="29" t="s">
        <v>15716</v>
      </c>
      <c r="L312" s="41" t="s">
        <v>464</v>
      </c>
    </row>
    <row r="313" spans="1:12" ht="18.5" thickBot="1" x14ac:dyDescent="0.6">
      <c r="A313" s="37">
        <v>312</v>
      </c>
      <c r="B313" s="29" t="s">
        <v>15775</v>
      </c>
      <c r="C313" s="30" t="s">
        <v>15776</v>
      </c>
      <c r="D313" s="30" t="s">
        <v>15777</v>
      </c>
      <c r="E313" s="30" t="s">
        <v>15773</v>
      </c>
      <c r="F313" s="30" t="s">
        <v>23970</v>
      </c>
      <c r="G313" s="29" t="s">
        <v>15778</v>
      </c>
      <c r="H313" s="29" t="s">
        <v>942</v>
      </c>
      <c r="I313" s="29" t="s">
        <v>15688</v>
      </c>
      <c r="J313" s="29" t="s">
        <v>7</v>
      </c>
      <c r="K313" s="29" t="s">
        <v>15716</v>
      </c>
      <c r="L313" s="41" t="s">
        <v>464</v>
      </c>
    </row>
    <row r="314" spans="1:12" ht="18.5" thickBot="1" x14ac:dyDescent="0.6">
      <c r="A314" s="37">
        <v>313</v>
      </c>
      <c r="B314" s="29" t="s">
        <v>15779</v>
      </c>
      <c r="C314" s="30" t="s">
        <v>2816</v>
      </c>
      <c r="D314" s="30" t="s">
        <v>15780</v>
      </c>
      <c r="E314" s="30" t="s">
        <v>10774</v>
      </c>
      <c r="F314" s="30" t="s">
        <v>23969</v>
      </c>
      <c r="G314" s="29" t="s">
        <v>15781</v>
      </c>
      <c r="H314" s="29" t="s">
        <v>942</v>
      </c>
      <c r="I314" s="29" t="s">
        <v>15688</v>
      </c>
      <c r="J314" s="29" t="s">
        <v>7</v>
      </c>
      <c r="K314" s="29" t="s">
        <v>15747</v>
      </c>
      <c r="L314" s="41" t="s">
        <v>272</v>
      </c>
    </row>
    <row r="315" spans="1:12" ht="18.5" thickBot="1" x14ac:dyDescent="0.6">
      <c r="A315" s="37">
        <v>314</v>
      </c>
      <c r="B315" s="29" t="s">
        <v>15782</v>
      </c>
      <c r="C315" s="30" t="s">
        <v>8</v>
      </c>
      <c r="D315" s="30" t="s">
        <v>15783</v>
      </c>
      <c r="E315" s="30" t="s">
        <v>14380</v>
      </c>
      <c r="F315" s="30" t="s">
        <v>23968</v>
      </c>
      <c r="G315" s="29" t="s">
        <v>15784</v>
      </c>
      <c r="H315" s="29" t="s">
        <v>942</v>
      </c>
      <c r="I315" s="29" t="s">
        <v>15688</v>
      </c>
      <c r="J315" s="29" t="s">
        <v>4</v>
      </c>
      <c r="K315" s="29" t="s">
        <v>15785</v>
      </c>
      <c r="L315" s="41" t="s">
        <v>272</v>
      </c>
    </row>
    <row r="316" spans="1:12" ht="18.5" thickBot="1" x14ac:dyDescent="0.6">
      <c r="A316" s="37">
        <v>315</v>
      </c>
      <c r="B316" s="29" t="s">
        <v>15786</v>
      </c>
      <c r="C316" s="30" t="s">
        <v>14451</v>
      </c>
      <c r="D316" s="30" t="s">
        <v>15787</v>
      </c>
      <c r="E316" s="30" t="s">
        <v>14337</v>
      </c>
      <c r="F316" s="30" t="s">
        <v>23967</v>
      </c>
      <c r="G316" s="29" t="s">
        <v>15788</v>
      </c>
      <c r="H316" s="29" t="s">
        <v>942</v>
      </c>
      <c r="I316" s="29" t="s">
        <v>15688</v>
      </c>
      <c r="J316" s="29" t="s">
        <v>4</v>
      </c>
      <c r="K316" s="29" t="s">
        <v>15785</v>
      </c>
      <c r="L316" s="41" t="s">
        <v>272</v>
      </c>
    </row>
    <row r="317" spans="1:12" ht="18.5" thickBot="1" x14ac:dyDescent="0.6">
      <c r="A317" s="37">
        <v>316</v>
      </c>
      <c r="B317" s="29" t="s">
        <v>15789</v>
      </c>
      <c r="C317" s="30" t="s">
        <v>15324</v>
      </c>
      <c r="D317" s="30" t="s">
        <v>15325</v>
      </c>
      <c r="E317" s="30" t="s">
        <v>14398</v>
      </c>
      <c r="F317" s="30" t="s">
        <v>23966</v>
      </c>
      <c r="G317" s="29" t="s">
        <v>15326</v>
      </c>
      <c r="H317" s="29" t="s">
        <v>942</v>
      </c>
      <c r="I317" s="29" t="s">
        <v>15688</v>
      </c>
      <c r="J317" s="29" t="s">
        <v>7</v>
      </c>
      <c r="K317" s="29" t="s">
        <v>15785</v>
      </c>
      <c r="L317" s="41" t="s">
        <v>272</v>
      </c>
    </row>
    <row r="318" spans="1:12" ht="18.5" thickBot="1" x14ac:dyDescent="0.6">
      <c r="A318" s="37">
        <v>317</v>
      </c>
      <c r="B318" s="29" t="s">
        <v>15790</v>
      </c>
      <c r="C318" s="30" t="s">
        <v>24342</v>
      </c>
      <c r="D318" s="30" t="s">
        <v>15791</v>
      </c>
      <c r="E318" s="30" t="s">
        <v>14413</v>
      </c>
      <c r="F318" s="30" t="s">
        <v>23965</v>
      </c>
      <c r="G318" s="29" t="s">
        <v>15792</v>
      </c>
      <c r="H318" s="29" t="s">
        <v>942</v>
      </c>
      <c r="I318" s="29" t="s">
        <v>15688</v>
      </c>
      <c r="J318" s="29" t="s">
        <v>4</v>
      </c>
      <c r="K318" s="29" t="s">
        <v>15697</v>
      </c>
      <c r="L318" s="41" t="s">
        <v>272</v>
      </c>
    </row>
    <row r="319" spans="1:12" ht="18.5" thickBot="1" x14ac:dyDescent="0.6">
      <c r="A319" s="37">
        <v>318</v>
      </c>
      <c r="B319" s="29" t="s">
        <v>15793</v>
      </c>
      <c r="C319" s="30" t="s">
        <v>15794</v>
      </c>
      <c r="D319" s="30" t="s">
        <v>15795</v>
      </c>
      <c r="E319" s="30" t="s">
        <v>10774</v>
      </c>
      <c r="F319" s="30" t="s">
        <v>23964</v>
      </c>
      <c r="G319" s="29" t="s">
        <v>15796</v>
      </c>
      <c r="H319" s="29" t="s">
        <v>942</v>
      </c>
      <c r="I319" s="29" t="s">
        <v>15688</v>
      </c>
      <c r="J319" s="29" t="s">
        <v>4</v>
      </c>
      <c r="K319" s="29" t="s">
        <v>15797</v>
      </c>
      <c r="L319" s="41" t="s">
        <v>272</v>
      </c>
    </row>
    <row r="320" spans="1:12" ht="18.5" thickBot="1" x14ac:dyDescent="0.6">
      <c r="A320" s="37">
        <v>319</v>
      </c>
      <c r="B320" s="29" t="s">
        <v>16770</v>
      </c>
      <c r="C320" s="30" t="s">
        <v>16771</v>
      </c>
      <c r="D320" s="30" t="s">
        <v>16772</v>
      </c>
      <c r="E320" s="30" t="s">
        <v>14353</v>
      </c>
      <c r="F320" s="30" t="s">
        <v>23963</v>
      </c>
      <c r="G320" s="29" t="s">
        <v>16773</v>
      </c>
      <c r="H320" s="29" t="s">
        <v>942</v>
      </c>
      <c r="I320" s="29" t="s">
        <v>15688</v>
      </c>
      <c r="J320" s="29" t="s">
        <v>6</v>
      </c>
      <c r="K320" s="29" t="s">
        <v>16755</v>
      </c>
      <c r="L320" s="41" t="s">
        <v>272</v>
      </c>
    </row>
    <row r="321" spans="1:12" ht="18.5" thickBot="1" x14ac:dyDescent="0.6">
      <c r="A321" s="37">
        <v>320</v>
      </c>
      <c r="B321" s="29" t="s">
        <v>16774</v>
      </c>
      <c r="C321" s="30" t="s">
        <v>16775</v>
      </c>
      <c r="D321" s="30" t="s">
        <v>24343</v>
      </c>
      <c r="E321" s="30" t="s">
        <v>14349</v>
      </c>
      <c r="F321" s="30" t="s">
        <v>23962</v>
      </c>
      <c r="G321" s="29" t="s">
        <v>16776</v>
      </c>
      <c r="H321" s="29" t="s">
        <v>942</v>
      </c>
      <c r="I321" s="29" t="s">
        <v>15688</v>
      </c>
      <c r="J321" s="29" t="s">
        <v>4</v>
      </c>
      <c r="K321" s="29" t="s">
        <v>16777</v>
      </c>
      <c r="L321" s="41" t="s">
        <v>272</v>
      </c>
    </row>
    <row r="322" spans="1:12" ht="18.5" thickBot="1" x14ac:dyDescent="0.6">
      <c r="A322" s="37">
        <v>321</v>
      </c>
      <c r="B322" s="29" t="s">
        <v>16778</v>
      </c>
      <c r="C322" s="30" t="s">
        <v>7241</v>
      </c>
      <c r="D322" s="30" t="s">
        <v>16779</v>
      </c>
      <c r="E322" s="30" t="s">
        <v>14467</v>
      </c>
      <c r="F322" s="30" t="s">
        <v>23961</v>
      </c>
      <c r="G322" s="29" t="s">
        <v>16780</v>
      </c>
      <c r="H322" s="29" t="s">
        <v>942</v>
      </c>
      <c r="I322" s="29" t="s">
        <v>15688</v>
      </c>
      <c r="J322" s="29" t="s">
        <v>4</v>
      </c>
      <c r="K322" s="29" t="s">
        <v>16781</v>
      </c>
      <c r="L322" s="41" t="s">
        <v>272</v>
      </c>
    </row>
    <row r="323" spans="1:12" ht="18.5" thickBot="1" x14ac:dyDescent="0.6">
      <c r="A323" s="37">
        <v>322</v>
      </c>
      <c r="B323" s="29" t="s">
        <v>16782</v>
      </c>
      <c r="C323" s="30" t="s">
        <v>16783</v>
      </c>
      <c r="D323" s="30" t="s">
        <v>16784</v>
      </c>
      <c r="E323" s="30" t="s">
        <v>14353</v>
      </c>
      <c r="F323" s="30" t="s">
        <v>23960</v>
      </c>
      <c r="G323" s="29" t="s">
        <v>16785</v>
      </c>
      <c r="H323" s="29" t="s">
        <v>942</v>
      </c>
      <c r="I323" s="29" t="s">
        <v>15688</v>
      </c>
      <c r="J323" s="29" t="s">
        <v>4</v>
      </c>
      <c r="K323" s="29" t="s">
        <v>16786</v>
      </c>
      <c r="L323" s="41" t="s">
        <v>272</v>
      </c>
    </row>
    <row r="324" spans="1:12" ht="18.5" thickBot="1" x14ac:dyDescent="0.6">
      <c r="A324" s="37">
        <v>323</v>
      </c>
      <c r="B324" s="29" t="s">
        <v>16787</v>
      </c>
      <c r="C324" s="30" t="s">
        <v>16788</v>
      </c>
      <c r="D324" s="30" t="s">
        <v>16789</v>
      </c>
      <c r="E324" s="30" t="s">
        <v>10774</v>
      </c>
      <c r="F324" s="30" t="s">
        <v>23959</v>
      </c>
      <c r="G324" s="29" t="s">
        <v>16790</v>
      </c>
      <c r="H324" s="29" t="s">
        <v>942</v>
      </c>
      <c r="I324" s="29" t="s">
        <v>15688</v>
      </c>
      <c r="J324" s="29" t="s">
        <v>4</v>
      </c>
      <c r="K324" s="29" t="s">
        <v>16786</v>
      </c>
      <c r="L324" s="41" t="s">
        <v>272</v>
      </c>
    </row>
    <row r="325" spans="1:12" ht="18.5" thickBot="1" x14ac:dyDescent="0.6">
      <c r="A325" s="37">
        <v>324</v>
      </c>
      <c r="B325" s="29" t="s">
        <v>17250</v>
      </c>
      <c r="C325" s="30" t="s">
        <v>9414</v>
      </c>
      <c r="D325" s="30" t="s">
        <v>18138</v>
      </c>
      <c r="E325" s="30" t="s">
        <v>14353</v>
      </c>
      <c r="F325" s="30" t="s">
        <v>23958</v>
      </c>
      <c r="G325" s="29" t="s">
        <v>17251</v>
      </c>
      <c r="H325" s="29" t="s">
        <v>942</v>
      </c>
      <c r="I325" s="29" t="s">
        <v>15688</v>
      </c>
      <c r="J325" s="29" t="s">
        <v>4</v>
      </c>
      <c r="K325" s="29" t="s">
        <v>17238</v>
      </c>
      <c r="L325" s="41" t="s">
        <v>272</v>
      </c>
    </row>
    <row r="326" spans="1:12" ht="18.5" thickBot="1" x14ac:dyDescent="0.6">
      <c r="A326" s="37">
        <v>325</v>
      </c>
      <c r="B326" s="29" t="s">
        <v>17738</v>
      </c>
      <c r="C326" s="30" t="s">
        <v>17739</v>
      </c>
      <c r="D326" s="30" t="s">
        <v>17740</v>
      </c>
      <c r="E326" s="30" t="s">
        <v>14347</v>
      </c>
      <c r="F326" s="30" t="s">
        <v>23957</v>
      </c>
      <c r="G326" s="29" t="s">
        <v>17741</v>
      </c>
      <c r="H326" s="29" t="s">
        <v>942</v>
      </c>
      <c r="I326" s="29" t="s">
        <v>15688</v>
      </c>
      <c r="J326" s="29" t="s">
        <v>4</v>
      </c>
      <c r="K326" s="29" t="s">
        <v>17729</v>
      </c>
      <c r="L326" s="41" t="s">
        <v>272</v>
      </c>
    </row>
    <row r="327" spans="1:12" ht="18.5" thickBot="1" x14ac:dyDescent="0.6">
      <c r="A327" s="37">
        <v>326</v>
      </c>
      <c r="B327" s="29" t="s">
        <v>17742</v>
      </c>
      <c r="C327" s="30" t="s">
        <v>17743</v>
      </c>
      <c r="D327" s="30" t="s">
        <v>17744</v>
      </c>
      <c r="E327" s="30" t="s">
        <v>5980</v>
      </c>
      <c r="F327" s="30" t="s">
        <v>23956</v>
      </c>
      <c r="G327" s="29" t="s">
        <v>14341</v>
      </c>
      <c r="H327" s="29" t="s">
        <v>942</v>
      </c>
      <c r="I327" s="29" t="s">
        <v>15688</v>
      </c>
      <c r="J327" s="29" t="s">
        <v>6</v>
      </c>
      <c r="K327" s="29" t="s">
        <v>17715</v>
      </c>
      <c r="L327" s="41" t="s">
        <v>272</v>
      </c>
    </row>
    <row r="328" spans="1:12" ht="18.5" thickBot="1" x14ac:dyDescent="0.6">
      <c r="A328" s="37">
        <v>327</v>
      </c>
      <c r="B328" s="29" t="s">
        <v>17745</v>
      </c>
      <c r="C328" s="30" t="s">
        <v>17746</v>
      </c>
      <c r="D328" s="30" t="s">
        <v>17747</v>
      </c>
      <c r="E328" s="30" t="s">
        <v>14494</v>
      </c>
      <c r="F328" s="30" t="s">
        <v>23955</v>
      </c>
      <c r="G328" s="29" t="s">
        <v>17748</v>
      </c>
      <c r="H328" s="29" t="s">
        <v>942</v>
      </c>
      <c r="I328" s="29" t="s">
        <v>15688</v>
      </c>
      <c r="J328" s="29" t="s">
        <v>7</v>
      </c>
      <c r="K328" s="29" t="s">
        <v>17735</v>
      </c>
      <c r="L328" s="41" t="s">
        <v>272</v>
      </c>
    </row>
    <row r="329" spans="1:12" ht="18.5" thickBot="1" x14ac:dyDescent="0.6">
      <c r="A329" s="37">
        <v>328</v>
      </c>
      <c r="B329" s="29" t="s">
        <v>18139</v>
      </c>
      <c r="C329" s="30" t="s">
        <v>18140</v>
      </c>
      <c r="D329" s="30" t="s">
        <v>18141</v>
      </c>
      <c r="E329" s="30" t="s">
        <v>14422</v>
      </c>
      <c r="F329" s="30" t="s">
        <v>23954</v>
      </c>
      <c r="G329" s="29" t="s">
        <v>18142</v>
      </c>
      <c r="H329" s="29" t="s">
        <v>942</v>
      </c>
      <c r="I329" s="29" t="s">
        <v>15688</v>
      </c>
      <c r="J329" s="29" t="s">
        <v>4</v>
      </c>
      <c r="K329" s="29" t="s">
        <v>18117</v>
      </c>
      <c r="L329" s="41" t="s">
        <v>272</v>
      </c>
    </row>
    <row r="330" spans="1:12" ht="18.5" thickBot="1" x14ac:dyDescent="0.6">
      <c r="A330" s="37">
        <v>329</v>
      </c>
      <c r="B330" s="29" t="s">
        <v>18143</v>
      </c>
      <c r="C330" s="30" t="s">
        <v>17590</v>
      </c>
      <c r="D330" s="30" t="s">
        <v>18144</v>
      </c>
      <c r="E330" s="30" t="s">
        <v>23953</v>
      </c>
      <c r="F330" s="30" t="s">
        <v>23952</v>
      </c>
      <c r="G330" s="29" t="s">
        <v>18145</v>
      </c>
      <c r="H330" s="29" t="s">
        <v>942</v>
      </c>
      <c r="I330" s="29" t="s">
        <v>15688</v>
      </c>
      <c r="J330" s="29" t="s">
        <v>4</v>
      </c>
      <c r="K330" s="29" t="s">
        <v>18117</v>
      </c>
      <c r="L330" s="41" t="s">
        <v>272</v>
      </c>
    </row>
    <row r="331" spans="1:12" ht="18.5" thickBot="1" x14ac:dyDescent="0.6">
      <c r="A331" s="37">
        <v>330</v>
      </c>
      <c r="B331" s="29" t="s">
        <v>18146</v>
      </c>
      <c r="C331" s="30" t="s">
        <v>18147</v>
      </c>
      <c r="D331" s="30" t="s">
        <v>14498</v>
      </c>
      <c r="E331" s="30" t="s">
        <v>5980</v>
      </c>
      <c r="F331" s="30" t="s">
        <v>23951</v>
      </c>
      <c r="G331" s="29" t="s">
        <v>14497</v>
      </c>
      <c r="H331" s="29" t="s">
        <v>942</v>
      </c>
      <c r="I331" s="29" t="s">
        <v>15688</v>
      </c>
      <c r="J331" s="29" t="s">
        <v>6</v>
      </c>
      <c r="K331" s="29" t="s">
        <v>18109</v>
      </c>
      <c r="L331" s="41" t="s">
        <v>272</v>
      </c>
    </row>
    <row r="332" spans="1:12" ht="18.5" thickBot="1" x14ac:dyDescent="0.6">
      <c r="A332" s="37">
        <v>331</v>
      </c>
      <c r="B332" s="29" t="s">
        <v>18148</v>
      </c>
      <c r="C332" s="30" t="s">
        <v>18147</v>
      </c>
      <c r="D332" s="30" t="s">
        <v>18149</v>
      </c>
      <c r="E332" s="30" t="s">
        <v>14609</v>
      </c>
      <c r="F332" s="30" t="s">
        <v>23950</v>
      </c>
      <c r="G332" s="29" t="s">
        <v>14608</v>
      </c>
      <c r="H332" s="29" t="s">
        <v>942</v>
      </c>
      <c r="I332" s="29" t="s">
        <v>15688</v>
      </c>
      <c r="J332" s="29" t="s">
        <v>6</v>
      </c>
      <c r="K332" s="29" t="s">
        <v>18109</v>
      </c>
      <c r="L332" s="41" t="s">
        <v>272</v>
      </c>
    </row>
    <row r="333" spans="1:12" ht="18.5" thickBot="1" x14ac:dyDescent="0.6">
      <c r="A333" s="37">
        <v>332</v>
      </c>
      <c r="B333" s="29" t="s">
        <v>18677</v>
      </c>
      <c r="C333" s="30" t="s">
        <v>8039</v>
      </c>
      <c r="D333" s="30" t="s">
        <v>18678</v>
      </c>
      <c r="E333" s="30" t="s">
        <v>9501</v>
      </c>
      <c r="F333" s="30" t="s">
        <v>23949</v>
      </c>
      <c r="G333" s="29" t="s">
        <v>18679</v>
      </c>
      <c r="H333" s="29" t="s">
        <v>942</v>
      </c>
      <c r="I333" s="29" t="s">
        <v>15688</v>
      </c>
      <c r="J333" s="29" t="s">
        <v>4</v>
      </c>
      <c r="K333" s="29" t="s">
        <v>18680</v>
      </c>
      <c r="L333" s="41" t="s">
        <v>272</v>
      </c>
    </row>
    <row r="334" spans="1:12" ht="18.5" thickBot="1" x14ac:dyDescent="0.6">
      <c r="A334" s="37">
        <v>333</v>
      </c>
      <c r="B334" s="29" t="s">
        <v>18681</v>
      </c>
      <c r="C334" s="30" t="s">
        <v>18684</v>
      </c>
      <c r="D334" s="30" t="s">
        <v>18682</v>
      </c>
      <c r="E334" s="30" t="s">
        <v>9513</v>
      </c>
      <c r="F334" s="30" t="s">
        <v>23948</v>
      </c>
      <c r="G334" s="29" t="s">
        <v>18683</v>
      </c>
      <c r="H334" s="29" t="s">
        <v>942</v>
      </c>
      <c r="I334" s="29" t="s">
        <v>15688</v>
      </c>
      <c r="J334" s="29" t="s">
        <v>4</v>
      </c>
      <c r="K334" s="29" t="s">
        <v>18676</v>
      </c>
      <c r="L334" s="41" t="s">
        <v>272</v>
      </c>
    </row>
    <row r="335" spans="1:12" ht="18.5" thickBot="1" x14ac:dyDescent="0.6">
      <c r="A335" s="37">
        <v>334</v>
      </c>
      <c r="B335" s="29" t="s">
        <v>18685</v>
      </c>
      <c r="C335" s="30" t="s">
        <v>18684</v>
      </c>
      <c r="D335" s="30" t="s">
        <v>18686</v>
      </c>
      <c r="E335" s="30" t="s">
        <v>9513</v>
      </c>
      <c r="F335" s="30" t="s">
        <v>23948</v>
      </c>
      <c r="G335" s="29" t="s">
        <v>18683</v>
      </c>
      <c r="H335" s="29" t="s">
        <v>942</v>
      </c>
      <c r="I335" s="29" t="s">
        <v>15688</v>
      </c>
      <c r="J335" s="29" t="s">
        <v>6</v>
      </c>
      <c r="K335" s="29" t="s">
        <v>18676</v>
      </c>
      <c r="L335" s="41" t="s">
        <v>272</v>
      </c>
    </row>
    <row r="336" spans="1:12" ht="18.5" thickBot="1" x14ac:dyDescent="0.6">
      <c r="A336" s="37">
        <v>335</v>
      </c>
      <c r="B336" s="29" t="s">
        <v>18687</v>
      </c>
      <c r="C336" s="30" t="s">
        <v>18690</v>
      </c>
      <c r="D336" s="30" t="s">
        <v>18688</v>
      </c>
      <c r="E336" s="30" t="s">
        <v>14413</v>
      </c>
      <c r="F336" s="30" t="s">
        <v>23947</v>
      </c>
      <c r="G336" s="29" t="s">
        <v>18689</v>
      </c>
      <c r="H336" s="29" t="s">
        <v>942</v>
      </c>
      <c r="I336" s="29" t="s">
        <v>15688</v>
      </c>
      <c r="J336" s="29" t="s">
        <v>4</v>
      </c>
      <c r="K336" s="29" t="s">
        <v>18663</v>
      </c>
      <c r="L336" s="41" t="s">
        <v>272</v>
      </c>
    </row>
    <row r="337" spans="1:12" ht="18.5" thickBot="1" x14ac:dyDescent="0.6">
      <c r="A337" s="37">
        <v>336</v>
      </c>
      <c r="B337" s="29" t="s">
        <v>18691</v>
      </c>
      <c r="C337" s="30" t="s">
        <v>18594</v>
      </c>
      <c r="D337" s="30" t="s">
        <v>18692</v>
      </c>
      <c r="E337" s="30" t="s">
        <v>18693</v>
      </c>
      <c r="F337" s="30" t="s">
        <v>23946</v>
      </c>
      <c r="G337" s="29" t="s">
        <v>18694</v>
      </c>
      <c r="H337" s="29" t="s">
        <v>942</v>
      </c>
      <c r="I337" s="29" t="s">
        <v>15688</v>
      </c>
      <c r="J337" s="29" t="s">
        <v>4</v>
      </c>
      <c r="K337" s="29" t="s">
        <v>18669</v>
      </c>
      <c r="L337" s="41" t="s">
        <v>272</v>
      </c>
    </row>
    <row r="338" spans="1:12" ht="18.5" thickBot="1" x14ac:dyDescent="0.6">
      <c r="A338" s="37">
        <v>337</v>
      </c>
      <c r="B338" s="29" t="s">
        <v>18695</v>
      </c>
      <c r="C338" s="30" t="s">
        <v>18699</v>
      </c>
      <c r="D338" s="30" t="s">
        <v>18696</v>
      </c>
      <c r="E338" s="30" t="s">
        <v>14330</v>
      </c>
      <c r="F338" s="30" t="s">
        <v>23945</v>
      </c>
      <c r="G338" s="29" t="s">
        <v>18697</v>
      </c>
      <c r="H338" s="29" t="s">
        <v>942</v>
      </c>
      <c r="I338" s="29" t="s">
        <v>15688</v>
      </c>
      <c r="J338" s="29" t="s">
        <v>7</v>
      </c>
      <c r="K338" s="29" t="s">
        <v>18698</v>
      </c>
      <c r="L338" s="41" t="s">
        <v>272</v>
      </c>
    </row>
    <row r="339" spans="1:12" ht="18.5" thickBot="1" x14ac:dyDescent="0.6">
      <c r="A339" s="37">
        <v>338</v>
      </c>
      <c r="B339" s="29" t="s">
        <v>23944</v>
      </c>
      <c r="C339" s="30" t="s">
        <v>23943</v>
      </c>
      <c r="D339" s="30" t="s">
        <v>23942</v>
      </c>
      <c r="E339" s="30" t="s">
        <v>14337</v>
      </c>
      <c r="F339" s="30" t="s">
        <v>23941</v>
      </c>
      <c r="G339" s="29" t="s">
        <v>23940</v>
      </c>
      <c r="H339" s="29" t="s">
        <v>942</v>
      </c>
      <c r="I339" s="29" t="s">
        <v>15688</v>
      </c>
      <c r="J339" s="29" t="s">
        <v>4</v>
      </c>
      <c r="K339" s="29" t="s">
        <v>19146</v>
      </c>
      <c r="L339" s="41" t="s">
        <v>272</v>
      </c>
    </row>
    <row r="340" spans="1:12" ht="18.5" thickBot="1" x14ac:dyDescent="0.6">
      <c r="A340" s="37">
        <v>339</v>
      </c>
      <c r="B340" s="29" t="s">
        <v>23939</v>
      </c>
      <c r="C340" s="30" t="s">
        <v>9414</v>
      </c>
      <c r="D340" s="30" t="s">
        <v>23938</v>
      </c>
      <c r="E340" s="30" t="s">
        <v>23937</v>
      </c>
      <c r="F340" s="30" t="s">
        <v>23936</v>
      </c>
      <c r="G340" s="29" t="s">
        <v>23935</v>
      </c>
      <c r="H340" s="29" t="s">
        <v>942</v>
      </c>
      <c r="I340" s="29" t="s">
        <v>15688</v>
      </c>
      <c r="J340" s="29" t="s">
        <v>4</v>
      </c>
      <c r="K340" s="29" t="s">
        <v>19018</v>
      </c>
      <c r="L340" s="41" t="s">
        <v>272</v>
      </c>
    </row>
    <row r="341" spans="1:12" ht="18.5" thickBot="1" x14ac:dyDescent="0.6">
      <c r="A341" s="37">
        <v>340</v>
      </c>
      <c r="B341" s="29" t="s">
        <v>24344</v>
      </c>
      <c r="C341" s="30" t="s">
        <v>24345</v>
      </c>
      <c r="D341" s="30" t="s">
        <v>24346</v>
      </c>
      <c r="E341" s="30" t="s">
        <v>14330</v>
      </c>
      <c r="F341" s="30" t="s">
        <v>24347</v>
      </c>
      <c r="G341" s="29" t="s">
        <v>24348</v>
      </c>
      <c r="H341" s="29" t="s">
        <v>942</v>
      </c>
      <c r="I341" s="29" t="s">
        <v>15688</v>
      </c>
      <c r="J341" s="29" t="s">
        <v>7</v>
      </c>
      <c r="K341" s="29" t="s">
        <v>24335</v>
      </c>
      <c r="L341" s="41" t="s">
        <v>272</v>
      </c>
    </row>
    <row r="342" spans="1:12" ht="18.5" thickBot="1" x14ac:dyDescent="0.6">
      <c r="A342" s="37">
        <v>341</v>
      </c>
      <c r="B342" s="29" t="s">
        <v>24349</v>
      </c>
      <c r="C342" s="30" t="s">
        <v>14451</v>
      </c>
      <c r="D342" s="30" t="s">
        <v>24350</v>
      </c>
      <c r="E342" s="30" t="s">
        <v>14330</v>
      </c>
      <c r="F342" s="30" t="s">
        <v>24008</v>
      </c>
      <c r="G342" s="29" t="s">
        <v>14450</v>
      </c>
      <c r="H342" s="29" t="s">
        <v>942</v>
      </c>
      <c r="I342" s="29" t="s">
        <v>15688</v>
      </c>
      <c r="J342" s="29" t="s">
        <v>7</v>
      </c>
      <c r="K342" s="29" t="s">
        <v>24335</v>
      </c>
      <c r="L342" s="41" t="s">
        <v>272</v>
      </c>
    </row>
    <row r="343" spans="1:12" ht="18.5" thickBot="1" x14ac:dyDescent="0.6">
      <c r="A343" s="37">
        <v>342</v>
      </c>
      <c r="B343" s="29" t="s">
        <v>24351</v>
      </c>
      <c r="C343" s="30" t="s">
        <v>4566</v>
      </c>
      <c r="D343" s="30" t="s">
        <v>24352</v>
      </c>
      <c r="E343" s="30" t="s">
        <v>14413</v>
      </c>
      <c r="F343" s="30" t="s">
        <v>24353</v>
      </c>
      <c r="G343" s="29" t="s">
        <v>24354</v>
      </c>
      <c r="H343" s="29" t="s">
        <v>942</v>
      </c>
      <c r="I343" s="29" t="s">
        <v>15688</v>
      </c>
      <c r="J343" s="29" t="s">
        <v>4</v>
      </c>
      <c r="K343" s="29" t="s">
        <v>24335</v>
      </c>
      <c r="L343" s="41" t="s">
        <v>272</v>
      </c>
    </row>
    <row r="344" spans="1:12" ht="18.5" thickBot="1" x14ac:dyDescent="0.6">
      <c r="A344" s="37">
        <v>343</v>
      </c>
      <c r="B344" s="29" t="s">
        <v>24355</v>
      </c>
      <c r="C344" s="30" t="s">
        <v>24356</v>
      </c>
      <c r="D344" s="30" t="s">
        <v>24357</v>
      </c>
      <c r="E344" s="30" t="s">
        <v>14337</v>
      </c>
      <c r="F344" s="30" t="s">
        <v>24358</v>
      </c>
      <c r="G344" s="29" t="s">
        <v>24359</v>
      </c>
      <c r="H344" s="29" t="s">
        <v>942</v>
      </c>
      <c r="I344" s="29" t="s">
        <v>15688</v>
      </c>
      <c r="J344" s="29" t="s">
        <v>4</v>
      </c>
      <c r="K344" s="29" t="s">
        <v>24318</v>
      </c>
      <c r="L344" s="41" t="s">
        <v>272</v>
      </c>
    </row>
    <row r="345" spans="1:12" ht="18.5" thickBot="1" x14ac:dyDescent="0.6">
      <c r="A345" s="37">
        <v>344</v>
      </c>
      <c r="B345" s="29" t="s">
        <v>24360</v>
      </c>
      <c r="C345" s="30" t="s">
        <v>24361</v>
      </c>
      <c r="D345" s="30" t="s">
        <v>24362</v>
      </c>
      <c r="E345" s="30" t="s">
        <v>14342</v>
      </c>
      <c r="F345" s="30" t="s">
        <v>24363</v>
      </c>
      <c r="G345" s="29" t="s">
        <v>24364</v>
      </c>
      <c r="H345" s="29" t="s">
        <v>942</v>
      </c>
      <c r="I345" s="29" t="s">
        <v>15688</v>
      </c>
      <c r="J345" s="29" t="s">
        <v>4</v>
      </c>
      <c r="K345" s="29" t="s">
        <v>24318</v>
      </c>
      <c r="L345" s="41" t="s">
        <v>272</v>
      </c>
    </row>
    <row r="346" spans="1:12" ht="18.5" thickBot="1" x14ac:dyDescent="0.6">
      <c r="A346" s="37">
        <v>345</v>
      </c>
      <c r="B346" s="29" t="s">
        <v>14325</v>
      </c>
      <c r="C346" s="30" t="s">
        <v>14324</v>
      </c>
      <c r="D346" s="30" t="s">
        <v>14323</v>
      </c>
      <c r="E346" s="30" t="s">
        <v>9163</v>
      </c>
      <c r="F346" s="30" t="s">
        <v>23934</v>
      </c>
      <c r="G346" s="29" t="s">
        <v>14322</v>
      </c>
      <c r="H346" s="29" t="s">
        <v>9161</v>
      </c>
      <c r="I346" s="29" t="s">
        <v>15742</v>
      </c>
      <c r="J346" s="29" t="s">
        <v>4</v>
      </c>
      <c r="K346" s="29" t="s">
        <v>702</v>
      </c>
      <c r="L346" s="41" t="s">
        <v>272</v>
      </c>
    </row>
    <row r="347" spans="1:12" ht="18.5" thickBot="1" x14ac:dyDescent="0.6">
      <c r="A347" s="37">
        <v>346</v>
      </c>
      <c r="B347" s="29" t="s">
        <v>14321</v>
      </c>
      <c r="C347" s="30" t="s">
        <v>14248</v>
      </c>
      <c r="D347" s="30" t="s">
        <v>14320</v>
      </c>
      <c r="E347" s="30" t="s">
        <v>14319</v>
      </c>
      <c r="F347" s="30" t="s">
        <v>23933</v>
      </c>
      <c r="G347" s="29" t="s">
        <v>16791</v>
      </c>
      <c r="H347" s="29" t="s">
        <v>9161</v>
      </c>
      <c r="I347" s="29" t="s">
        <v>15742</v>
      </c>
      <c r="J347" s="29" t="s">
        <v>4</v>
      </c>
      <c r="K347" s="29" t="s">
        <v>1617</v>
      </c>
      <c r="L347" s="41" t="s">
        <v>272</v>
      </c>
    </row>
    <row r="348" spans="1:12" ht="18.5" thickBot="1" x14ac:dyDescent="0.6">
      <c r="A348" s="37">
        <v>347</v>
      </c>
      <c r="B348" s="29" t="s">
        <v>14318</v>
      </c>
      <c r="C348" s="30" t="s">
        <v>7778</v>
      </c>
      <c r="D348" s="30" t="s">
        <v>14317</v>
      </c>
      <c r="E348" s="30" t="s">
        <v>14222</v>
      </c>
      <c r="F348" s="30" t="s">
        <v>23932</v>
      </c>
      <c r="G348" s="29" t="s">
        <v>14316</v>
      </c>
      <c r="H348" s="29" t="s">
        <v>9161</v>
      </c>
      <c r="I348" s="29" t="s">
        <v>15742</v>
      </c>
      <c r="J348" s="29" t="s">
        <v>4</v>
      </c>
      <c r="K348" s="29" t="s">
        <v>896</v>
      </c>
      <c r="L348" s="41" t="s">
        <v>272</v>
      </c>
    </row>
    <row r="349" spans="1:12" ht="18.5" thickBot="1" x14ac:dyDescent="0.6">
      <c r="A349" s="37">
        <v>348</v>
      </c>
      <c r="B349" s="29" t="s">
        <v>14315</v>
      </c>
      <c r="C349" s="30" t="s">
        <v>14314</v>
      </c>
      <c r="D349" s="30" t="s">
        <v>14314</v>
      </c>
      <c r="E349" s="30" t="s">
        <v>14188</v>
      </c>
      <c r="F349" s="30" t="s">
        <v>23931</v>
      </c>
      <c r="G349" s="29" t="s">
        <v>14313</v>
      </c>
      <c r="H349" s="29" t="s">
        <v>9161</v>
      </c>
      <c r="I349" s="29" t="s">
        <v>15742</v>
      </c>
      <c r="J349" s="29" t="s">
        <v>4</v>
      </c>
      <c r="K349" s="29" t="s">
        <v>896</v>
      </c>
      <c r="L349" s="41" t="s">
        <v>272</v>
      </c>
    </row>
    <row r="350" spans="1:12" ht="18.5" thickBot="1" x14ac:dyDescent="0.6">
      <c r="A350" s="37">
        <v>349</v>
      </c>
      <c r="B350" s="29" t="s">
        <v>14315</v>
      </c>
      <c r="C350" s="30" t="s">
        <v>14314</v>
      </c>
      <c r="D350" s="30" t="s">
        <v>14314</v>
      </c>
      <c r="E350" s="30" t="s">
        <v>14188</v>
      </c>
      <c r="F350" s="30" t="s">
        <v>23930</v>
      </c>
      <c r="G350" s="29" t="s">
        <v>14313</v>
      </c>
      <c r="H350" s="29" t="s">
        <v>9161</v>
      </c>
      <c r="I350" s="29" t="s">
        <v>15742</v>
      </c>
      <c r="J350" s="29" t="s">
        <v>7</v>
      </c>
      <c r="K350" s="29" t="s">
        <v>1816</v>
      </c>
      <c r="L350" s="41" t="s">
        <v>272</v>
      </c>
    </row>
    <row r="351" spans="1:12" ht="18.5" thickBot="1" x14ac:dyDescent="0.6">
      <c r="A351" s="37">
        <v>350</v>
      </c>
      <c r="B351" s="29" t="s">
        <v>14312</v>
      </c>
      <c r="C351" s="30" t="s">
        <v>5</v>
      </c>
      <c r="D351" s="30" t="s">
        <v>14311</v>
      </c>
      <c r="E351" s="30" t="s">
        <v>14310</v>
      </c>
      <c r="F351" s="30" t="s">
        <v>23929</v>
      </c>
      <c r="G351" s="29" t="s">
        <v>14309</v>
      </c>
      <c r="H351" s="29" t="s">
        <v>9161</v>
      </c>
      <c r="I351" s="29" t="s">
        <v>15742</v>
      </c>
      <c r="J351" s="29" t="s">
        <v>4</v>
      </c>
      <c r="K351" s="29" t="s">
        <v>879</v>
      </c>
      <c r="L351" s="41" t="s">
        <v>272</v>
      </c>
    </row>
    <row r="352" spans="1:12" ht="18.5" thickBot="1" x14ac:dyDescent="0.6">
      <c r="A352" s="37">
        <v>351</v>
      </c>
      <c r="B352" s="29" t="s">
        <v>14308</v>
      </c>
      <c r="C352" s="30" t="s">
        <v>14307</v>
      </c>
      <c r="D352" s="30" t="s">
        <v>14306</v>
      </c>
      <c r="E352" s="30" t="s">
        <v>14222</v>
      </c>
      <c r="F352" s="30" t="s">
        <v>23928</v>
      </c>
      <c r="G352" s="29" t="s">
        <v>14305</v>
      </c>
      <c r="H352" s="29" t="s">
        <v>9161</v>
      </c>
      <c r="I352" s="29" t="s">
        <v>15742</v>
      </c>
      <c r="J352" s="29" t="s">
        <v>4</v>
      </c>
      <c r="K352" s="29" t="s">
        <v>896</v>
      </c>
      <c r="L352" s="41" t="s">
        <v>272</v>
      </c>
    </row>
    <row r="353" spans="1:12" ht="18.5" thickBot="1" x14ac:dyDescent="0.6">
      <c r="A353" s="37">
        <v>352</v>
      </c>
      <c r="B353" s="29" t="s">
        <v>14304</v>
      </c>
      <c r="C353" s="30" t="s">
        <v>14303</v>
      </c>
      <c r="D353" s="30" t="s">
        <v>14303</v>
      </c>
      <c r="E353" s="30" t="s">
        <v>9163</v>
      </c>
      <c r="F353" s="30" t="s">
        <v>23927</v>
      </c>
      <c r="G353" s="29" t="s">
        <v>14302</v>
      </c>
      <c r="H353" s="29" t="s">
        <v>9161</v>
      </c>
      <c r="I353" s="29" t="s">
        <v>15742</v>
      </c>
      <c r="J353" s="29" t="s">
        <v>4</v>
      </c>
      <c r="K353" s="29" t="s">
        <v>893</v>
      </c>
      <c r="L353" s="41" t="s">
        <v>272</v>
      </c>
    </row>
    <row r="354" spans="1:12" ht="18.5" thickBot="1" x14ac:dyDescent="0.6">
      <c r="A354" s="37">
        <v>353</v>
      </c>
      <c r="B354" s="29" t="s">
        <v>14301</v>
      </c>
      <c r="C354" s="30" t="s">
        <v>11642</v>
      </c>
      <c r="D354" s="30" t="s">
        <v>14300</v>
      </c>
      <c r="E354" s="30" t="s">
        <v>12619</v>
      </c>
      <c r="F354" s="30" t="s">
        <v>23926</v>
      </c>
      <c r="G354" s="29" t="s">
        <v>14299</v>
      </c>
      <c r="H354" s="29" t="s">
        <v>11084</v>
      </c>
      <c r="I354" s="29" t="s">
        <v>15762</v>
      </c>
      <c r="J354" s="29" t="s">
        <v>4</v>
      </c>
      <c r="K354" s="29" t="s">
        <v>879</v>
      </c>
      <c r="L354" s="41" t="s">
        <v>272</v>
      </c>
    </row>
    <row r="355" spans="1:12" ht="18.5" thickBot="1" x14ac:dyDescent="0.6">
      <c r="A355" s="37">
        <v>354</v>
      </c>
      <c r="B355" s="29" t="s">
        <v>14298</v>
      </c>
      <c r="C355" s="30" t="s">
        <v>14297</v>
      </c>
      <c r="D355" s="30" t="s">
        <v>14296</v>
      </c>
      <c r="E355" s="30" t="s">
        <v>5358</v>
      </c>
      <c r="F355" s="30" t="s">
        <v>24365</v>
      </c>
      <c r="G355" s="29" t="s">
        <v>14295</v>
      </c>
      <c r="H355" s="29" t="s">
        <v>4971</v>
      </c>
      <c r="I355" s="29" t="s">
        <v>15798</v>
      </c>
      <c r="J355" s="29" t="s">
        <v>7</v>
      </c>
      <c r="K355" s="29" t="s">
        <v>702</v>
      </c>
      <c r="L355" s="41" t="s">
        <v>272</v>
      </c>
    </row>
    <row r="356" spans="1:12" ht="18.5" thickBot="1" x14ac:dyDescent="0.6">
      <c r="A356" s="37">
        <v>355</v>
      </c>
      <c r="B356" s="29" t="s">
        <v>14294</v>
      </c>
      <c r="C356" s="30" t="s">
        <v>14293</v>
      </c>
      <c r="D356" s="30" t="s">
        <v>14292</v>
      </c>
      <c r="E356" s="30" t="s">
        <v>14188</v>
      </c>
      <c r="F356" s="30" t="s">
        <v>23925</v>
      </c>
      <c r="G356" s="29" t="s">
        <v>14291</v>
      </c>
      <c r="H356" s="29" t="s">
        <v>9161</v>
      </c>
      <c r="I356" s="29" t="s">
        <v>15742</v>
      </c>
      <c r="J356" s="29" t="s">
        <v>4</v>
      </c>
      <c r="K356" s="29" t="s">
        <v>697</v>
      </c>
      <c r="L356" s="41" t="s">
        <v>272</v>
      </c>
    </row>
    <row r="357" spans="1:12" ht="18.5" thickBot="1" x14ac:dyDescent="0.6">
      <c r="A357" s="37">
        <v>356</v>
      </c>
      <c r="B357" s="29" t="s">
        <v>14294</v>
      </c>
      <c r="C357" s="30" t="s">
        <v>14293</v>
      </c>
      <c r="D357" s="30" t="s">
        <v>14292</v>
      </c>
      <c r="E357" s="30" t="s">
        <v>14188</v>
      </c>
      <c r="F357" s="30" t="s">
        <v>23925</v>
      </c>
      <c r="G357" s="29" t="s">
        <v>14291</v>
      </c>
      <c r="H357" s="29" t="s">
        <v>9161</v>
      </c>
      <c r="I357" s="29" t="s">
        <v>15742</v>
      </c>
      <c r="J357" s="29" t="s">
        <v>7</v>
      </c>
      <c r="K357" s="29" t="s">
        <v>1820</v>
      </c>
      <c r="L357" s="41" t="s">
        <v>272</v>
      </c>
    </row>
    <row r="358" spans="1:12" ht="18.5" thickBot="1" x14ac:dyDescent="0.6">
      <c r="A358" s="37">
        <v>357</v>
      </c>
      <c r="B358" s="29" t="s">
        <v>14290</v>
      </c>
      <c r="C358" s="30" t="s">
        <v>14289</v>
      </c>
      <c r="D358" s="30" t="s">
        <v>3117</v>
      </c>
      <c r="E358" s="30" t="s">
        <v>14198</v>
      </c>
      <c r="F358" s="30" t="s">
        <v>23924</v>
      </c>
      <c r="G358" s="29" t="s">
        <v>14288</v>
      </c>
      <c r="H358" s="29" t="s">
        <v>9161</v>
      </c>
      <c r="I358" s="29" t="s">
        <v>15742</v>
      </c>
      <c r="J358" s="29" t="s">
        <v>4</v>
      </c>
      <c r="K358" s="29" t="s">
        <v>1122</v>
      </c>
      <c r="L358" s="41" t="s">
        <v>272</v>
      </c>
    </row>
    <row r="359" spans="1:12" ht="18.5" thickBot="1" x14ac:dyDescent="0.6">
      <c r="A359" s="37">
        <v>358</v>
      </c>
      <c r="B359" s="29" t="s">
        <v>14287</v>
      </c>
      <c r="C359" s="30" t="s">
        <v>14286</v>
      </c>
      <c r="D359" s="30" t="s">
        <v>14285</v>
      </c>
      <c r="E359" s="30" t="s">
        <v>14215</v>
      </c>
      <c r="F359" s="30" t="s">
        <v>23923</v>
      </c>
      <c r="G359" s="29" t="s">
        <v>14284</v>
      </c>
      <c r="H359" s="29" t="s">
        <v>9161</v>
      </c>
      <c r="I359" s="29" t="s">
        <v>15742</v>
      </c>
      <c r="J359" s="29" t="s">
        <v>4</v>
      </c>
      <c r="K359" s="29" t="s">
        <v>871</v>
      </c>
      <c r="L359" s="41" t="s">
        <v>272</v>
      </c>
    </row>
    <row r="360" spans="1:12" ht="18.5" thickBot="1" x14ac:dyDescent="0.6">
      <c r="A360" s="37">
        <v>359</v>
      </c>
      <c r="B360" s="29" t="s">
        <v>14283</v>
      </c>
      <c r="C360" s="30" t="s">
        <v>14282</v>
      </c>
      <c r="D360" s="30" t="s">
        <v>14281</v>
      </c>
      <c r="E360" s="30" t="s">
        <v>14191</v>
      </c>
      <c r="F360" s="30" t="s">
        <v>23922</v>
      </c>
      <c r="G360" s="29" t="s">
        <v>14280</v>
      </c>
      <c r="H360" s="29" t="s">
        <v>9161</v>
      </c>
      <c r="I360" s="29" t="s">
        <v>15742</v>
      </c>
      <c r="J360" s="29" t="s">
        <v>4</v>
      </c>
      <c r="K360" s="29" t="s">
        <v>479</v>
      </c>
      <c r="L360" s="41" t="s">
        <v>272</v>
      </c>
    </row>
    <row r="361" spans="1:12" ht="18.5" thickBot="1" x14ac:dyDescent="0.6">
      <c r="A361" s="37">
        <v>360</v>
      </c>
      <c r="B361" s="29" t="s">
        <v>14278</v>
      </c>
      <c r="C361" s="30" t="s">
        <v>5942</v>
      </c>
      <c r="D361" s="30" t="s">
        <v>14277</v>
      </c>
      <c r="E361" s="30" t="s">
        <v>14188</v>
      </c>
      <c r="F361" s="30" t="s">
        <v>23921</v>
      </c>
      <c r="G361" s="29" t="s">
        <v>14276</v>
      </c>
      <c r="H361" s="29" t="s">
        <v>9161</v>
      </c>
      <c r="I361" s="29" t="s">
        <v>15742</v>
      </c>
      <c r="J361" s="29" t="s">
        <v>4</v>
      </c>
      <c r="K361" s="29" t="s">
        <v>1265</v>
      </c>
      <c r="L361" s="41" t="s">
        <v>272</v>
      </c>
    </row>
    <row r="362" spans="1:12" ht="18.5" thickBot="1" x14ac:dyDescent="0.6">
      <c r="A362" s="37">
        <v>361</v>
      </c>
      <c r="B362" s="29" t="s">
        <v>14275</v>
      </c>
      <c r="C362" s="30" t="s">
        <v>14274</v>
      </c>
      <c r="D362" s="30" t="s">
        <v>14274</v>
      </c>
      <c r="E362" s="30" t="s">
        <v>9478</v>
      </c>
      <c r="F362" s="30" t="s">
        <v>23920</v>
      </c>
      <c r="G362" s="29" t="s">
        <v>14273</v>
      </c>
      <c r="H362" s="29" t="s">
        <v>9161</v>
      </c>
      <c r="I362" s="29" t="s">
        <v>15742</v>
      </c>
      <c r="J362" s="29" t="s">
        <v>4</v>
      </c>
      <c r="K362" s="29" t="s">
        <v>851</v>
      </c>
      <c r="L362" s="41" t="s">
        <v>272</v>
      </c>
    </row>
    <row r="363" spans="1:12" ht="18.5" thickBot="1" x14ac:dyDescent="0.6">
      <c r="A363" s="37">
        <v>362</v>
      </c>
      <c r="B363" s="29" t="s">
        <v>14272</v>
      </c>
      <c r="C363" s="30" t="s">
        <v>14271</v>
      </c>
      <c r="D363" s="30" t="s">
        <v>14270</v>
      </c>
      <c r="E363" s="30" t="s">
        <v>14188</v>
      </c>
      <c r="F363" s="30" t="s">
        <v>23919</v>
      </c>
      <c r="G363" s="29" t="s">
        <v>14269</v>
      </c>
      <c r="H363" s="29" t="s">
        <v>9161</v>
      </c>
      <c r="I363" s="29" t="s">
        <v>15742</v>
      </c>
      <c r="J363" s="29" t="s">
        <v>4</v>
      </c>
      <c r="K363" s="29" t="s">
        <v>3719</v>
      </c>
      <c r="L363" s="41" t="s">
        <v>272</v>
      </c>
    </row>
    <row r="364" spans="1:12" ht="18.5" thickBot="1" x14ac:dyDescent="0.6">
      <c r="A364" s="37">
        <v>363</v>
      </c>
      <c r="B364" s="29" t="s">
        <v>14268</v>
      </c>
      <c r="C364" s="30" t="s">
        <v>5620</v>
      </c>
      <c r="D364" s="30" t="s">
        <v>14267</v>
      </c>
      <c r="E364" s="30" t="s">
        <v>9163</v>
      </c>
      <c r="F364" s="30" t="s">
        <v>23918</v>
      </c>
      <c r="G364" s="29" t="s">
        <v>14266</v>
      </c>
      <c r="H364" s="29" t="s">
        <v>9161</v>
      </c>
      <c r="I364" s="29" t="s">
        <v>15742</v>
      </c>
      <c r="J364" s="29" t="s">
        <v>6</v>
      </c>
      <c r="K364" s="29" t="s">
        <v>686</v>
      </c>
      <c r="L364" s="41" t="s">
        <v>272</v>
      </c>
    </row>
    <row r="365" spans="1:12" ht="18.5" thickBot="1" x14ac:dyDescent="0.6">
      <c r="A365" s="37">
        <v>364</v>
      </c>
      <c r="B365" s="29" t="s">
        <v>14264</v>
      </c>
      <c r="C365" s="30" t="s">
        <v>14263</v>
      </c>
      <c r="D365" s="30" t="s">
        <v>14262</v>
      </c>
      <c r="E365" s="30" t="s">
        <v>9163</v>
      </c>
      <c r="F365" s="30" t="s">
        <v>23917</v>
      </c>
      <c r="G365" s="29" t="s">
        <v>14261</v>
      </c>
      <c r="H365" s="29" t="s">
        <v>9161</v>
      </c>
      <c r="I365" s="29" t="s">
        <v>15742</v>
      </c>
      <c r="J365" s="29" t="s">
        <v>4</v>
      </c>
      <c r="K365" s="29" t="s">
        <v>458</v>
      </c>
      <c r="L365" s="41" t="s">
        <v>272</v>
      </c>
    </row>
    <row r="366" spans="1:12" ht="18.5" thickBot="1" x14ac:dyDescent="0.6">
      <c r="A366" s="37">
        <v>365</v>
      </c>
      <c r="B366" s="29" t="s">
        <v>14260</v>
      </c>
      <c r="C366" s="30" t="s">
        <v>9585</v>
      </c>
      <c r="D366" s="30" t="s">
        <v>14259</v>
      </c>
      <c r="E366" s="30" t="s">
        <v>14222</v>
      </c>
      <c r="F366" s="30" t="s">
        <v>23916</v>
      </c>
      <c r="G366" s="29" t="s">
        <v>14258</v>
      </c>
      <c r="H366" s="29" t="s">
        <v>9161</v>
      </c>
      <c r="I366" s="29" t="s">
        <v>15742</v>
      </c>
      <c r="J366" s="29" t="s">
        <v>6</v>
      </c>
      <c r="K366" s="29" t="s">
        <v>3919</v>
      </c>
      <c r="L366" s="41" t="s">
        <v>272</v>
      </c>
    </row>
    <row r="367" spans="1:12" ht="18.5" thickBot="1" x14ac:dyDescent="0.6">
      <c r="A367" s="37">
        <v>366</v>
      </c>
      <c r="B367" s="29" t="s">
        <v>14252</v>
      </c>
      <c r="C367" s="30" t="s">
        <v>2973</v>
      </c>
      <c r="D367" s="30" t="s">
        <v>14251</v>
      </c>
      <c r="E367" s="30" t="s">
        <v>14188</v>
      </c>
      <c r="F367" s="30" t="s">
        <v>23915</v>
      </c>
      <c r="G367" s="29" t="s">
        <v>14250</v>
      </c>
      <c r="H367" s="29" t="s">
        <v>9161</v>
      </c>
      <c r="I367" s="29" t="s">
        <v>15742</v>
      </c>
      <c r="J367" s="29" t="s">
        <v>6</v>
      </c>
      <c r="K367" s="29" t="s">
        <v>1241</v>
      </c>
      <c r="L367" s="41" t="s">
        <v>272</v>
      </c>
    </row>
    <row r="368" spans="1:12" ht="18.5" thickBot="1" x14ac:dyDescent="0.6">
      <c r="A368" s="37">
        <v>367</v>
      </c>
      <c r="B368" s="29" t="s">
        <v>14249</v>
      </c>
      <c r="C368" s="30" t="s">
        <v>14248</v>
      </c>
      <c r="D368" s="30" t="s">
        <v>14247</v>
      </c>
      <c r="E368" s="30" t="s">
        <v>14188</v>
      </c>
      <c r="F368" s="30" t="s">
        <v>23914</v>
      </c>
      <c r="G368" s="29" t="s">
        <v>14246</v>
      </c>
      <c r="H368" s="29" t="s">
        <v>9161</v>
      </c>
      <c r="I368" s="29" t="s">
        <v>15742</v>
      </c>
      <c r="J368" s="29" t="s">
        <v>4</v>
      </c>
      <c r="K368" s="29" t="s">
        <v>1357</v>
      </c>
      <c r="L368" s="41" t="s">
        <v>272</v>
      </c>
    </row>
    <row r="369" spans="1:12" ht="18.5" thickBot="1" x14ac:dyDescent="0.6">
      <c r="A369" s="37">
        <v>368</v>
      </c>
      <c r="B369" s="29" t="s">
        <v>14245</v>
      </c>
      <c r="C369" s="30" t="s">
        <v>8</v>
      </c>
      <c r="D369" s="30" t="s">
        <v>14244</v>
      </c>
      <c r="E369" s="30" t="s">
        <v>9378</v>
      </c>
      <c r="F369" s="30" t="s">
        <v>23913</v>
      </c>
      <c r="G369" s="29" t="s">
        <v>14243</v>
      </c>
      <c r="H369" s="29" t="s">
        <v>9107</v>
      </c>
      <c r="I369" s="29" t="s">
        <v>15831</v>
      </c>
      <c r="J369" s="29" t="s">
        <v>4</v>
      </c>
      <c r="K369" s="29" t="s">
        <v>2009</v>
      </c>
      <c r="L369" s="41" t="s">
        <v>272</v>
      </c>
    </row>
    <row r="370" spans="1:12" ht="18.5" thickBot="1" x14ac:dyDescent="0.6">
      <c r="A370" s="37">
        <v>369</v>
      </c>
      <c r="B370" s="29" t="s">
        <v>14242</v>
      </c>
      <c r="C370" s="30" t="s">
        <v>4558</v>
      </c>
      <c r="D370" s="30" t="s">
        <v>14241</v>
      </c>
      <c r="E370" s="30" t="s">
        <v>14240</v>
      </c>
      <c r="F370" s="30" t="s">
        <v>23912</v>
      </c>
      <c r="G370" s="29" t="s">
        <v>14239</v>
      </c>
      <c r="H370" s="29" t="s">
        <v>9161</v>
      </c>
      <c r="I370" s="29" t="s">
        <v>15742</v>
      </c>
      <c r="J370" s="29" t="s">
        <v>6</v>
      </c>
      <c r="K370" s="29" t="s">
        <v>1344</v>
      </c>
      <c r="L370" s="41" t="s">
        <v>272</v>
      </c>
    </row>
    <row r="371" spans="1:12" ht="18.5" thickBot="1" x14ac:dyDescent="0.6">
      <c r="A371" s="37">
        <v>370</v>
      </c>
      <c r="B371" s="29" t="s">
        <v>14238</v>
      </c>
      <c r="C371" s="30" t="s">
        <v>2177</v>
      </c>
      <c r="D371" s="30" t="s">
        <v>14237</v>
      </c>
      <c r="E371" s="30" t="s">
        <v>14230</v>
      </c>
      <c r="F371" s="30" t="s">
        <v>23911</v>
      </c>
      <c r="G371" s="29" t="s">
        <v>14236</v>
      </c>
      <c r="H371" s="29" t="s">
        <v>9161</v>
      </c>
      <c r="I371" s="29" t="s">
        <v>15742</v>
      </c>
      <c r="J371" s="29" t="s">
        <v>6</v>
      </c>
      <c r="K371" s="29" t="s">
        <v>378</v>
      </c>
      <c r="L371" s="41" t="s">
        <v>272</v>
      </c>
    </row>
    <row r="372" spans="1:12" ht="18.5" thickBot="1" x14ac:dyDescent="0.6">
      <c r="A372" s="37">
        <v>371</v>
      </c>
      <c r="B372" s="29" t="s">
        <v>14235</v>
      </c>
      <c r="C372" s="30" t="s">
        <v>24301</v>
      </c>
      <c r="D372" s="30" t="s">
        <v>14234</v>
      </c>
      <c r="E372" s="30" t="s">
        <v>9478</v>
      </c>
      <c r="F372" s="30" t="s">
        <v>23910</v>
      </c>
      <c r="G372" s="29" t="s">
        <v>24366</v>
      </c>
      <c r="H372" s="29" t="s">
        <v>9161</v>
      </c>
      <c r="I372" s="29" t="s">
        <v>15742</v>
      </c>
      <c r="J372" s="29" t="s">
        <v>4</v>
      </c>
      <c r="K372" s="29" t="s">
        <v>1079</v>
      </c>
      <c r="L372" s="41" t="s">
        <v>272</v>
      </c>
    </row>
    <row r="373" spans="1:12" ht="18.5" thickBot="1" x14ac:dyDescent="0.6">
      <c r="A373" s="37">
        <v>372</v>
      </c>
      <c r="B373" s="29" t="s">
        <v>14233</v>
      </c>
      <c r="C373" s="30" t="s">
        <v>14232</v>
      </c>
      <c r="D373" s="30" t="s">
        <v>14231</v>
      </c>
      <c r="E373" s="30" t="s">
        <v>14230</v>
      </c>
      <c r="F373" s="30" t="s">
        <v>23909</v>
      </c>
      <c r="G373" s="29" t="s">
        <v>14229</v>
      </c>
      <c r="H373" s="29" t="s">
        <v>9161</v>
      </c>
      <c r="I373" s="29" t="s">
        <v>15742</v>
      </c>
      <c r="J373" s="29" t="s">
        <v>4</v>
      </c>
      <c r="K373" s="29" t="s">
        <v>1737</v>
      </c>
      <c r="L373" s="41" t="s">
        <v>272</v>
      </c>
    </row>
    <row r="374" spans="1:12" ht="18.5" thickBot="1" x14ac:dyDescent="0.6">
      <c r="A374" s="37">
        <v>373</v>
      </c>
      <c r="B374" s="29" t="s">
        <v>14228</v>
      </c>
      <c r="C374" s="30" t="s">
        <v>1468</v>
      </c>
      <c r="D374" s="30" t="s">
        <v>14227</v>
      </c>
      <c r="E374" s="30" t="s">
        <v>7996</v>
      </c>
      <c r="F374" s="30" t="s">
        <v>23908</v>
      </c>
      <c r="G374" s="29" t="s">
        <v>14226</v>
      </c>
      <c r="H374" s="29" t="s">
        <v>9161</v>
      </c>
      <c r="I374" s="29" t="s">
        <v>15742</v>
      </c>
      <c r="J374" s="29" t="s">
        <v>6</v>
      </c>
      <c r="K374" s="29" t="s">
        <v>337</v>
      </c>
      <c r="L374" s="41" t="s">
        <v>272</v>
      </c>
    </row>
    <row r="375" spans="1:12" ht="18.5" thickBot="1" x14ac:dyDescent="0.6">
      <c r="A375" s="37">
        <v>374</v>
      </c>
      <c r="B375" s="29" t="s">
        <v>14225</v>
      </c>
      <c r="C375" s="30" t="s">
        <v>14224</v>
      </c>
      <c r="D375" s="30" t="s">
        <v>14223</v>
      </c>
      <c r="E375" s="30" t="s">
        <v>14222</v>
      </c>
      <c r="F375" s="30" t="s">
        <v>23907</v>
      </c>
      <c r="G375" s="29" t="s">
        <v>14221</v>
      </c>
      <c r="H375" s="29" t="s">
        <v>9161</v>
      </c>
      <c r="I375" s="29" t="s">
        <v>15742</v>
      </c>
      <c r="J375" s="29" t="s">
        <v>6</v>
      </c>
      <c r="K375" s="29" t="s">
        <v>503</v>
      </c>
      <c r="L375" s="41" t="s">
        <v>272</v>
      </c>
    </row>
    <row r="376" spans="1:12" ht="18.5" thickBot="1" x14ac:dyDescent="0.6">
      <c r="A376" s="37">
        <v>375</v>
      </c>
      <c r="B376" s="29" t="s">
        <v>14220</v>
      </c>
      <c r="C376" s="30" t="s">
        <v>3815</v>
      </c>
      <c r="D376" s="30" t="s">
        <v>14219</v>
      </c>
      <c r="E376" s="30" t="s">
        <v>9163</v>
      </c>
      <c r="F376" s="30" t="s">
        <v>23906</v>
      </c>
      <c r="G376" s="29" t="s">
        <v>14218</v>
      </c>
      <c r="H376" s="29" t="s">
        <v>9161</v>
      </c>
      <c r="I376" s="29" t="s">
        <v>15742</v>
      </c>
      <c r="J376" s="29" t="s">
        <v>6</v>
      </c>
      <c r="K376" s="29" t="s">
        <v>503</v>
      </c>
      <c r="L376" s="41" t="s">
        <v>272</v>
      </c>
    </row>
    <row r="377" spans="1:12" ht="18.5" thickBot="1" x14ac:dyDescent="0.6">
      <c r="A377" s="37">
        <v>376</v>
      </c>
      <c r="B377" s="29" t="s">
        <v>14217</v>
      </c>
      <c r="C377" s="30" t="s">
        <v>3815</v>
      </c>
      <c r="D377" s="30" t="s">
        <v>14216</v>
      </c>
      <c r="E377" s="30" t="s">
        <v>14215</v>
      </c>
      <c r="F377" s="30" t="s">
        <v>23905</v>
      </c>
      <c r="G377" s="29" t="s">
        <v>14214</v>
      </c>
      <c r="H377" s="29" t="s">
        <v>9161</v>
      </c>
      <c r="I377" s="29" t="s">
        <v>15742</v>
      </c>
      <c r="J377" s="29" t="s">
        <v>6</v>
      </c>
      <c r="K377" s="29" t="s">
        <v>503</v>
      </c>
      <c r="L377" s="41" t="s">
        <v>272</v>
      </c>
    </row>
    <row r="378" spans="1:12" ht="18.5" thickBot="1" x14ac:dyDescent="0.6">
      <c r="A378" s="37">
        <v>377</v>
      </c>
      <c r="B378" s="29" t="s">
        <v>14213</v>
      </c>
      <c r="C378" s="30" t="s">
        <v>14212</v>
      </c>
      <c r="D378" s="30" t="s">
        <v>14211</v>
      </c>
      <c r="E378" s="30" t="s">
        <v>9478</v>
      </c>
      <c r="F378" s="30" t="s">
        <v>23904</v>
      </c>
      <c r="G378" s="29" t="s">
        <v>14210</v>
      </c>
      <c r="H378" s="29" t="s">
        <v>9161</v>
      </c>
      <c r="I378" s="29" t="s">
        <v>15742</v>
      </c>
      <c r="J378" s="29" t="s">
        <v>4</v>
      </c>
      <c r="K378" s="29" t="s">
        <v>326</v>
      </c>
      <c r="L378" s="41" t="s">
        <v>272</v>
      </c>
    </row>
    <row r="379" spans="1:12" ht="18.5" thickBot="1" x14ac:dyDescent="0.6">
      <c r="A379" s="37">
        <v>378</v>
      </c>
      <c r="B379" s="29" t="s">
        <v>14209</v>
      </c>
      <c r="C379" s="30" t="s">
        <v>14208</v>
      </c>
      <c r="D379" s="30" t="s">
        <v>14207</v>
      </c>
      <c r="E379" s="30" t="s">
        <v>14191</v>
      </c>
      <c r="F379" s="30" t="s">
        <v>23903</v>
      </c>
      <c r="G379" s="29" t="s">
        <v>14206</v>
      </c>
      <c r="H379" s="29" t="s">
        <v>9161</v>
      </c>
      <c r="I379" s="29" t="s">
        <v>15742</v>
      </c>
      <c r="J379" s="29" t="s">
        <v>4</v>
      </c>
      <c r="K379" s="29" t="s">
        <v>773</v>
      </c>
      <c r="L379" s="41" t="s">
        <v>272</v>
      </c>
    </row>
    <row r="380" spans="1:12" ht="18.5" thickBot="1" x14ac:dyDescent="0.6">
      <c r="A380" s="37">
        <v>379</v>
      </c>
      <c r="B380" s="29" t="s">
        <v>14205</v>
      </c>
      <c r="C380" s="30" t="s">
        <v>14204</v>
      </c>
      <c r="D380" s="30" t="s">
        <v>14203</v>
      </c>
      <c r="E380" s="30" t="s">
        <v>14198</v>
      </c>
      <c r="F380" s="30" t="s">
        <v>23902</v>
      </c>
      <c r="G380" s="29" t="s">
        <v>14202</v>
      </c>
      <c r="H380" s="29" t="s">
        <v>9161</v>
      </c>
      <c r="I380" s="29" t="s">
        <v>15742</v>
      </c>
      <c r="J380" s="29" t="s">
        <v>6</v>
      </c>
      <c r="K380" s="29" t="s">
        <v>2496</v>
      </c>
      <c r="L380" s="41" t="s">
        <v>272</v>
      </c>
    </row>
    <row r="381" spans="1:12" ht="18.5" thickBot="1" x14ac:dyDescent="0.6">
      <c r="A381" s="37">
        <v>380</v>
      </c>
      <c r="B381" s="29" t="s">
        <v>14201</v>
      </c>
      <c r="C381" s="30" t="s">
        <v>319</v>
      </c>
      <c r="D381" s="30" t="s">
        <v>24367</v>
      </c>
      <c r="E381" s="30" t="s">
        <v>14198</v>
      </c>
      <c r="F381" s="30" t="s">
        <v>23901</v>
      </c>
      <c r="G381" s="29" t="s">
        <v>24368</v>
      </c>
      <c r="H381" s="29" t="s">
        <v>9161</v>
      </c>
      <c r="I381" s="29" t="s">
        <v>15742</v>
      </c>
      <c r="J381" s="29" t="s">
        <v>4</v>
      </c>
      <c r="K381" s="29" t="s">
        <v>318</v>
      </c>
      <c r="L381" s="41" t="s">
        <v>272</v>
      </c>
    </row>
    <row r="382" spans="1:12" ht="18.5" thickBot="1" x14ac:dyDescent="0.6">
      <c r="A382" s="37">
        <v>381</v>
      </c>
      <c r="B382" s="29" t="s">
        <v>14200</v>
      </c>
      <c r="C382" s="30" t="s">
        <v>319</v>
      </c>
      <c r="D382" s="30" t="s">
        <v>14199</v>
      </c>
      <c r="E382" s="30" t="s">
        <v>14198</v>
      </c>
      <c r="F382" s="30" t="s">
        <v>23901</v>
      </c>
      <c r="G382" s="29" t="s">
        <v>14197</v>
      </c>
      <c r="H382" s="29" t="s">
        <v>9161</v>
      </c>
      <c r="I382" s="29" t="s">
        <v>15742</v>
      </c>
      <c r="J382" s="29" t="s">
        <v>6</v>
      </c>
      <c r="K382" s="29" t="s">
        <v>318</v>
      </c>
      <c r="L382" s="41" t="s">
        <v>272</v>
      </c>
    </row>
    <row r="383" spans="1:12" ht="18.5" thickBot="1" x14ac:dyDescent="0.6">
      <c r="A383" s="37">
        <v>382</v>
      </c>
      <c r="B383" s="29" t="s">
        <v>14195</v>
      </c>
      <c r="C383" s="30" t="s">
        <v>14194</v>
      </c>
      <c r="D383" s="30" t="s">
        <v>14193</v>
      </c>
      <c r="E383" s="30" t="s">
        <v>14192</v>
      </c>
      <c r="F383" s="30" t="s">
        <v>23900</v>
      </c>
      <c r="G383" s="29" t="s">
        <v>24369</v>
      </c>
      <c r="H383" s="29" t="s">
        <v>12464</v>
      </c>
      <c r="I383" s="29" t="s">
        <v>15685</v>
      </c>
      <c r="J383" s="29" t="s">
        <v>7</v>
      </c>
      <c r="K383" s="29" t="s">
        <v>314</v>
      </c>
      <c r="L383" s="41" t="s">
        <v>272</v>
      </c>
    </row>
    <row r="384" spans="1:12" ht="18.5" thickBot="1" x14ac:dyDescent="0.6">
      <c r="A384" s="37">
        <v>383</v>
      </c>
      <c r="B384" s="29" t="s">
        <v>14190</v>
      </c>
      <c r="C384" s="30" t="s">
        <v>24342</v>
      </c>
      <c r="D384" s="30" t="s">
        <v>14189</v>
      </c>
      <c r="E384" s="30" t="s">
        <v>14188</v>
      </c>
      <c r="F384" s="30" t="s">
        <v>23899</v>
      </c>
      <c r="G384" s="29" t="s">
        <v>24370</v>
      </c>
      <c r="H384" s="29" t="s">
        <v>9161</v>
      </c>
      <c r="I384" s="29" t="s">
        <v>15742</v>
      </c>
      <c r="J384" s="29" t="s">
        <v>4</v>
      </c>
      <c r="K384" s="29" t="s">
        <v>902</v>
      </c>
      <c r="L384" s="41" t="s">
        <v>272</v>
      </c>
    </row>
    <row r="385" spans="1:12" ht="18.5" thickBot="1" x14ac:dyDescent="0.6">
      <c r="A385" s="37">
        <v>384</v>
      </c>
      <c r="B385" s="29" t="s">
        <v>14187</v>
      </c>
      <c r="C385" s="30" t="s">
        <v>14186</v>
      </c>
      <c r="D385" s="30" t="s">
        <v>14185</v>
      </c>
      <c r="E385" s="30" t="s">
        <v>14184</v>
      </c>
      <c r="F385" s="30" t="s">
        <v>23898</v>
      </c>
      <c r="G385" s="29" t="s">
        <v>14183</v>
      </c>
      <c r="H385" s="29" t="s">
        <v>9161</v>
      </c>
      <c r="I385" s="29" t="s">
        <v>15742</v>
      </c>
      <c r="J385" s="29" t="s">
        <v>6</v>
      </c>
      <c r="K385" s="29" t="s">
        <v>737</v>
      </c>
      <c r="L385" s="41" t="s">
        <v>272</v>
      </c>
    </row>
    <row r="386" spans="1:12" ht="18.5" thickBot="1" x14ac:dyDescent="0.6">
      <c r="A386" s="37">
        <v>385</v>
      </c>
      <c r="B386" s="29" t="s">
        <v>14182</v>
      </c>
      <c r="C386" s="30" t="s">
        <v>14181</v>
      </c>
      <c r="D386" s="30" t="s">
        <v>14180</v>
      </c>
      <c r="E386" s="30" t="s">
        <v>7996</v>
      </c>
      <c r="F386" s="30" t="s">
        <v>23897</v>
      </c>
      <c r="G386" s="29" t="s">
        <v>14179</v>
      </c>
      <c r="H386" s="29" t="s">
        <v>9161</v>
      </c>
      <c r="I386" s="29" t="s">
        <v>15742</v>
      </c>
      <c r="J386" s="29" t="s">
        <v>4</v>
      </c>
      <c r="K386" s="29" t="s">
        <v>731</v>
      </c>
      <c r="L386" s="41" t="s">
        <v>272</v>
      </c>
    </row>
    <row r="387" spans="1:12" ht="18.5" thickBot="1" x14ac:dyDescent="0.6">
      <c r="A387" s="37">
        <v>386</v>
      </c>
      <c r="B387" s="29" t="s">
        <v>15331</v>
      </c>
      <c r="C387" s="30" t="s">
        <v>15332</v>
      </c>
      <c r="D387" s="30" t="s">
        <v>15333</v>
      </c>
      <c r="E387" s="30" t="s">
        <v>14222</v>
      </c>
      <c r="F387" s="30" t="s">
        <v>23896</v>
      </c>
      <c r="G387" s="29" t="s">
        <v>15334</v>
      </c>
      <c r="H387" s="29" t="s">
        <v>9161</v>
      </c>
      <c r="I387" s="29" t="s">
        <v>15742</v>
      </c>
      <c r="J387" s="29" t="s">
        <v>6</v>
      </c>
      <c r="K387" s="29" t="s">
        <v>15288</v>
      </c>
      <c r="L387" s="41" t="s">
        <v>272</v>
      </c>
    </row>
    <row r="388" spans="1:12" ht="18.5" thickBot="1" x14ac:dyDescent="0.6">
      <c r="A388" s="37">
        <v>387</v>
      </c>
      <c r="B388" s="29" t="s">
        <v>15335</v>
      </c>
      <c r="C388" s="30" t="s">
        <v>15799</v>
      </c>
      <c r="D388" s="30" t="s">
        <v>15336</v>
      </c>
      <c r="E388" s="30" t="s">
        <v>15691</v>
      </c>
      <c r="F388" s="30" t="s">
        <v>23895</v>
      </c>
      <c r="G388" s="29" t="s">
        <v>15337</v>
      </c>
      <c r="H388" s="29" t="s">
        <v>11046</v>
      </c>
      <c r="I388" s="29" t="s">
        <v>15683</v>
      </c>
      <c r="J388" s="29" t="s">
        <v>4</v>
      </c>
      <c r="K388" s="29" t="s">
        <v>15290</v>
      </c>
      <c r="L388" s="41" t="s">
        <v>272</v>
      </c>
    </row>
    <row r="389" spans="1:12" ht="18.5" thickBot="1" x14ac:dyDescent="0.6">
      <c r="A389" s="37">
        <v>388</v>
      </c>
      <c r="B389" s="29" t="s">
        <v>16792</v>
      </c>
      <c r="C389" s="30" t="s">
        <v>5077</v>
      </c>
      <c r="D389" s="30" t="s">
        <v>16793</v>
      </c>
      <c r="E389" s="30" t="s">
        <v>9478</v>
      </c>
      <c r="F389" s="30" t="s">
        <v>23894</v>
      </c>
      <c r="G389" s="29" t="s">
        <v>16794</v>
      </c>
      <c r="H389" s="29" t="s">
        <v>9161</v>
      </c>
      <c r="I389" s="29" t="s">
        <v>15742</v>
      </c>
      <c r="J389" s="29" t="s">
        <v>7</v>
      </c>
      <c r="K389" s="29" t="s">
        <v>16746</v>
      </c>
      <c r="L389" s="41" t="s">
        <v>272</v>
      </c>
    </row>
    <row r="390" spans="1:12" ht="18.5" thickBot="1" x14ac:dyDescent="0.6">
      <c r="A390" s="37">
        <v>389</v>
      </c>
      <c r="B390" s="29" t="s">
        <v>16795</v>
      </c>
      <c r="C390" s="30" t="s">
        <v>8</v>
      </c>
      <c r="D390" s="30" t="s">
        <v>16796</v>
      </c>
      <c r="E390" s="30" t="s">
        <v>14196</v>
      </c>
      <c r="F390" s="30" t="s">
        <v>23893</v>
      </c>
      <c r="G390" s="29" t="s">
        <v>16797</v>
      </c>
      <c r="H390" s="29" t="s">
        <v>9161</v>
      </c>
      <c r="I390" s="29" t="s">
        <v>15742</v>
      </c>
      <c r="J390" s="29" t="s">
        <v>4</v>
      </c>
      <c r="K390" s="29" t="s">
        <v>16786</v>
      </c>
      <c r="L390" s="41" t="s">
        <v>272</v>
      </c>
    </row>
    <row r="391" spans="1:12" ht="18.5" thickBot="1" x14ac:dyDescent="0.6">
      <c r="A391" s="37">
        <v>390</v>
      </c>
      <c r="B391" s="29" t="s">
        <v>17252</v>
      </c>
      <c r="C391" s="30" t="s">
        <v>17253</v>
      </c>
      <c r="D391" s="30" t="s">
        <v>17254</v>
      </c>
      <c r="E391" s="30" t="s">
        <v>9478</v>
      </c>
      <c r="F391" s="30" t="s">
        <v>23892</v>
      </c>
      <c r="G391" s="29" t="s">
        <v>17255</v>
      </c>
      <c r="H391" s="29" t="s">
        <v>9161</v>
      </c>
      <c r="I391" s="29" t="s">
        <v>15742</v>
      </c>
      <c r="J391" s="29" t="s">
        <v>4</v>
      </c>
      <c r="K391" s="29" t="s">
        <v>17222</v>
      </c>
      <c r="L391" s="41" t="s">
        <v>272</v>
      </c>
    </row>
    <row r="392" spans="1:12" ht="18.5" thickBot="1" x14ac:dyDescent="0.6">
      <c r="A392" s="37">
        <v>391</v>
      </c>
      <c r="B392" s="29" t="s">
        <v>17256</v>
      </c>
      <c r="C392" s="30" t="s">
        <v>17257</v>
      </c>
      <c r="D392" s="30" t="s">
        <v>17258</v>
      </c>
      <c r="E392" s="30" t="s">
        <v>14215</v>
      </c>
      <c r="F392" s="30" t="s">
        <v>23891</v>
      </c>
      <c r="G392" s="29" t="s">
        <v>17259</v>
      </c>
      <c r="H392" s="29" t="s">
        <v>9161</v>
      </c>
      <c r="I392" s="29" t="s">
        <v>15742</v>
      </c>
      <c r="J392" s="29" t="s">
        <v>4</v>
      </c>
      <c r="K392" s="29" t="s">
        <v>17223</v>
      </c>
      <c r="L392" s="41" t="s">
        <v>272</v>
      </c>
    </row>
    <row r="393" spans="1:12" ht="18.5" thickBot="1" x14ac:dyDescent="0.6">
      <c r="A393" s="37">
        <v>392</v>
      </c>
      <c r="B393" s="29" t="s">
        <v>17749</v>
      </c>
      <c r="C393" s="30" t="s">
        <v>17750</v>
      </c>
      <c r="D393" s="30" t="s">
        <v>17751</v>
      </c>
      <c r="E393" s="30" t="s">
        <v>14191</v>
      </c>
      <c r="F393" s="30" t="s">
        <v>23890</v>
      </c>
      <c r="G393" s="29" t="s">
        <v>24371</v>
      </c>
      <c r="H393" s="29" t="s">
        <v>9161</v>
      </c>
      <c r="I393" s="29" t="s">
        <v>15742</v>
      </c>
      <c r="J393" s="29" t="s">
        <v>4</v>
      </c>
      <c r="K393" s="29" t="s">
        <v>17721</v>
      </c>
      <c r="L393" s="41" t="s">
        <v>272</v>
      </c>
    </row>
    <row r="394" spans="1:12" ht="18.5" thickBot="1" x14ac:dyDescent="0.6">
      <c r="A394" s="37">
        <v>393</v>
      </c>
      <c r="B394" s="29" t="s">
        <v>18150</v>
      </c>
      <c r="C394" s="30" t="s">
        <v>12</v>
      </c>
      <c r="D394" s="30" t="s">
        <v>18151</v>
      </c>
      <c r="E394" s="30" t="s">
        <v>14256</v>
      </c>
      <c r="F394" s="30" t="s">
        <v>23889</v>
      </c>
      <c r="G394" s="29" t="s">
        <v>18152</v>
      </c>
      <c r="H394" s="29" t="s">
        <v>9161</v>
      </c>
      <c r="I394" s="29" t="s">
        <v>15742</v>
      </c>
      <c r="J394" s="29" t="s">
        <v>4</v>
      </c>
      <c r="K394" s="29" t="s">
        <v>18116</v>
      </c>
      <c r="L394" s="41" t="s">
        <v>272</v>
      </c>
    </row>
    <row r="395" spans="1:12" ht="18.5" thickBot="1" x14ac:dyDescent="0.6">
      <c r="A395" s="37">
        <v>394</v>
      </c>
      <c r="B395" s="29" t="s">
        <v>18153</v>
      </c>
      <c r="C395" s="30" t="s">
        <v>18154</v>
      </c>
      <c r="D395" s="30" t="s">
        <v>18155</v>
      </c>
      <c r="E395" s="30" t="s">
        <v>14222</v>
      </c>
      <c r="F395" s="30" t="s">
        <v>23888</v>
      </c>
      <c r="G395" s="29" t="s">
        <v>18156</v>
      </c>
      <c r="H395" s="29" t="s">
        <v>9161</v>
      </c>
      <c r="I395" s="29" t="s">
        <v>15742</v>
      </c>
      <c r="J395" s="29" t="s">
        <v>4</v>
      </c>
      <c r="K395" s="29" t="s">
        <v>18109</v>
      </c>
      <c r="L395" s="41" t="s">
        <v>272</v>
      </c>
    </row>
    <row r="396" spans="1:12" ht="18.5" thickBot="1" x14ac:dyDescent="0.6">
      <c r="A396" s="37">
        <v>395</v>
      </c>
      <c r="B396" s="29" t="s">
        <v>18157</v>
      </c>
      <c r="C396" s="30" t="s">
        <v>335</v>
      </c>
      <c r="D396" s="30" t="s">
        <v>18158</v>
      </c>
      <c r="E396" s="30" t="s">
        <v>14196</v>
      </c>
      <c r="F396" s="30" t="s">
        <v>23887</v>
      </c>
      <c r="G396" s="29" t="s">
        <v>14265</v>
      </c>
      <c r="H396" s="29" t="s">
        <v>9161</v>
      </c>
      <c r="I396" s="29" t="s">
        <v>15742</v>
      </c>
      <c r="J396" s="29" t="s">
        <v>4</v>
      </c>
      <c r="K396" s="29" t="s">
        <v>18134</v>
      </c>
      <c r="L396" s="41" t="s">
        <v>272</v>
      </c>
    </row>
    <row r="397" spans="1:12" ht="18.5" thickBot="1" x14ac:dyDescent="0.6">
      <c r="A397" s="37">
        <v>396</v>
      </c>
      <c r="B397" s="29" t="s">
        <v>18700</v>
      </c>
      <c r="C397" s="30" t="s">
        <v>18703</v>
      </c>
      <c r="D397" s="30" t="s">
        <v>18701</v>
      </c>
      <c r="E397" s="30" t="s">
        <v>14191</v>
      </c>
      <c r="F397" s="30" t="s">
        <v>23886</v>
      </c>
      <c r="G397" s="29" t="s">
        <v>18702</v>
      </c>
      <c r="H397" s="29" t="s">
        <v>9161</v>
      </c>
      <c r="I397" s="29" t="s">
        <v>15742</v>
      </c>
      <c r="J397" s="29" t="s">
        <v>4</v>
      </c>
      <c r="K397" s="29" t="s">
        <v>18674</v>
      </c>
      <c r="L397" s="41" t="s">
        <v>272</v>
      </c>
    </row>
    <row r="398" spans="1:12" ht="18.5" thickBot="1" x14ac:dyDescent="0.6">
      <c r="A398" s="37">
        <v>397</v>
      </c>
      <c r="B398" s="29" t="s">
        <v>18704</v>
      </c>
      <c r="C398" s="30" t="s">
        <v>15800</v>
      </c>
      <c r="D398" s="30" t="s">
        <v>15801</v>
      </c>
      <c r="E398" s="30" t="s">
        <v>14196</v>
      </c>
      <c r="F398" s="30" t="s">
        <v>23885</v>
      </c>
      <c r="G398" s="29" t="s">
        <v>18705</v>
      </c>
      <c r="H398" s="29" t="s">
        <v>9161</v>
      </c>
      <c r="I398" s="29" t="s">
        <v>15742</v>
      </c>
      <c r="J398" s="29" t="s">
        <v>4</v>
      </c>
      <c r="K398" s="29" t="s">
        <v>18674</v>
      </c>
      <c r="L398" s="41" t="s">
        <v>272</v>
      </c>
    </row>
    <row r="399" spans="1:12" ht="18.5" thickBot="1" x14ac:dyDescent="0.6">
      <c r="A399" s="37">
        <v>398</v>
      </c>
      <c r="B399" s="29" t="s">
        <v>18706</v>
      </c>
      <c r="C399" s="30" t="s">
        <v>18709</v>
      </c>
      <c r="D399" s="30" t="s">
        <v>18707</v>
      </c>
      <c r="E399" s="30" t="s">
        <v>9163</v>
      </c>
      <c r="F399" s="30" t="s">
        <v>23884</v>
      </c>
      <c r="G399" s="29" t="s">
        <v>18708</v>
      </c>
      <c r="H399" s="29" t="s">
        <v>9161</v>
      </c>
      <c r="I399" s="29" t="s">
        <v>15742</v>
      </c>
      <c r="J399" s="29" t="s">
        <v>6</v>
      </c>
      <c r="K399" s="29" t="s">
        <v>18674</v>
      </c>
      <c r="L399" s="41" t="s">
        <v>272</v>
      </c>
    </row>
    <row r="400" spans="1:12" ht="18.5" thickBot="1" x14ac:dyDescent="0.6">
      <c r="A400" s="37">
        <v>399</v>
      </c>
      <c r="B400" s="29" t="s">
        <v>23883</v>
      </c>
      <c r="C400" s="30" t="s">
        <v>23882</v>
      </c>
      <c r="D400" s="30" t="s">
        <v>23881</v>
      </c>
      <c r="E400" s="30" t="s">
        <v>14191</v>
      </c>
      <c r="F400" s="30" t="s">
        <v>23880</v>
      </c>
      <c r="G400" s="29" t="s">
        <v>23879</v>
      </c>
      <c r="H400" s="29" t="s">
        <v>9161</v>
      </c>
      <c r="I400" s="29" t="s">
        <v>15742</v>
      </c>
      <c r="J400" s="29" t="s">
        <v>6</v>
      </c>
      <c r="K400" s="29" t="s">
        <v>19146</v>
      </c>
      <c r="L400" s="41" t="s">
        <v>272</v>
      </c>
    </row>
    <row r="401" spans="1:12" ht="18.5" thickBot="1" x14ac:dyDescent="0.6">
      <c r="A401" s="37">
        <v>400</v>
      </c>
      <c r="B401" s="29" t="s">
        <v>23878</v>
      </c>
      <c r="C401" s="30" t="s">
        <v>3815</v>
      </c>
      <c r="D401" s="30" t="s">
        <v>14257</v>
      </c>
      <c r="E401" s="30" t="s">
        <v>14256</v>
      </c>
      <c r="F401" s="30" t="s">
        <v>23877</v>
      </c>
      <c r="G401" s="29" t="s">
        <v>14255</v>
      </c>
      <c r="H401" s="29" t="s">
        <v>9161</v>
      </c>
      <c r="I401" s="29" t="s">
        <v>15742</v>
      </c>
      <c r="J401" s="29" t="s">
        <v>6</v>
      </c>
      <c r="K401" s="29" t="s">
        <v>19146</v>
      </c>
      <c r="L401" s="41" t="s">
        <v>272</v>
      </c>
    </row>
    <row r="402" spans="1:12" ht="18.5" thickBot="1" x14ac:dyDescent="0.6">
      <c r="A402" s="37">
        <v>401</v>
      </c>
      <c r="B402" s="29" t="s">
        <v>23876</v>
      </c>
      <c r="C402" s="30" t="s">
        <v>3815</v>
      </c>
      <c r="D402" s="30" t="s">
        <v>14254</v>
      </c>
      <c r="E402" s="30" t="s">
        <v>14191</v>
      </c>
      <c r="F402" s="30" t="s">
        <v>23875</v>
      </c>
      <c r="G402" s="29" t="s">
        <v>14253</v>
      </c>
      <c r="H402" s="29" t="s">
        <v>9161</v>
      </c>
      <c r="I402" s="29" t="s">
        <v>15742</v>
      </c>
      <c r="J402" s="29" t="s">
        <v>6</v>
      </c>
      <c r="K402" s="29" t="s">
        <v>19146</v>
      </c>
      <c r="L402" s="41" t="s">
        <v>272</v>
      </c>
    </row>
    <row r="403" spans="1:12" ht="18.5" thickBot="1" x14ac:dyDescent="0.6">
      <c r="A403" s="37">
        <v>402</v>
      </c>
      <c r="B403" s="29" t="s">
        <v>23874</v>
      </c>
      <c r="C403" s="30" t="s">
        <v>23873</v>
      </c>
      <c r="D403" s="30" t="s">
        <v>23872</v>
      </c>
      <c r="E403" s="30" t="s">
        <v>23871</v>
      </c>
      <c r="F403" s="30" t="s">
        <v>23870</v>
      </c>
      <c r="G403" s="29" t="s">
        <v>23869</v>
      </c>
      <c r="H403" s="29" t="s">
        <v>9161</v>
      </c>
      <c r="I403" s="29" t="s">
        <v>15742</v>
      </c>
      <c r="J403" s="29" t="s">
        <v>4</v>
      </c>
      <c r="K403" s="29" t="s">
        <v>19018</v>
      </c>
      <c r="L403" s="41" t="s">
        <v>272</v>
      </c>
    </row>
    <row r="404" spans="1:12" ht="18.5" thickBot="1" x14ac:dyDescent="0.6">
      <c r="A404" s="37">
        <v>403</v>
      </c>
      <c r="B404" s="29" t="s">
        <v>23868</v>
      </c>
      <c r="C404" s="30" t="s">
        <v>5406</v>
      </c>
      <c r="D404" s="30" t="s">
        <v>23867</v>
      </c>
      <c r="E404" s="30" t="s">
        <v>23866</v>
      </c>
      <c r="F404" s="30" t="s">
        <v>23865</v>
      </c>
      <c r="G404" s="29" t="s">
        <v>23864</v>
      </c>
      <c r="H404" s="29" t="s">
        <v>9161</v>
      </c>
      <c r="I404" s="29" t="s">
        <v>15742</v>
      </c>
      <c r="J404" s="29" t="s">
        <v>6</v>
      </c>
      <c r="K404" s="29" t="s">
        <v>19018</v>
      </c>
      <c r="L404" s="41" t="s">
        <v>272</v>
      </c>
    </row>
    <row r="405" spans="1:12" ht="18.5" thickBot="1" x14ac:dyDescent="0.6">
      <c r="A405" s="37">
        <v>404</v>
      </c>
      <c r="B405" s="29" t="s">
        <v>14178</v>
      </c>
      <c r="C405" s="30" t="s">
        <v>14</v>
      </c>
      <c r="D405" s="30" t="s">
        <v>14177</v>
      </c>
      <c r="E405" s="30" t="s">
        <v>13931</v>
      </c>
      <c r="F405" s="30" t="s">
        <v>23863</v>
      </c>
      <c r="G405" s="29" t="s">
        <v>14176</v>
      </c>
      <c r="H405" s="29" t="s">
        <v>8827</v>
      </c>
      <c r="I405" s="29" t="s">
        <v>15708</v>
      </c>
      <c r="J405" s="29" t="s">
        <v>4</v>
      </c>
      <c r="K405" s="29" t="s">
        <v>896</v>
      </c>
      <c r="L405" s="41" t="s">
        <v>272</v>
      </c>
    </row>
    <row r="406" spans="1:12" ht="18.5" thickBot="1" x14ac:dyDescent="0.6">
      <c r="A406" s="37">
        <v>405</v>
      </c>
      <c r="B406" s="29" t="s">
        <v>14175</v>
      </c>
      <c r="C406" s="30" t="s">
        <v>14174</v>
      </c>
      <c r="D406" s="30" t="s">
        <v>14173</v>
      </c>
      <c r="E406" s="30" t="s">
        <v>14172</v>
      </c>
      <c r="F406" s="30" t="s">
        <v>23862</v>
      </c>
      <c r="G406" s="29" t="s">
        <v>14171</v>
      </c>
      <c r="H406" s="29" t="s">
        <v>8827</v>
      </c>
      <c r="I406" s="29" t="s">
        <v>15708</v>
      </c>
      <c r="J406" s="29" t="s">
        <v>4</v>
      </c>
      <c r="K406" s="29" t="s">
        <v>896</v>
      </c>
      <c r="L406" s="41" t="s">
        <v>272</v>
      </c>
    </row>
    <row r="407" spans="1:12" ht="18.5" thickBot="1" x14ac:dyDescent="0.6">
      <c r="A407" s="37">
        <v>406</v>
      </c>
      <c r="B407" s="29" t="s">
        <v>14170</v>
      </c>
      <c r="C407" s="30" t="s">
        <v>13979</v>
      </c>
      <c r="D407" s="30" t="s">
        <v>23861</v>
      </c>
      <c r="E407" s="30" t="s">
        <v>13946</v>
      </c>
      <c r="F407" s="30" t="s">
        <v>23860</v>
      </c>
      <c r="G407" s="29" t="s">
        <v>23859</v>
      </c>
      <c r="H407" s="29" t="s">
        <v>8827</v>
      </c>
      <c r="I407" s="29" t="s">
        <v>15708</v>
      </c>
      <c r="J407" s="29" t="s">
        <v>4</v>
      </c>
      <c r="K407" s="29" t="s">
        <v>1270</v>
      </c>
      <c r="L407" s="41" t="s">
        <v>272</v>
      </c>
    </row>
    <row r="408" spans="1:12" ht="18.5" thickBot="1" x14ac:dyDescent="0.6">
      <c r="A408" s="37">
        <v>407</v>
      </c>
      <c r="B408" s="29" t="s">
        <v>14169</v>
      </c>
      <c r="C408" s="30" t="s">
        <v>5</v>
      </c>
      <c r="D408" s="30" t="s">
        <v>14168</v>
      </c>
      <c r="E408" s="30" t="s">
        <v>14051</v>
      </c>
      <c r="F408" s="30" t="s">
        <v>23858</v>
      </c>
      <c r="G408" s="29" t="s">
        <v>14167</v>
      </c>
      <c r="H408" s="29" t="s">
        <v>8827</v>
      </c>
      <c r="I408" s="29" t="s">
        <v>15708</v>
      </c>
      <c r="J408" s="29" t="s">
        <v>4</v>
      </c>
      <c r="K408" s="29" t="s">
        <v>879</v>
      </c>
      <c r="L408" s="41" t="s">
        <v>272</v>
      </c>
    </row>
    <row r="409" spans="1:12" ht="18.5" thickBot="1" x14ac:dyDescent="0.6">
      <c r="A409" s="37">
        <v>408</v>
      </c>
      <c r="B409" s="29" t="s">
        <v>14166</v>
      </c>
      <c r="C409" s="30" t="s">
        <v>14165</v>
      </c>
      <c r="D409" s="30" t="s">
        <v>14164</v>
      </c>
      <c r="E409" s="30" t="s">
        <v>8829</v>
      </c>
      <c r="F409" s="30" t="s">
        <v>23857</v>
      </c>
      <c r="G409" s="29" t="s">
        <v>14163</v>
      </c>
      <c r="H409" s="29" t="s">
        <v>8827</v>
      </c>
      <c r="I409" s="29" t="s">
        <v>15708</v>
      </c>
      <c r="J409" s="29" t="s">
        <v>4</v>
      </c>
      <c r="K409" s="29" t="s">
        <v>697</v>
      </c>
      <c r="L409" s="41" t="s">
        <v>272</v>
      </c>
    </row>
    <row r="410" spans="1:12" ht="18.5" thickBot="1" x14ac:dyDescent="0.6">
      <c r="A410" s="37">
        <v>409</v>
      </c>
      <c r="B410" s="29" t="s">
        <v>14162</v>
      </c>
      <c r="C410" s="30" t="s">
        <v>11905</v>
      </c>
      <c r="D410" s="30" t="s">
        <v>11905</v>
      </c>
      <c r="E410" s="30" t="s">
        <v>14028</v>
      </c>
      <c r="F410" s="30" t="s">
        <v>23856</v>
      </c>
      <c r="G410" s="29" t="s">
        <v>14161</v>
      </c>
      <c r="H410" s="29" t="s">
        <v>8827</v>
      </c>
      <c r="I410" s="29" t="s">
        <v>15708</v>
      </c>
      <c r="J410" s="29" t="s">
        <v>7</v>
      </c>
      <c r="K410" s="29" t="s">
        <v>697</v>
      </c>
      <c r="L410" s="41" t="s">
        <v>272</v>
      </c>
    </row>
    <row r="411" spans="1:12" ht="18.5" thickBot="1" x14ac:dyDescent="0.6">
      <c r="A411" s="37">
        <v>410</v>
      </c>
      <c r="B411" s="29" t="s">
        <v>14160</v>
      </c>
      <c r="C411" s="30" t="s">
        <v>14159</v>
      </c>
      <c r="D411" s="30" t="s">
        <v>14158</v>
      </c>
      <c r="E411" s="30" t="s">
        <v>12266</v>
      </c>
      <c r="F411" s="30" t="s">
        <v>24372</v>
      </c>
      <c r="G411" s="29" t="s">
        <v>14157</v>
      </c>
      <c r="H411" s="29" t="s">
        <v>8827</v>
      </c>
      <c r="I411" s="29" t="s">
        <v>15708</v>
      </c>
      <c r="J411" s="29" t="s">
        <v>4</v>
      </c>
      <c r="K411" s="29" t="s">
        <v>486</v>
      </c>
      <c r="L411" s="41" t="s">
        <v>272</v>
      </c>
    </row>
    <row r="412" spans="1:12" ht="18.5" thickBot="1" x14ac:dyDescent="0.6">
      <c r="A412" s="37">
        <v>411</v>
      </c>
      <c r="B412" s="29" t="s">
        <v>14156</v>
      </c>
      <c r="C412" s="30" t="s">
        <v>14155</v>
      </c>
      <c r="D412" s="30" t="s">
        <v>14154</v>
      </c>
      <c r="E412" s="30" t="s">
        <v>13927</v>
      </c>
      <c r="F412" s="30" t="s">
        <v>23855</v>
      </c>
      <c r="G412" s="29" t="s">
        <v>14153</v>
      </c>
      <c r="H412" s="29" t="s">
        <v>8827</v>
      </c>
      <c r="I412" s="29" t="s">
        <v>15708</v>
      </c>
      <c r="J412" s="29" t="s">
        <v>4</v>
      </c>
      <c r="K412" s="29" t="s">
        <v>1270</v>
      </c>
      <c r="L412" s="41" t="s">
        <v>272</v>
      </c>
    </row>
    <row r="413" spans="1:12" ht="18.5" thickBot="1" x14ac:dyDescent="0.6">
      <c r="A413" s="37">
        <v>412</v>
      </c>
      <c r="B413" s="29" t="s">
        <v>14152</v>
      </c>
      <c r="C413" s="30" t="s">
        <v>14151</v>
      </c>
      <c r="D413" s="30" t="s">
        <v>14150</v>
      </c>
      <c r="E413" s="30" t="s">
        <v>14038</v>
      </c>
      <c r="F413" s="30" t="s">
        <v>23854</v>
      </c>
      <c r="G413" s="29" t="s">
        <v>14149</v>
      </c>
      <c r="H413" s="29" t="s">
        <v>8827</v>
      </c>
      <c r="I413" s="29" t="s">
        <v>15708</v>
      </c>
      <c r="J413" s="29" t="s">
        <v>4</v>
      </c>
      <c r="K413" s="29" t="s">
        <v>1845</v>
      </c>
      <c r="L413" s="41" t="s">
        <v>272</v>
      </c>
    </row>
    <row r="414" spans="1:12" ht="18.5" thickBot="1" x14ac:dyDescent="0.6">
      <c r="A414" s="37">
        <v>413</v>
      </c>
      <c r="B414" s="29" t="s">
        <v>14148</v>
      </c>
      <c r="C414" s="30" t="s">
        <v>13775</v>
      </c>
      <c r="D414" s="30" t="s">
        <v>14147</v>
      </c>
      <c r="E414" s="30" t="s">
        <v>13972</v>
      </c>
      <c r="F414" s="30" t="s">
        <v>23853</v>
      </c>
      <c r="G414" s="29" t="s">
        <v>14146</v>
      </c>
      <c r="H414" s="29" t="s">
        <v>8827</v>
      </c>
      <c r="I414" s="29" t="s">
        <v>15708</v>
      </c>
      <c r="J414" s="29" t="s">
        <v>4</v>
      </c>
      <c r="K414" s="29" t="s">
        <v>1845</v>
      </c>
      <c r="L414" s="41" t="s">
        <v>272</v>
      </c>
    </row>
    <row r="415" spans="1:12" ht="18.5" thickBot="1" x14ac:dyDescent="0.6">
      <c r="A415" s="37">
        <v>414</v>
      </c>
      <c r="B415" s="29" t="s">
        <v>14145</v>
      </c>
      <c r="C415" s="30" t="s">
        <v>15286</v>
      </c>
      <c r="D415" s="30" t="s">
        <v>14144</v>
      </c>
      <c r="E415" s="30" t="s">
        <v>12276</v>
      </c>
      <c r="F415" s="30" t="s">
        <v>23844</v>
      </c>
      <c r="G415" s="29" t="s">
        <v>14143</v>
      </c>
      <c r="H415" s="29" t="s">
        <v>8827</v>
      </c>
      <c r="I415" s="29" t="s">
        <v>15708</v>
      </c>
      <c r="J415" s="29" t="s">
        <v>4</v>
      </c>
      <c r="K415" s="29" t="s">
        <v>3790</v>
      </c>
      <c r="L415" s="41" t="s">
        <v>272</v>
      </c>
    </row>
    <row r="416" spans="1:12" ht="18.5" thickBot="1" x14ac:dyDescent="0.6">
      <c r="A416" s="37">
        <v>415</v>
      </c>
      <c r="B416" s="29" t="s">
        <v>14142</v>
      </c>
      <c r="C416" s="30" t="s">
        <v>14141</v>
      </c>
      <c r="D416" s="30" t="s">
        <v>14141</v>
      </c>
      <c r="E416" s="30" t="s">
        <v>14140</v>
      </c>
      <c r="F416" s="30" t="s">
        <v>23852</v>
      </c>
      <c r="G416" s="29" t="s">
        <v>14139</v>
      </c>
      <c r="H416" s="29" t="s">
        <v>8827</v>
      </c>
      <c r="I416" s="29" t="s">
        <v>15708</v>
      </c>
      <c r="J416" s="29" t="s">
        <v>4</v>
      </c>
      <c r="K416" s="29" t="s">
        <v>965</v>
      </c>
      <c r="L416" s="41" t="s">
        <v>272</v>
      </c>
    </row>
    <row r="417" spans="1:12" ht="18.5" thickBot="1" x14ac:dyDescent="0.6">
      <c r="A417" s="37">
        <v>416</v>
      </c>
      <c r="B417" s="29" t="s">
        <v>14138</v>
      </c>
      <c r="C417" s="30" t="s">
        <v>14137</v>
      </c>
      <c r="D417" s="30" t="s">
        <v>14136</v>
      </c>
      <c r="E417" s="30" t="s">
        <v>14095</v>
      </c>
      <c r="F417" s="30" t="s">
        <v>23851</v>
      </c>
      <c r="G417" s="29" t="s">
        <v>14135</v>
      </c>
      <c r="H417" s="29" t="s">
        <v>8827</v>
      </c>
      <c r="I417" s="29" t="s">
        <v>15708</v>
      </c>
      <c r="J417" s="29" t="s">
        <v>6</v>
      </c>
      <c r="K417" s="29" t="s">
        <v>607</v>
      </c>
      <c r="L417" s="41" t="s">
        <v>272</v>
      </c>
    </row>
    <row r="418" spans="1:12" ht="18.5" thickBot="1" x14ac:dyDescent="0.6">
      <c r="A418" s="37">
        <v>417</v>
      </c>
      <c r="B418" s="29" t="s">
        <v>14134</v>
      </c>
      <c r="C418" s="30" t="s">
        <v>14133</v>
      </c>
      <c r="D418" s="30" t="s">
        <v>14132</v>
      </c>
      <c r="E418" s="30" t="s">
        <v>14036</v>
      </c>
      <c r="F418" s="30" t="s">
        <v>23850</v>
      </c>
      <c r="G418" s="29" t="s">
        <v>14131</v>
      </c>
      <c r="H418" s="29" t="s">
        <v>8827</v>
      </c>
      <c r="I418" s="29" t="s">
        <v>15708</v>
      </c>
      <c r="J418" s="29" t="s">
        <v>4</v>
      </c>
      <c r="K418" s="29" t="s">
        <v>607</v>
      </c>
      <c r="L418" s="41" t="s">
        <v>272</v>
      </c>
    </row>
    <row r="419" spans="1:12" ht="18.5" thickBot="1" x14ac:dyDescent="0.6">
      <c r="A419" s="37">
        <v>418</v>
      </c>
      <c r="B419" s="29" t="s">
        <v>14130</v>
      </c>
      <c r="C419" s="30" t="s">
        <v>12</v>
      </c>
      <c r="D419" s="30" t="s">
        <v>14129</v>
      </c>
      <c r="E419" s="30" t="s">
        <v>13972</v>
      </c>
      <c r="F419" s="30" t="s">
        <v>23849</v>
      </c>
      <c r="G419" s="29" t="s">
        <v>14128</v>
      </c>
      <c r="H419" s="29" t="s">
        <v>8827</v>
      </c>
      <c r="I419" s="29" t="s">
        <v>15708</v>
      </c>
      <c r="J419" s="29" t="s">
        <v>4</v>
      </c>
      <c r="K419" s="29" t="s">
        <v>2946</v>
      </c>
      <c r="L419" s="41" t="s">
        <v>272</v>
      </c>
    </row>
    <row r="420" spans="1:12" ht="18.5" thickBot="1" x14ac:dyDescent="0.6">
      <c r="A420" s="37">
        <v>419</v>
      </c>
      <c r="B420" s="29" t="s">
        <v>14127</v>
      </c>
      <c r="C420" s="30" t="s">
        <v>11996</v>
      </c>
      <c r="D420" s="30" t="s">
        <v>14126</v>
      </c>
      <c r="E420" s="30" t="s">
        <v>7949</v>
      </c>
      <c r="F420" s="30" t="s">
        <v>23848</v>
      </c>
      <c r="G420" s="29" t="s">
        <v>14125</v>
      </c>
      <c r="H420" s="29" t="s">
        <v>6469</v>
      </c>
      <c r="I420" s="29" t="s">
        <v>15759</v>
      </c>
      <c r="J420" s="29" t="s">
        <v>4</v>
      </c>
      <c r="K420" s="29" t="s">
        <v>1593</v>
      </c>
      <c r="L420" s="41" t="s">
        <v>272</v>
      </c>
    </row>
    <row r="421" spans="1:12" ht="18.5" thickBot="1" x14ac:dyDescent="0.6">
      <c r="A421" s="37">
        <v>420</v>
      </c>
      <c r="B421" s="29" t="s">
        <v>14124</v>
      </c>
      <c r="C421" s="30" t="s">
        <v>7778</v>
      </c>
      <c r="D421" s="30" t="s">
        <v>14123</v>
      </c>
      <c r="E421" s="30" t="s">
        <v>13946</v>
      </c>
      <c r="F421" s="30" t="s">
        <v>23847</v>
      </c>
      <c r="G421" s="29" t="s">
        <v>14122</v>
      </c>
      <c r="H421" s="29" t="s">
        <v>8827</v>
      </c>
      <c r="I421" s="29" t="s">
        <v>15708</v>
      </c>
      <c r="J421" s="29" t="s">
        <v>4</v>
      </c>
      <c r="K421" s="29" t="s">
        <v>1391</v>
      </c>
      <c r="L421" s="41" t="s">
        <v>272</v>
      </c>
    </row>
    <row r="422" spans="1:12" ht="18.5" thickBot="1" x14ac:dyDescent="0.6">
      <c r="A422" s="37">
        <v>421</v>
      </c>
      <c r="B422" s="29" t="s">
        <v>14121</v>
      </c>
      <c r="C422" s="30" t="s">
        <v>6000</v>
      </c>
      <c r="D422" s="30" t="s">
        <v>14120</v>
      </c>
      <c r="E422" s="30" t="s">
        <v>12266</v>
      </c>
      <c r="F422" s="30" t="s">
        <v>23846</v>
      </c>
      <c r="G422" s="29" t="s">
        <v>14119</v>
      </c>
      <c r="H422" s="29" t="s">
        <v>8827</v>
      </c>
      <c r="I422" s="29" t="s">
        <v>15708</v>
      </c>
      <c r="J422" s="29" t="s">
        <v>6</v>
      </c>
      <c r="K422" s="29" t="s">
        <v>1391</v>
      </c>
      <c r="L422" s="41" t="s">
        <v>272</v>
      </c>
    </row>
    <row r="423" spans="1:12" ht="18.5" thickBot="1" x14ac:dyDescent="0.6">
      <c r="A423" s="37">
        <v>422</v>
      </c>
      <c r="B423" s="29" t="s">
        <v>14118</v>
      </c>
      <c r="C423" s="30" t="s">
        <v>14117</v>
      </c>
      <c r="D423" s="30" t="s">
        <v>14116</v>
      </c>
      <c r="E423" s="30" t="s">
        <v>14115</v>
      </c>
      <c r="F423" s="30" t="s">
        <v>23845</v>
      </c>
      <c r="G423" s="29" t="s">
        <v>14114</v>
      </c>
      <c r="H423" s="29" t="s">
        <v>8827</v>
      </c>
      <c r="I423" s="29" t="s">
        <v>15708</v>
      </c>
      <c r="J423" s="29" t="s">
        <v>4</v>
      </c>
      <c r="K423" s="29" t="s">
        <v>1583</v>
      </c>
      <c r="L423" s="41" t="s">
        <v>272</v>
      </c>
    </row>
    <row r="424" spans="1:12" ht="18.5" thickBot="1" x14ac:dyDescent="0.6">
      <c r="A424" s="37">
        <v>423</v>
      </c>
      <c r="B424" s="29" t="s">
        <v>14113</v>
      </c>
      <c r="C424" s="30" t="s">
        <v>15286</v>
      </c>
      <c r="D424" s="30" t="s">
        <v>14112</v>
      </c>
      <c r="E424" s="30" t="s">
        <v>12276</v>
      </c>
      <c r="F424" s="30" t="s">
        <v>23844</v>
      </c>
      <c r="G424" s="29" t="s">
        <v>14111</v>
      </c>
      <c r="H424" s="29" t="s">
        <v>8827</v>
      </c>
      <c r="I424" s="29" t="s">
        <v>15708</v>
      </c>
      <c r="J424" s="29" t="s">
        <v>7</v>
      </c>
      <c r="K424" s="29" t="s">
        <v>1583</v>
      </c>
      <c r="L424" s="41" t="s">
        <v>272</v>
      </c>
    </row>
    <row r="425" spans="1:12" ht="18.5" thickBot="1" x14ac:dyDescent="0.6">
      <c r="A425" s="37">
        <v>424</v>
      </c>
      <c r="B425" s="29" t="s">
        <v>14110</v>
      </c>
      <c r="C425" s="30" t="s">
        <v>14109</v>
      </c>
      <c r="D425" s="30" t="s">
        <v>14108</v>
      </c>
      <c r="E425" s="30" t="s">
        <v>13967</v>
      </c>
      <c r="F425" s="30" t="s">
        <v>23843</v>
      </c>
      <c r="G425" s="29" t="s">
        <v>14107</v>
      </c>
      <c r="H425" s="29" t="s">
        <v>8827</v>
      </c>
      <c r="I425" s="29" t="s">
        <v>15708</v>
      </c>
      <c r="J425" s="29" t="s">
        <v>4</v>
      </c>
      <c r="K425" s="29" t="s">
        <v>3738</v>
      </c>
      <c r="L425" s="41" t="s">
        <v>272</v>
      </c>
    </row>
    <row r="426" spans="1:12" ht="18.5" thickBot="1" x14ac:dyDescent="0.6">
      <c r="A426" s="37">
        <v>425</v>
      </c>
      <c r="B426" s="29" t="s">
        <v>14106</v>
      </c>
      <c r="C426" s="30" t="s">
        <v>9172</v>
      </c>
      <c r="D426" s="30" t="s">
        <v>17752</v>
      </c>
      <c r="E426" s="30" t="s">
        <v>14095</v>
      </c>
      <c r="F426" s="30" t="s">
        <v>23842</v>
      </c>
      <c r="G426" s="29" t="s">
        <v>14105</v>
      </c>
      <c r="H426" s="29" t="s">
        <v>8827</v>
      </c>
      <c r="I426" s="29" t="s">
        <v>15708</v>
      </c>
      <c r="J426" s="29" t="s">
        <v>4</v>
      </c>
      <c r="K426" s="29" t="s">
        <v>3719</v>
      </c>
      <c r="L426" s="41" t="s">
        <v>272</v>
      </c>
    </row>
    <row r="427" spans="1:12" ht="18.5" thickBot="1" x14ac:dyDescent="0.6">
      <c r="A427" s="37">
        <v>426</v>
      </c>
      <c r="B427" s="29" t="s">
        <v>14104</v>
      </c>
      <c r="C427" s="30" t="s">
        <v>14103</v>
      </c>
      <c r="D427" s="30" t="s">
        <v>14102</v>
      </c>
      <c r="E427" s="30" t="s">
        <v>14095</v>
      </c>
      <c r="F427" s="30" t="s">
        <v>23841</v>
      </c>
      <c r="G427" s="29" t="s">
        <v>14101</v>
      </c>
      <c r="H427" s="29" t="s">
        <v>8827</v>
      </c>
      <c r="I427" s="29" t="s">
        <v>15708</v>
      </c>
      <c r="J427" s="29" t="s">
        <v>4</v>
      </c>
      <c r="K427" s="29" t="s">
        <v>594</v>
      </c>
      <c r="L427" s="41" t="s">
        <v>272</v>
      </c>
    </row>
    <row r="428" spans="1:12" ht="18.5" thickBot="1" x14ac:dyDescent="0.6">
      <c r="A428" s="37">
        <v>427</v>
      </c>
      <c r="B428" s="29" t="s">
        <v>14100</v>
      </c>
      <c r="C428" s="30" t="s">
        <v>16798</v>
      </c>
      <c r="D428" s="30" t="s">
        <v>14099</v>
      </c>
      <c r="E428" s="30" t="s">
        <v>13947</v>
      </c>
      <c r="F428" s="30" t="s">
        <v>23840</v>
      </c>
      <c r="G428" s="29" t="s">
        <v>14098</v>
      </c>
      <c r="H428" s="29" t="s">
        <v>8827</v>
      </c>
      <c r="I428" s="29" t="s">
        <v>15708</v>
      </c>
      <c r="J428" s="29" t="s">
        <v>7</v>
      </c>
      <c r="K428" s="29" t="s">
        <v>2686</v>
      </c>
      <c r="L428" s="41" t="s">
        <v>272</v>
      </c>
    </row>
    <row r="429" spans="1:12" ht="18.5" thickBot="1" x14ac:dyDescent="0.6">
      <c r="A429" s="37">
        <v>428</v>
      </c>
      <c r="B429" s="29" t="s">
        <v>14097</v>
      </c>
      <c r="C429" s="30" t="s">
        <v>14096</v>
      </c>
      <c r="D429" s="30" t="s">
        <v>14096</v>
      </c>
      <c r="E429" s="30" t="s">
        <v>14095</v>
      </c>
      <c r="F429" s="30" t="s">
        <v>23839</v>
      </c>
      <c r="G429" s="29" t="s">
        <v>14094</v>
      </c>
      <c r="H429" s="29" t="s">
        <v>8827</v>
      </c>
      <c r="I429" s="29" t="s">
        <v>15708</v>
      </c>
      <c r="J429" s="29" t="s">
        <v>7</v>
      </c>
      <c r="K429" s="29" t="s">
        <v>1799</v>
      </c>
      <c r="L429" s="41" t="s">
        <v>272</v>
      </c>
    </row>
    <row r="430" spans="1:12" ht="18.5" thickBot="1" x14ac:dyDescent="0.6">
      <c r="A430" s="37">
        <v>429</v>
      </c>
      <c r="B430" s="29" t="s">
        <v>14093</v>
      </c>
      <c r="C430" s="30" t="s">
        <v>14092</v>
      </c>
      <c r="D430" s="30" t="s">
        <v>14091</v>
      </c>
      <c r="E430" s="30" t="s">
        <v>13997</v>
      </c>
      <c r="F430" s="30" t="s">
        <v>23838</v>
      </c>
      <c r="G430" s="29" t="s">
        <v>14090</v>
      </c>
      <c r="H430" s="29" t="s">
        <v>8827</v>
      </c>
      <c r="I430" s="29" t="s">
        <v>15708</v>
      </c>
      <c r="J430" s="29" t="s">
        <v>4</v>
      </c>
      <c r="K430" s="29" t="s">
        <v>2670</v>
      </c>
      <c r="L430" s="41" t="s">
        <v>272</v>
      </c>
    </row>
    <row r="431" spans="1:12" ht="18.5" thickBot="1" x14ac:dyDescent="0.6">
      <c r="A431" s="37">
        <v>430</v>
      </c>
      <c r="B431" s="29" t="s">
        <v>14089</v>
      </c>
      <c r="C431" s="30" t="s">
        <v>14088</v>
      </c>
      <c r="D431" s="30" t="s">
        <v>14087</v>
      </c>
      <c r="E431" s="30" t="s">
        <v>8681</v>
      </c>
      <c r="F431" s="30" t="s">
        <v>23837</v>
      </c>
      <c r="G431" s="29" t="s">
        <v>14086</v>
      </c>
      <c r="H431" s="29" t="s">
        <v>6127</v>
      </c>
      <c r="I431" s="29" t="s">
        <v>15682</v>
      </c>
      <c r="J431" s="29" t="s">
        <v>4</v>
      </c>
      <c r="K431" s="29" t="s">
        <v>6667</v>
      </c>
      <c r="L431" s="41" t="s">
        <v>272</v>
      </c>
    </row>
    <row r="432" spans="1:12" ht="18.5" thickBot="1" x14ac:dyDescent="0.6">
      <c r="A432" s="37">
        <v>431</v>
      </c>
      <c r="B432" s="29" t="s">
        <v>14085</v>
      </c>
      <c r="C432" s="30" t="s">
        <v>14084</v>
      </c>
      <c r="D432" s="30" t="s">
        <v>14083</v>
      </c>
      <c r="E432" s="30" t="s">
        <v>13962</v>
      </c>
      <c r="F432" s="30" t="s">
        <v>23836</v>
      </c>
      <c r="G432" s="29" t="s">
        <v>14082</v>
      </c>
      <c r="H432" s="29" t="s">
        <v>8827</v>
      </c>
      <c r="I432" s="29" t="s">
        <v>15708</v>
      </c>
      <c r="J432" s="29" t="s">
        <v>4</v>
      </c>
      <c r="K432" s="29" t="s">
        <v>3919</v>
      </c>
      <c r="L432" s="41" t="s">
        <v>272</v>
      </c>
    </row>
    <row r="433" spans="1:12" ht="18.5" thickBot="1" x14ac:dyDescent="0.6">
      <c r="A433" s="37">
        <v>432</v>
      </c>
      <c r="B433" s="29" t="s">
        <v>14081</v>
      </c>
      <c r="C433" s="30" t="s">
        <v>14080</v>
      </c>
      <c r="D433" s="30" t="s">
        <v>14079</v>
      </c>
      <c r="E433" s="30" t="s">
        <v>13952</v>
      </c>
      <c r="F433" s="30" t="s">
        <v>23835</v>
      </c>
      <c r="G433" s="29" t="s">
        <v>14078</v>
      </c>
      <c r="H433" s="29" t="s">
        <v>8827</v>
      </c>
      <c r="I433" s="29" t="s">
        <v>15708</v>
      </c>
      <c r="J433" s="29" t="s">
        <v>4</v>
      </c>
      <c r="K433" s="29" t="s">
        <v>450</v>
      </c>
      <c r="L433" s="41" t="s">
        <v>272</v>
      </c>
    </row>
    <row r="434" spans="1:12" ht="18.5" thickBot="1" x14ac:dyDescent="0.6">
      <c r="A434" s="37">
        <v>433</v>
      </c>
      <c r="B434" s="29" t="s">
        <v>14077</v>
      </c>
      <c r="C434" s="30" t="s">
        <v>24373</v>
      </c>
      <c r="D434" s="30" t="s">
        <v>14076</v>
      </c>
      <c r="E434" s="30" t="s">
        <v>13602</v>
      </c>
      <c r="F434" s="30" t="s">
        <v>24374</v>
      </c>
      <c r="G434" s="29" t="s">
        <v>15802</v>
      </c>
      <c r="H434" s="29" t="s">
        <v>6397</v>
      </c>
      <c r="I434" s="29" t="s">
        <v>15710</v>
      </c>
      <c r="J434" s="29" t="s">
        <v>4</v>
      </c>
      <c r="K434" s="29" t="s">
        <v>2907</v>
      </c>
      <c r="L434" s="41" t="s">
        <v>272</v>
      </c>
    </row>
    <row r="435" spans="1:12" ht="18.5" thickBot="1" x14ac:dyDescent="0.6">
      <c r="A435" s="37">
        <v>434</v>
      </c>
      <c r="B435" s="29" t="s">
        <v>14075</v>
      </c>
      <c r="C435" s="30" t="s">
        <v>5620</v>
      </c>
      <c r="D435" s="30" t="s">
        <v>14074</v>
      </c>
      <c r="E435" s="30" t="s">
        <v>14051</v>
      </c>
      <c r="F435" s="30" t="s">
        <v>23834</v>
      </c>
      <c r="G435" s="29" t="s">
        <v>14073</v>
      </c>
      <c r="H435" s="29" t="s">
        <v>8827</v>
      </c>
      <c r="I435" s="29" t="s">
        <v>15708</v>
      </c>
      <c r="J435" s="29" t="s">
        <v>6</v>
      </c>
      <c r="K435" s="29" t="s">
        <v>1235</v>
      </c>
      <c r="L435" s="41" t="s">
        <v>272</v>
      </c>
    </row>
    <row r="436" spans="1:12" ht="18.5" thickBot="1" x14ac:dyDescent="0.6">
      <c r="A436" s="37">
        <v>435</v>
      </c>
      <c r="B436" s="29" t="s">
        <v>14072</v>
      </c>
      <c r="C436" s="30" t="s">
        <v>657</v>
      </c>
      <c r="D436" s="30" t="s">
        <v>14071</v>
      </c>
      <c r="E436" s="30" t="s">
        <v>12266</v>
      </c>
      <c r="F436" s="30" t="s">
        <v>23833</v>
      </c>
      <c r="G436" s="29" t="s">
        <v>16799</v>
      </c>
      <c r="H436" s="29" t="s">
        <v>8827</v>
      </c>
      <c r="I436" s="29" t="s">
        <v>15708</v>
      </c>
      <c r="J436" s="29" t="s">
        <v>6</v>
      </c>
      <c r="K436" s="29" t="s">
        <v>2200</v>
      </c>
      <c r="L436" s="41" t="s">
        <v>272</v>
      </c>
    </row>
    <row r="437" spans="1:12" ht="18.5" thickBot="1" x14ac:dyDescent="0.6">
      <c r="A437" s="37">
        <v>436</v>
      </c>
      <c r="B437" s="29" t="s">
        <v>14070</v>
      </c>
      <c r="C437" s="30" t="s">
        <v>11</v>
      </c>
      <c r="D437" s="30" t="s">
        <v>14069</v>
      </c>
      <c r="E437" s="30" t="s">
        <v>13947</v>
      </c>
      <c r="F437" s="30" t="s">
        <v>23832</v>
      </c>
      <c r="G437" s="29" t="s">
        <v>14068</v>
      </c>
      <c r="H437" s="29" t="s">
        <v>8827</v>
      </c>
      <c r="I437" s="29" t="s">
        <v>15708</v>
      </c>
      <c r="J437" s="29" t="s">
        <v>4</v>
      </c>
      <c r="K437" s="29" t="s">
        <v>3198</v>
      </c>
      <c r="L437" s="41" t="s">
        <v>464</v>
      </c>
    </row>
    <row r="438" spans="1:12" ht="18.5" thickBot="1" x14ac:dyDescent="0.6">
      <c r="A438" s="37">
        <v>437</v>
      </c>
      <c r="B438" s="29" t="s">
        <v>14067</v>
      </c>
      <c r="C438" s="30" t="s">
        <v>14066</v>
      </c>
      <c r="D438" s="30" t="s">
        <v>14065</v>
      </c>
      <c r="E438" s="30" t="s">
        <v>14036</v>
      </c>
      <c r="F438" s="30" t="s">
        <v>23831</v>
      </c>
      <c r="G438" s="29" t="s">
        <v>14064</v>
      </c>
      <c r="H438" s="29" t="s">
        <v>8827</v>
      </c>
      <c r="I438" s="29" t="s">
        <v>15708</v>
      </c>
      <c r="J438" s="29" t="s">
        <v>4</v>
      </c>
      <c r="K438" s="29" t="s">
        <v>441</v>
      </c>
      <c r="L438" s="41" t="s">
        <v>272</v>
      </c>
    </row>
    <row r="439" spans="1:12" ht="18.5" thickBot="1" x14ac:dyDescent="0.6">
      <c r="A439" s="37">
        <v>438</v>
      </c>
      <c r="B439" s="29" t="s">
        <v>14063</v>
      </c>
      <c r="C439" s="30" t="s">
        <v>4983</v>
      </c>
      <c r="D439" s="30" t="s">
        <v>14062</v>
      </c>
      <c r="E439" s="30" t="s">
        <v>13962</v>
      </c>
      <c r="F439" s="30" t="s">
        <v>23830</v>
      </c>
      <c r="G439" s="29" t="s">
        <v>14061</v>
      </c>
      <c r="H439" s="29" t="s">
        <v>8827</v>
      </c>
      <c r="I439" s="29" t="s">
        <v>15708</v>
      </c>
      <c r="J439" s="29" t="s">
        <v>6</v>
      </c>
      <c r="K439" s="29" t="s">
        <v>430</v>
      </c>
      <c r="L439" s="41" t="s">
        <v>272</v>
      </c>
    </row>
    <row r="440" spans="1:12" ht="18.5" thickBot="1" x14ac:dyDescent="0.6">
      <c r="A440" s="37">
        <v>439</v>
      </c>
      <c r="B440" s="29" t="s">
        <v>14060</v>
      </c>
      <c r="C440" s="30" t="s">
        <v>14059</v>
      </c>
      <c r="D440" s="30" t="s">
        <v>14058</v>
      </c>
      <c r="E440" s="30" t="s">
        <v>12266</v>
      </c>
      <c r="F440" s="30" t="s">
        <v>23829</v>
      </c>
      <c r="G440" s="29" t="s">
        <v>14057</v>
      </c>
      <c r="H440" s="29" t="s">
        <v>8827</v>
      </c>
      <c r="I440" s="29" t="s">
        <v>15708</v>
      </c>
      <c r="J440" s="29" t="s">
        <v>4</v>
      </c>
      <c r="K440" s="29" t="s">
        <v>1744</v>
      </c>
      <c r="L440" s="41" t="s">
        <v>272</v>
      </c>
    </row>
    <row r="441" spans="1:12" ht="18.5" thickBot="1" x14ac:dyDescent="0.6">
      <c r="A441" s="37">
        <v>440</v>
      </c>
      <c r="B441" s="29" t="s">
        <v>14056</v>
      </c>
      <c r="C441" s="30" t="s">
        <v>657</v>
      </c>
      <c r="D441" s="30" t="s">
        <v>15803</v>
      </c>
      <c r="E441" s="30" t="s">
        <v>12266</v>
      </c>
      <c r="F441" s="30" t="s">
        <v>23828</v>
      </c>
      <c r="G441" s="29" t="s">
        <v>18159</v>
      </c>
      <c r="H441" s="29" t="s">
        <v>8827</v>
      </c>
      <c r="I441" s="29" t="s">
        <v>15708</v>
      </c>
      <c r="J441" s="29" t="s">
        <v>4</v>
      </c>
      <c r="K441" s="29" t="s">
        <v>421</v>
      </c>
      <c r="L441" s="41" t="s">
        <v>272</v>
      </c>
    </row>
    <row r="442" spans="1:12" ht="18.5" thickBot="1" x14ac:dyDescent="0.6">
      <c r="A442" s="37">
        <v>441</v>
      </c>
      <c r="B442" s="29" t="s">
        <v>14055</v>
      </c>
      <c r="C442" s="30" t="s">
        <v>14054</v>
      </c>
      <c r="D442" s="30" t="s">
        <v>14053</v>
      </c>
      <c r="E442" s="30" t="s">
        <v>13972</v>
      </c>
      <c r="F442" s="30" t="s">
        <v>23827</v>
      </c>
      <c r="G442" s="29" t="s">
        <v>14052</v>
      </c>
      <c r="H442" s="29" t="s">
        <v>8827</v>
      </c>
      <c r="I442" s="29" t="s">
        <v>15708</v>
      </c>
      <c r="J442" s="29" t="s">
        <v>7</v>
      </c>
      <c r="K442" s="29" t="s">
        <v>416</v>
      </c>
      <c r="L442" s="41" t="s">
        <v>272</v>
      </c>
    </row>
    <row r="443" spans="1:12" ht="18.5" thickBot="1" x14ac:dyDescent="0.6">
      <c r="A443" s="37">
        <v>442</v>
      </c>
      <c r="B443" s="29" t="s">
        <v>14050</v>
      </c>
      <c r="C443" s="30" t="s">
        <v>14049</v>
      </c>
      <c r="D443" s="30" t="s">
        <v>14048</v>
      </c>
      <c r="E443" s="30" t="s">
        <v>8829</v>
      </c>
      <c r="F443" s="30" t="s">
        <v>23826</v>
      </c>
      <c r="G443" s="29" t="s">
        <v>14047</v>
      </c>
      <c r="H443" s="29" t="s">
        <v>8827</v>
      </c>
      <c r="I443" s="29" t="s">
        <v>15708</v>
      </c>
      <c r="J443" s="29" t="s">
        <v>4</v>
      </c>
      <c r="K443" s="29" t="s">
        <v>3198</v>
      </c>
      <c r="L443" s="41" t="s">
        <v>272</v>
      </c>
    </row>
    <row r="444" spans="1:12" ht="18.5" thickBot="1" x14ac:dyDescent="0.6">
      <c r="A444" s="37">
        <v>443</v>
      </c>
      <c r="B444" s="29" t="s">
        <v>14046</v>
      </c>
      <c r="C444" s="30" t="s">
        <v>14</v>
      </c>
      <c r="D444" s="30" t="s">
        <v>14045</v>
      </c>
      <c r="E444" s="30" t="s">
        <v>13931</v>
      </c>
      <c r="F444" s="30" t="s">
        <v>23825</v>
      </c>
      <c r="G444" s="29" t="s">
        <v>14044</v>
      </c>
      <c r="H444" s="29" t="s">
        <v>8827</v>
      </c>
      <c r="I444" s="29" t="s">
        <v>15708</v>
      </c>
      <c r="J444" s="29" t="s">
        <v>6</v>
      </c>
      <c r="K444" s="29" t="s">
        <v>2647</v>
      </c>
      <c r="L444" s="41" t="s">
        <v>272</v>
      </c>
    </row>
    <row r="445" spans="1:12" ht="18.5" thickBot="1" x14ac:dyDescent="0.6">
      <c r="A445" s="37">
        <v>444</v>
      </c>
      <c r="B445" s="29" t="s">
        <v>14043</v>
      </c>
      <c r="C445" s="30" t="s">
        <v>8</v>
      </c>
      <c r="D445" s="30" t="s">
        <v>14042</v>
      </c>
      <c r="E445" s="30" t="s">
        <v>13917</v>
      </c>
      <c r="F445" s="30" t="s">
        <v>23824</v>
      </c>
      <c r="G445" s="29" t="s">
        <v>14041</v>
      </c>
      <c r="H445" s="29" t="s">
        <v>8827</v>
      </c>
      <c r="I445" s="29" t="s">
        <v>15708</v>
      </c>
      <c r="J445" s="29" t="s">
        <v>4</v>
      </c>
      <c r="K445" s="29" t="s">
        <v>572</v>
      </c>
      <c r="L445" s="41" t="s">
        <v>272</v>
      </c>
    </row>
    <row r="446" spans="1:12" ht="18.5" thickBot="1" x14ac:dyDescent="0.6">
      <c r="A446" s="37">
        <v>445</v>
      </c>
      <c r="B446" s="29" t="s">
        <v>14040</v>
      </c>
      <c r="C446" s="30" t="s">
        <v>12</v>
      </c>
      <c r="D446" s="30" t="s">
        <v>14039</v>
      </c>
      <c r="E446" s="30" t="s">
        <v>14038</v>
      </c>
      <c r="F446" s="30" t="s">
        <v>23823</v>
      </c>
      <c r="G446" s="29" t="s">
        <v>14037</v>
      </c>
      <c r="H446" s="29" t="s">
        <v>8827</v>
      </c>
      <c r="I446" s="29" t="s">
        <v>15708</v>
      </c>
      <c r="J446" s="29" t="s">
        <v>4</v>
      </c>
      <c r="K446" s="29" t="s">
        <v>1744</v>
      </c>
      <c r="L446" s="41" t="s">
        <v>272</v>
      </c>
    </row>
    <row r="447" spans="1:12" ht="18.5" thickBot="1" x14ac:dyDescent="0.6">
      <c r="A447" s="37">
        <v>446</v>
      </c>
      <c r="B447" s="29" t="s">
        <v>14035</v>
      </c>
      <c r="C447" s="30" t="s">
        <v>14034</v>
      </c>
      <c r="D447" s="30" t="s">
        <v>14033</v>
      </c>
      <c r="E447" s="30" t="s">
        <v>8829</v>
      </c>
      <c r="F447" s="30" t="s">
        <v>23822</v>
      </c>
      <c r="G447" s="29" t="s">
        <v>14032</v>
      </c>
      <c r="H447" s="29" t="s">
        <v>8827</v>
      </c>
      <c r="I447" s="29" t="s">
        <v>15708</v>
      </c>
      <c r="J447" s="29" t="s">
        <v>4</v>
      </c>
      <c r="K447" s="29" t="s">
        <v>2618</v>
      </c>
      <c r="L447" s="41" t="s">
        <v>272</v>
      </c>
    </row>
    <row r="448" spans="1:12" ht="18.5" thickBot="1" x14ac:dyDescent="0.6">
      <c r="A448" s="37">
        <v>447</v>
      </c>
      <c r="B448" s="29" t="s">
        <v>14031</v>
      </c>
      <c r="C448" s="30" t="s">
        <v>14030</v>
      </c>
      <c r="D448" s="30" t="s">
        <v>14029</v>
      </c>
      <c r="E448" s="30" t="s">
        <v>14028</v>
      </c>
      <c r="F448" s="30" t="s">
        <v>23821</v>
      </c>
      <c r="G448" s="29" t="s">
        <v>14027</v>
      </c>
      <c r="H448" s="29" t="s">
        <v>8827</v>
      </c>
      <c r="I448" s="29" t="s">
        <v>15708</v>
      </c>
      <c r="J448" s="29" t="s">
        <v>7</v>
      </c>
      <c r="K448" s="29" t="s">
        <v>2599</v>
      </c>
      <c r="L448" s="41" t="s">
        <v>272</v>
      </c>
    </row>
    <row r="449" spans="1:12" ht="18.5" thickBot="1" x14ac:dyDescent="0.6">
      <c r="A449" s="37">
        <v>448</v>
      </c>
      <c r="B449" s="29" t="s">
        <v>14026</v>
      </c>
      <c r="C449" s="30" t="s">
        <v>4983</v>
      </c>
      <c r="D449" s="30" t="s">
        <v>14025</v>
      </c>
      <c r="E449" s="30" t="s">
        <v>13972</v>
      </c>
      <c r="F449" s="30" t="s">
        <v>23820</v>
      </c>
      <c r="G449" s="29" t="s">
        <v>14024</v>
      </c>
      <c r="H449" s="29" t="s">
        <v>8827</v>
      </c>
      <c r="I449" s="29" t="s">
        <v>15708</v>
      </c>
      <c r="J449" s="29" t="s">
        <v>6</v>
      </c>
      <c r="K449" s="29" t="s">
        <v>372</v>
      </c>
      <c r="L449" s="41" t="s">
        <v>272</v>
      </c>
    </row>
    <row r="450" spans="1:12" ht="18.5" thickBot="1" x14ac:dyDescent="0.6">
      <c r="A450" s="37">
        <v>449</v>
      </c>
      <c r="B450" s="29" t="s">
        <v>14021</v>
      </c>
      <c r="C450" s="30" t="s">
        <v>14020</v>
      </c>
      <c r="D450" s="30" t="s">
        <v>14019</v>
      </c>
      <c r="E450" s="30" t="s">
        <v>14018</v>
      </c>
      <c r="F450" s="30" t="s">
        <v>23819</v>
      </c>
      <c r="G450" s="29" t="s">
        <v>14017</v>
      </c>
      <c r="H450" s="29" t="s">
        <v>8827</v>
      </c>
      <c r="I450" s="29" t="s">
        <v>15708</v>
      </c>
      <c r="J450" s="29" t="s">
        <v>4</v>
      </c>
      <c r="K450" s="29" t="s">
        <v>1705</v>
      </c>
      <c r="L450" s="41" t="s">
        <v>272</v>
      </c>
    </row>
    <row r="451" spans="1:12" ht="18.5" thickBot="1" x14ac:dyDescent="0.6">
      <c r="A451" s="37">
        <v>450</v>
      </c>
      <c r="B451" s="29" t="s">
        <v>14016</v>
      </c>
      <c r="C451" s="30" t="s">
        <v>14015</v>
      </c>
      <c r="D451" s="30" t="s">
        <v>14014</v>
      </c>
      <c r="E451" s="30" t="s">
        <v>8691</v>
      </c>
      <c r="F451" s="30" t="s">
        <v>23818</v>
      </c>
      <c r="G451" s="29" t="s">
        <v>16800</v>
      </c>
      <c r="H451" s="29" t="s">
        <v>8689</v>
      </c>
      <c r="I451" s="29" t="s">
        <v>15703</v>
      </c>
      <c r="J451" s="29" t="s">
        <v>7</v>
      </c>
      <c r="K451" s="29" t="s">
        <v>1470</v>
      </c>
      <c r="L451" s="41" t="s">
        <v>272</v>
      </c>
    </row>
    <row r="452" spans="1:12" ht="18.5" thickBot="1" x14ac:dyDescent="0.6">
      <c r="A452" s="37">
        <v>451</v>
      </c>
      <c r="B452" s="29" t="s">
        <v>14013</v>
      </c>
      <c r="C452" s="30" t="s">
        <v>14012</v>
      </c>
      <c r="D452" s="30" t="s">
        <v>14011</v>
      </c>
      <c r="E452" s="30" t="s">
        <v>12276</v>
      </c>
      <c r="F452" s="30" t="s">
        <v>23817</v>
      </c>
      <c r="G452" s="29" t="s">
        <v>14010</v>
      </c>
      <c r="H452" s="29" t="s">
        <v>8827</v>
      </c>
      <c r="I452" s="29" t="s">
        <v>15708</v>
      </c>
      <c r="J452" s="29" t="s">
        <v>7</v>
      </c>
      <c r="K452" s="29" t="s">
        <v>1971</v>
      </c>
      <c r="L452" s="41" t="s">
        <v>272</v>
      </c>
    </row>
    <row r="453" spans="1:12" ht="18.5" thickBot="1" x14ac:dyDescent="0.6">
      <c r="A453" s="37">
        <v>452</v>
      </c>
      <c r="B453" s="29" t="s">
        <v>14009</v>
      </c>
      <c r="C453" s="30" t="s">
        <v>1468</v>
      </c>
      <c r="D453" s="30" t="s">
        <v>14008</v>
      </c>
      <c r="E453" s="30" t="s">
        <v>12266</v>
      </c>
      <c r="F453" s="30" t="s">
        <v>23816</v>
      </c>
      <c r="G453" s="29" t="s">
        <v>14007</v>
      </c>
      <c r="H453" s="29" t="s">
        <v>8827</v>
      </c>
      <c r="I453" s="29" t="s">
        <v>15708</v>
      </c>
      <c r="J453" s="29" t="s">
        <v>6</v>
      </c>
      <c r="K453" s="29" t="s">
        <v>337</v>
      </c>
      <c r="L453" s="41" t="s">
        <v>272</v>
      </c>
    </row>
    <row r="454" spans="1:12" ht="18.5" thickBot="1" x14ac:dyDescent="0.6">
      <c r="A454" s="37">
        <v>453</v>
      </c>
      <c r="B454" s="29" t="s">
        <v>14006</v>
      </c>
      <c r="C454" s="30" t="s">
        <v>1468</v>
      </c>
      <c r="D454" s="30" t="s">
        <v>14005</v>
      </c>
      <c r="E454" s="30" t="s">
        <v>13947</v>
      </c>
      <c r="F454" s="30" t="s">
        <v>23815</v>
      </c>
      <c r="G454" s="29" t="s">
        <v>14004</v>
      </c>
      <c r="H454" s="29" t="s">
        <v>8827</v>
      </c>
      <c r="I454" s="29" t="s">
        <v>15708</v>
      </c>
      <c r="J454" s="29" t="s">
        <v>6</v>
      </c>
      <c r="K454" s="29" t="s">
        <v>337</v>
      </c>
      <c r="L454" s="41" t="s">
        <v>272</v>
      </c>
    </row>
    <row r="455" spans="1:12" ht="18.5" thickBot="1" x14ac:dyDescent="0.6">
      <c r="A455" s="37">
        <v>454</v>
      </c>
      <c r="B455" s="29" t="s">
        <v>14003</v>
      </c>
      <c r="C455" s="30" t="s">
        <v>14002</v>
      </c>
      <c r="D455" s="30" t="s">
        <v>14001</v>
      </c>
      <c r="E455" s="30" t="s">
        <v>13946</v>
      </c>
      <c r="F455" s="30" t="s">
        <v>23814</v>
      </c>
      <c r="G455" s="29" t="s">
        <v>14000</v>
      </c>
      <c r="H455" s="29" t="s">
        <v>8827</v>
      </c>
      <c r="I455" s="29" t="s">
        <v>15708</v>
      </c>
      <c r="J455" s="29" t="s">
        <v>4</v>
      </c>
      <c r="K455" s="29" t="s">
        <v>3290</v>
      </c>
      <c r="L455" s="41" t="s">
        <v>272</v>
      </c>
    </row>
    <row r="456" spans="1:12" ht="18.5" thickBot="1" x14ac:dyDescent="0.6">
      <c r="A456" s="37">
        <v>455</v>
      </c>
      <c r="B456" s="29" t="s">
        <v>13999</v>
      </c>
      <c r="C456" s="30" t="s">
        <v>8614</v>
      </c>
      <c r="D456" s="30" t="s">
        <v>13998</v>
      </c>
      <c r="E456" s="30" t="s">
        <v>13997</v>
      </c>
      <c r="F456" s="30" t="s">
        <v>23813</v>
      </c>
      <c r="G456" s="29" t="s">
        <v>13996</v>
      </c>
      <c r="H456" s="29" t="s">
        <v>8827</v>
      </c>
      <c r="I456" s="29" t="s">
        <v>15708</v>
      </c>
      <c r="J456" s="29" t="s">
        <v>6</v>
      </c>
      <c r="K456" s="29" t="s">
        <v>503</v>
      </c>
      <c r="L456" s="41" t="s">
        <v>272</v>
      </c>
    </row>
    <row r="457" spans="1:12" ht="18.5" thickBot="1" x14ac:dyDescent="0.6">
      <c r="A457" s="37">
        <v>456</v>
      </c>
      <c r="B457" s="29" t="s">
        <v>13995</v>
      </c>
      <c r="C457" s="30" t="s">
        <v>13994</v>
      </c>
      <c r="D457" s="30" t="s">
        <v>13993</v>
      </c>
      <c r="E457" s="30" t="s">
        <v>9944</v>
      </c>
      <c r="F457" s="30" t="s">
        <v>23812</v>
      </c>
      <c r="G457" s="29" t="s">
        <v>13992</v>
      </c>
      <c r="H457" s="29" t="s">
        <v>8827</v>
      </c>
      <c r="I457" s="29" t="s">
        <v>15708</v>
      </c>
      <c r="J457" s="29" t="s">
        <v>6</v>
      </c>
      <c r="K457" s="29" t="s">
        <v>503</v>
      </c>
      <c r="L457" s="41" t="s">
        <v>272</v>
      </c>
    </row>
    <row r="458" spans="1:12" ht="18.5" thickBot="1" x14ac:dyDescent="0.6">
      <c r="A458" s="37">
        <v>457</v>
      </c>
      <c r="B458" s="29" t="s">
        <v>13991</v>
      </c>
      <c r="C458" s="30" t="s">
        <v>4558</v>
      </c>
      <c r="D458" s="30" t="s">
        <v>13990</v>
      </c>
      <c r="E458" s="30" t="s">
        <v>13946</v>
      </c>
      <c r="F458" s="30" t="s">
        <v>23811</v>
      </c>
      <c r="G458" s="29" t="s">
        <v>13989</v>
      </c>
      <c r="H458" s="29" t="s">
        <v>8827</v>
      </c>
      <c r="I458" s="29" t="s">
        <v>15708</v>
      </c>
      <c r="J458" s="29" t="s">
        <v>6</v>
      </c>
      <c r="K458" s="29" t="s">
        <v>773</v>
      </c>
      <c r="L458" s="41" t="s">
        <v>272</v>
      </c>
    </row>
    <row r="459" spans="1:12" ht="18.5" thickBot="1" x14ac:dyDescent="0.6">
      <c r="A459" s="37">
        <v>458</v>
      </c>
      <c r="B459" s="29" t="s">
        <v>13988</v>
      </c>
      <c r="C459" s="30" t="s">
        <v>13987</v>
      </c>
      <c r="D459" s="30" t="s">
        <v>13986</v>
      </c>
      <c r="E459" s="30" t="s">
        <v>12276</v>
      </c>
      <c r="F459" s="30" t="s">
        <v>23810</v>
      </c>
      <c r="G459" s="29" t="s">
        <v>13985</v>
      </c>
      <c r="H459" s="29" t="s">
        <v>8827</v>
      </c>
      <c r="I459" s="29" t="s">
        <v>15708</v>
      </c>
      <c r="J459" s="29" t="s">
        <v>4</v>
      </c>
      <c r="K459" s="29" t="s">
        <v>1680</v>
      </c>
      <c r="L459" s="41" t="s">
        <v>272</v>
      </c>
    </row>
    <row r="460" spans="1:12" ht="18.5" thickBot="1" x14ac:dyDescent="0.6">
      <c r="A460" s="37">
        <v>459</v>
      </c>
      <c r="B460" s="29" t="s">
        <v>13983</v>
      </c>
      <c r="C460" s="30" t="s">
        <v>13979</v>
      </c>
      <c r="D460" s="30" t="s">
        <v>13982</v>
      </c>
      <c r="E460" s="30" t="s">
        <v>12276</v>
      </c>
      <c r="F460" s="30" t="s">
        <v>23809</v>
      </c>
      <c r="G460" s="29" t="s">
        <v>13981</v>
      </c>
      <c r="H460" s="29" t="s">
        <v>8827</v>
      </c>
      <c r="I460" s="29" t="s">
        <v>15708</v>
      </c>
      <c r="J460" s="29" t="s">
        <v>6</v>
      </c>
      <c r="K460" s="29" t="s">
        <v>497</v>
      </c>
      <c r="L460" s="41" t="s">
        <v>272</v>
      </c>
    </row>
    <row r="461" spans="1:12" ht="18.5" thickBot="1" x14ac:dyDescent="0.6">
      <c r="A461" s="37">
        <v>460</v>
      </c>
      <c r="B461" s="29" t="s">
        <v>13980</v>
      </c>
      <c r="C461" s="30" t="s">
        <v>13979</v>
      </c>
      <c r="D461" s="30" t="s">
        <v>13978</v>
      </c>
      <c r="E461" s="30" t="s">
        <v>13977</v>
      </c>
      <c r="F461" s="30" t="s">
        <v>23808</v>
      </c>
      <c r="G461" s="29" t="s">
        <v>13976</v>
      </c>
      <c r="H461" s="29" t="s">
        <v>8827</v>
      </c>
      <c r="I461" s="29" t="s">
        <v>15708</v>
      </c>
      <c r="J461" s="29" t="s">
        <v>6</v>
      </c>
      <c r="K461" s="29" t="s">
        <v>497</v>
      </c>
      <c r="L461" s="41" t="s">
        <v>272</v>
      </c>
    </row>
    <row r="462" spans="1:12" ht="18.5" thickBot="1" x14ac:dyDescent="0.6">
      <c r="A462" s="37">
        <v>461</v>
      </c>
      <c r="B462" s="29" t="s">
        <v>13975</v>
      </c>
      <c r="C462" s="30" t="s">
        <v>13974</v>
      </c>
      <c r="D462" s="30" t="s">
        <v>13973</v>
      </c>
      <c r="E462" s="30" t="s">
        <v>13972</v>
      </c>
      <c r="F462" s="30" t="s">
        <v>23807</v>
      </c>
      <c r="G462" s="29" t="s">
        <v>13971</v>
      </c>
      <c r="H462" s="29" t="s">
        <v>8827</v>
      </c>
      <c r="I462" s="29" t="s">
        <v>15708</v>
      </c>
      <c r="J462" s="29" t="s">
        <v>4</v>
      </c>
      <c r="K462" s="29" t="s">
        <v>1671</v>
      </c>
      <c r="L462" s="41" t="s">
        <v>272</v>
      </c>
    </row>
    <row r="463" spans="1:12" ht="18.5" thickBot="1" x14ac:dyDescent="0.6">
      <c r="A463" s="37">
        <v>462</v>
      </c>
      <c r="B463" s="29" t="s">
        <v>13970</v>
      </c>
      <c r="C463" s="30" t="s">
        <v>13969</v>
      </c>
      <c r="D463" s="30" t="s">
        <v>13968</v>
      </c>
      <c r="E463" s="30" t="s">
        <v>13967</v>
      </c>
      <c r="F463" s="30" t="s">
        <v>23806</v>
      </c>
      <c r="G463" s="29" t="s">
        <v>13966</v>
      </c>
      <c r="H463" s="29" t="s">
        <v>8827</v>
      </c>
      <c r="I463" s="29" t="s">
        <v>15708</v>
      </c>
      <c r="J463" s="29" t="s">
        <v>7</v>
      </c>
      <c r="K463" s="29" t="s">
        <v>651</v>
      </c>
      <c r="L463" s="41" t="s">
        <v>272</v>
      </c>
    </row>
    <row r="464" spans="1:12" ht="18.5" thickBot="1" x14ac:dyDescent="0.6">
      <c r="A464" s="37">
        <v>463</v>
      </c>
      <c r="B464" s="29" t="s">
        <v>13965</v>
      </c>
      <c r="C464" s="30" t="s">
        <v>13964</v>
      </c>
      <c r="D464" s="30" t="s">
        <v>13963</v>
      </c>
      <c r="E464" s="30" t="s">
        <v>18160</v>
      </c>
      <c r="F464" s="30" t="s">
        <v>23805</v>
      </c>
      <c r="G464" s="29" t="s">
        <v>18161</v>
      </c>
      <c r="H464" s="29" t="s">
        <v>942</v>
      </c>
      <c r="I464" s="29" t="s">
        <v>15688</v>
      </c>
      <c r="J464" s="29" t="s">
        <v>4</v>
      </c>
      <c r="K464" s="29" t="s">
        <v>1199</v>
      </c>
      <c r="L464" s="41" t="s">
        <v>272</v>
      </c>
    </row>
    <row r="465" spans="1:12" ht="18.5" thickBot="1" x14ac:dyDescent="0.6">
      <c r="A465" s="37">
        <v>464</v>
      </c>
      <c r="B465" s="29" t="s">
        <v>13961</v>
      </c>
      <c r="C465" s="30" t="s">
        <v>13960</v>
      </c>
      <c r="D465" s="30" t="s">
        <v>13960</v>
      </c>
      <c r="E465" s="30" t="s">
        <v>13946</v>
      </c>
      <c r="F465" s="30" t="s">
        <v>23804</v>
      </c>
      <c r="G465" s="29" t="s">
        <v>13959</v>
      </c>
      <c r="H465" s="29" t="s">
        <v>8827</v>
      </c>
      <c r="I465" s="29" t="s">
        <v>15708</v>
      </c>
      <c r="J465" s="29" t="s">
        <v>4</v>
      </c>
      <c r="K465" s="29" t="s">
        <v>318</v>
      </c>
      <c r="L465" s="41" t="s">
        <v>272</v>
      </c>
    </row>
    <row r="466" spans="1:12" ht="18.5" thickBot="1" x14ac:dyDescent="0.6">
      <c r="A466" s="37">
        <v>465</v>
      </c>
      <c r="B466" s="29" t="s">
        <v>13958</v>
      </c>
      <c r="C466" s="30" t="s">
        <v>13957</v>
      </c>
      <c r="D466" s="30" t="s">
        <v>13957</v>
      </c>
      <c r="E466" s="30" t="s">
        <v>13956</v>
      </c>
      <c r="F466" s="30" t="s">
        <v>23803</v>
      </c>
      <c r="G466" s="29" t="s">
        <v>13955</v>
      </c>
      <c r="H466" s="29" t="s">
        <v>8827</v>
      </c>
      <c r="I466" s="29" t="s">
        <v>15708</v>
      </c>
      <c r="J466" s="29" t="s">
        <v>6</v>
      </c>
      <c r="K466" s="29" t="s">
        <v>318</v>
      </c>
      <c r="L466" s="41" t="s">
        <v>272</v>
      </c>
    </row>
    <row r="467" spans="1:12" ht="18.5" thickBot="1" x14ac:dyDescent="0.6">
      <c r="A467" s="37">
        <v>466</v>
      </c>
      <c r="B467" s="29" t="s">
        <v>13954</v>
      </c>
      <c r="C467" s="30" t="s">
        <v>319</v>
      </c>
      <c r="D467" s="30" t="s">
        <v>13953</v>
      </c>
      <c r="E467" s="30" t="s">
        <v>14038</v>
      </c>
      <c r="F467" s="30" t="s">
        <v>23802</v>
      </c>
      <c r="G467" s="29" t="s">
        <v>17260</v>
      </c>
      <c r="H467" s="29" t="s">
        <v>8827</v>
      </c>
      <c r="I467" s="29" t="s">
        <v>15708</v>
      </c>
      <c r="J467" s="29" t="s">
        <v>4</v>
      </c>
      <c r="K467" s="29" t="s">
        <v>318</v>
      </c>
      <c r="L467" s="41" t="s">
        <v>272</v>
      </c>
    </row>
    <row r="468" spans="1:12" ht="18.5" thickBot="1" x14ac:dyDescent="0.6">
      <c r="A468" s="37">
        <v>467</v>
      </c>
      <c r="B468" s="29" t="s">
        <v>13951</v>
      </c>
      <c r="C468" s="30" t="s">
        <v>3268</v>
      </c>
      <c r="D468" s="30" t="s">
        <v>13950</v>
      </c>
      <c r="E468" s="30" t="s">
        <v>13949</v>
      </c>
      <c r="F468" s="30" t="s">
        <v>23801</v>
      </c>
      <c r="G468" s="29" t="s">
        <v>13948</v>
      </c>
      <c r="H468" s="29" t="s">
        <v>8827</v>
      </c>
      <c r="I468" s="29" t="s">
        <v>15708</v>
      </c>
      <c r="J468" s="29" t="s">
        <v>6</v>
      </c>
      <c r="K468" s="29" t="s">
        <v>767</v>
      </c>
      <c r="L468" s="41" t="s">
        <v>272</v>
      </c>
    </row>
    <row r="469" spans="1:12" ht="18.5" thickBot="1" x14ac:dyDescent="0.6">
      <c r="A469" s="37">
        <v>468</v>
      </c>
      <c r="B469" s="29" t="s">
        <v>13945</v>
      </c>
      <c r="C469" s="30" t="s">
        <v>11907</v>
      </c>
      <c r="D469" s="30" t="s">
        <v>13944</v>
      </c>
      <c r="E469" s="30" t="s">
        <v>12266</v>
      </c>
      <c r="F469" s="30" t="s">
        <v>23800</v>
      </c>
      <c r="G469" s="29" t="s">
        <v>13943</v>
      </c>
      <c r="H469" s="29" t="s">
        <v>8827</v>
      </c>
      <c r="I469" s="29" t="s">
        <v>15708</v>
      </c>
      <c r="J469" s="29" t="s">
        <v>4</v>
      </c>
      <c r="K469" s="29" t="s">
        <v>314</v>
      </c>
      <c r="L469" s="41" t="s">
        <v>272</v>
      </c>
    </row>
    <row r="470" spans="1:12" ht="18.5" thickBot="1" x14ac:dyDescent="0.6">
      <c r="A470" s="37">
        <v>469</v>
      </c>
      <c r="B470" s="29" t="s">
        <v>13942</v>
      </c>
      <c r="C470" s="30" t="s">
        <v>316</v>
      </c>
      <c r="D470" s="30" t="s">
        <v>13941</v>
      </c>
      <c r="E470" s="30" t="s">
        <v>13940</v>
      </c>
      <c r="F470" s="30" t="s">
        <v>23799</v>
      </c>
      <c r="G470" s="29" t="s">
        <v>13939</v>
      </c>
      <c r="H470" s="29" t="s">
        <v>8827</v>
      </c>
      <c r="I470" s="29" t="s">
        <v>15708</v>
      </c>
      <c r="J470" s="29" t="s">
        <v>4</v>
      </c>
      <c r="K470" s="29" t="s">
        <v>314</v>
      </c>
      <c r="L470" s="41" t="s">
        <v>272</v>
      </c>
    </row>
    <row r="471" spans="1:12" ht="18.5" thickBot="1" x14ac:dyDescent="0.6">
      <c r="A471" s="37">
        <v>470</v>
      </c>
      <c r="B471" s="29" t="s">
        <v>13938</v>
      </c>
      <c r="C471" s="30" t="s">
        <v>13937</v>
      </c>
      <c r="D471" s="30" t="s">
        <v>13936</v>
      </c>
      <c r="E471" s="30" t="s">
        <v>13935</v>
      </c>
      <c r="F471" s="30" t="s">
        <v>23798</v>
      </c>
      <c r="G471" s="29" t="s">
        <v>13934</v>
      </c>
      <c r="H471" s="29" t="s">
        <v>8827</v>
      </c>
      <c r="I471" s="29" t="s">
        <v>15708</v>
      </c>
      <c r="J471" s="29" t="s">
        <v>4</v>
      </c>
      <c r="K471" s="29" t="s">
        <v>1439</v>
      </c>
      <c r="L471" s="41" t="s">
        <v>272</v>
      </c>
    </row>
    <row r="472" spans="1:12" ht="18.5" thickBot="1" x14ac:dyDescent="0.6">
      <c r="A472" s="37">
        <v>471</v>
      </c>
      <c r="B472" s="29" t="s">
        <v>13933</v>
      </c>
      <c r="C472" s="30" t="s">
        <v>8</v>
      </c>
      <c r="D472" s="30" t="s">
        <v>13932</v>
      </c>
      <c r="E472" s="30" t="s">
        <v>13931</v>
      </c>
      <c r="F472" s="30" t="s">
        <v>23797</v>
      </c>
      <c r="G472" s="29" t="s">
        <v>13930</v>
      </c>
      <c r="H472" s="29" t="s">
        <v>8827</v>
      </c>
      <c r="I472" s="29" t="s">
        <v>15708</v>
      </c>
      <c r="J472" s="29" t="s">
        <v>4</v>
      </c>
      <c r="K472" s="29" t="s">
        <v>307</v>
      </c>
      <c r="L472" s="41" t="s">
        <v>272</v>
      </c>
    </row>
    <row r="473" spans="1:12" ht="18.5" thickBot="1" x14ac:dyDescent="0.6">
      <c r="A473" s="37">
        <v>472</v>
      </c>
      <c r="B473" s="29" t="s">
        <v>13929</v>
      </c>
      <c r="C473" s="30" t="s">
        <v>5</v>
      </c>
      <c r="D473" s="30" t="s">
        <v>13928</v>
      </c>
      <c r="E473" s="30" t="s">
        <v>13927</v>
      </c>
      <c r="F473" s="30" t="s">
        <v>23796</v>
      </c>
      <c r="G473" s="29" t="s">
        <v>13926</v>
      </c>
      <c r="H473" s="29" t="s">
        <v>8827</v>
      </c>
      <c r="I473" s="29" t="s">
        <v>15708</v>
      </c>
      <c r="J473" s="29" t="s">
        <v>4</v>
      </c>
      <c r="K473" s="29" t="s">
        <v>307</v>
      </c>
      <c r="L473" s="41" t="s">
        <v>272</v>
      </c>
    </row>
    <row r="474" spans="1:12" ht="18.5" thickBot="1" x14ac:dyDescent="0.6">
      <c r="A474" s="37">
        <v>473</v>
      </c>
      <c r="B474" s="29" t="s">
        <v>13925</v>
      </c>
      <c r="C474" s="30" t="s">
        <v>3268</v>
      </c>
      <c r="D474" s="30" t="s">
        <v>13924</v>
      </c>
      <c r="E474" s="30" t="s">
        <v>10894</v>
      </c>
      <c r="F474" s="30" t="s">
        <v>22783</v>
      </c>
      <c r="G474" s="29" t="s">
        <v>10893</v>
      </c>
      <c r="H474" s="29" t="s">
        <v>1504</v>
      </c>
      <c r="I474" s="29" t="s">
        <v>15684</v>
      </c>
      <c r="J474" s="29" t="s">
        <v>7</v>
      </c>
      <c r="K474" s="29" t="s">
        <v>2457</v>
      </c>
      <c r="L474" s="41" t="s">
        <v>272</v>
      </c>
    </row>
    <row r="475" spans="1:12" ht="18.5" thickBot="1" x14ac:dyDescent="0.6">
      <c r="A475" s="37">
        <v>474</v>
      </c>
      <c r="B475" s="29" t="s">
        <v>13923</v>
      </c>
      <c r="C475" s="30" t="s">
        <v>6258</v>
      </c>
      <c r="D475" s="30" t="s">
        <v>13922</v>
      </c>
      <c r="E475" s="30" t="s">
        <v>14051</v>
      </c>
      <c r="F475" s="30" t="s">
        <v>23795</v>
      </c>
      <c r="G475" s="29" t="s">
        <v>13921</v>
      </c>
      <c r="H475" s="29" t="s">
        <v>8827</v>
      </c>
      <c r="I475" s="29" t="s">
        <v>15708</v>
      </c>
      <c r="J475" s="29" t="s">
        <v>4</v>
      </c>
      <c r="K475" s="29" t="s">
        <v>902</v>
      </c>
      <c r="L475" s="41" t="s">
        <v>272</v>
      </c>
    </row>
    <row r="476" spans="1:12" ht="18.5" thickBot="1" x14ac:dyDescent="0.6">
      <c r="A476" s="37">
        <v>475</v>
      </c>
      <c r="B476" s="29" t="s">
        <v>13920</v>
      </c>
      <c r="C476" s="30" t="s">
        <v>15707</v>
      </c>
      <c r="D476" s="30" t="s">
        <v>13919</v>
      </c>
      <c r="E476" s="30" t="s">
        <v>12266</v>
      </c>
      <c r="F476" s="30" t="s">
        <v>23794</v>
      </c>
      <c r="G476" s="29" t="s">
        <v>13918</v>
      </c>
      <c r="H476" s="29" t="s">
        <v>8827</v>
      </c>
      <c r="I476" s="29" t="s">
        <v>15708</v>
      </c>
      <c r="J476" s="29" t="s">
        <v>4</v>
      </c>
      <c r="K476" s="29" t="s">
        <v>295</v>
      </c>
      <c r="L476" s="41" t="s">
        <v>272</v>
      </c>
    </row>
    <row r="477" spans="1:12" ht="18.5" thickBot="1" x14ac:dyDescent="0.6">
      <c r="A477" s="37">
        <v>476</v>
      </c>
      <c r="B477" s="29" t="s">
        <v>15338</v>
      </c>
      <c r="C477" s="30" t="s">
        <v>13994</v>
      </c>
      <c r="D477" s="30" t="s">
        <v>15339</v>
      </c>
      <c r="E477" s="30" t="s">
        <v>9944</v>
      </c>
      <c r="F477" s="30" t="s">
        <v>23793</v>
      </c>
      <c r="G477" s="29" t="s">
        <v>13992</v>
      </c>
      <c r="H477" s="29" t="s">
        <v>8827</v>
      </c>
      <c r="I477" s="29" t="s">
        <v>15708</v>
      </c>
      <c r="J477" s="29" t="s">
        <v>4</v>
      </c>
      <c r="K477" s="29" t="s">
        <v>15312</v>
      </c>
      <c r="L477" s="41" t="s">
        <v>464</v>
      </c>
    </row>
    <row r="478" spans="1:12" ht="18.5" thickBot="1" x14ac:dyDescent="0.6">
      <c r="A478" s="37">
        <v>477</v>
      </c>
      <c r="B478" s="29" t="s">
        <v>15340</v>
      </c>
      <c r="C478" s="30" t="s">
        <v>15341</v>
      </c>
      <c r="D478" s="30" t="s">
        <v>15342</v>
      </c>
      <c r="E478" s="30" t="s">
        <v>13956</v>
      </c>
      <c r="F478" s="30" t="s">
        <v>23792</v>
      </c>
      <c r="G478" s="29" t="s">
        <v>15343</v>
      </c>
      <c r="H478" s="29" t="s">
        <v>8827</v>
      </c>
      <c r="I478" s="29" t="s">
        <v>15708</v>
      </c>
      <c r="J478" s="29" t="s">
        <v>4</v>
      </c>
      <c r="K478" s="29" t="s">
        <v>15290</v>
      </c>
      <c r="L478" s="41" t="s">
        <v>272</v>
      </c>
    </row>
    <row r="479" spans="1:12" ht="18.5" thickBot="1" x14ac:dyDescent="0.6">
      <c r="A479" s="37">
        <v>478</v>
      </c>
      <c r="B479" s="29" t="s">
        <v>15804</v>
      </c>
      <c r="C479" s="30" t="s">
        <v>15805</v>
      </c>
      <c r="D479" s="30" t="s">
        <v>15806</v>
      </c>
      <c r="E479" s="30" t="s">
        <v>8829</v>
      </c>
      <c r="F479" s="30" t="s">
        <v>23791</v>
      </c>
      <c r="G479" s="29" t="s">
        <v>16801</v>
      </c>
      <c r="H479" s="29" t="s">
        <v>8827</v>
      </c>
      <c r="I479" s="29" t="s">
        <v>15708</v>
      </c>
      <c r="J479" s="29" t="s">
        <v>4</v>
      </c>
      <c r="K479" s="29" t="s">
        <v>15716</v>
      </c>
      <c r="L479" s="41" t="s">
        <v>272</v>
      </c>
    </row>
    <row r="480" spans="1:12" ht="18.5" thickBot="1" x14ac:dyDescent="0.6">
      <c r="A480" s="37">
        <v>479</v>
      </c>
      <c r="B480" s="29" t="s">
        <v>15807</v>
      </c>
      <c r="C480" s="30" t="s">
        <v>14678</v>
      </c>
      <c r="D480" s="30" t="s">
        <v>15808</v>
      </c>
      <c r="E480" s="30" t="s">
        <v>12276</v>
      </c>
      <c r="F480" s="30" t="s">
        <v>23790</v>
      </c>
      <c r="G480" s="29" t="s">
        <v>14676</v>
      </c>
      <c r="H480" s="29" t="s">
        <v>8827</v>
      </c>
      <c r="I480" s="29" t="s">
        <v>15708</v>
      </c>
      <c r="J480" s="29" t="s">
        <v>7</v>
      </c>
      <c r="K480" s="29" t="s">
        <v>15752</v>
      </c>
      <c r="L480" s="41" t="s">
        <v>464</v>
      </c>
    </row>
    <row r="481" spans="1:12" ht="18.5" thickBot="1" x14ac:dyDescent="0.6">
      <c r="A481" s="37">
        <v>480</v>
      </c>
      <c r="B481" s="29" t="s">
        <v>15809</v>
      </c>
      <c r="C481" s="30" t="s">
        <v>15810</v>
      </c>
      <c r="D481" s="30" t="s">
        <v>15811</v>
      </c>
      <c r="E481" s="30" t="s">
        <v>13946</v>
      </c>
      <c r="F481" s="30" t="s">
        <v>23789</v>
      </c>
      <c r="G481" s="29" t="s">
        <v>15812</v>
      </c>
      <c r="H481" s="29" t="s">
        <v>8827</v>
      </c>
      <c r="I481" s="29" t="s">
        <v>15708</v>
      </c>
      <c r="J481" s="29" t="s">
        <v>4</v>
      </c>
      <c r="K481" s="29" t="s">
        <v>15813</v>
      </c>
      <c r="L481" s="41" t="s">
        <v>272</v>
      </c>
    </row>
    <row r="482" spans="1:12" ht="18.5" thickBot="1" x14ac:dyDescent="0.6">
      <c r="A482" s="37">
        <v>481</v>
      </c>
      <c r="B482" s="29" t="s">
        <v>15814</v>
      </c>
      <c r="C482" s="30" t="s">
        <v>15815</v>
      </c>
      <c r="D482" s="30" t="s">
        <v>15816</v>
      </c>
      <c r="E482" s="30" t="s">
        <v>13935</v>
      </c>
      <c r="F482" s="30" t="s">
        <v>23788</v>
      </c>
      <c r="G482" s="29" t="s">
        <v>15817</v>
      </c>
      <c r="H482" s="29" t="s">
        <v>8827</v>
      </c>
      <c r="I482" s="29" t="s">
        <v>15708</v>
      </c>
      <c r="J482" s="29" t="s">
        <v>4</v>
      </c>
      <c r="K482" s="29" t="s">
        <v>15813</v>
      </c>
      <c r="L482" s="41" t="s">
        <v>272</v>
      </c>
    </row>
    <row r="483" spans="1:12" ht="18.5" thickBot="1" x14ac:dyDescent="0.6">
      <c r="A483" s="37">
        <v>482</v>
      </c>
      <c r="B483" s="29" t="s">
        <v>15818</v>
      </c>
      <c r="C483" s="30" t="s">
        <v>14023</v>
      </c>
      <c r="D483" s="30" t="s">
        <v>15819</v>
      </c>
      <c r="E483" s="30" t="s">
        <v>12276</v>
      </c>
      <c r="F483" s="30" t="s">
        <v>23787</v>
      </c>
      <c r="G483" s="29" t="s">
        <v>15820</v>
      </c>
      <c r="H483" s="29" t="s">
        <v>8827</v>
      </c>
      <c r="I483" s="29" t="s">
        <v>15708</v>
      </c>
      <c r="J483" s="29" t="s">
        <v>6</v>
      </c>
      <c r="K483" s="29" t="s">
        <v>15693</v>
      </c>
      <c r="L483" s="41" t="s">
        <v>272</v>
      </c>
    </row>
    <row r="484" spans="1:12" ht="18.5" thickBot="1" x14ac:dyDescent="0.6">
      <c r="A484" s="37">
        <v>483</v>
      </c>
      <c r="B484" s="29" t="s">
        <v>15821</v>
      </c>
      <c r="C484" s="30" t="s">
        <v>16802</v>
      </c>
      <c r="D484" s="30" t="s">
        <v>15822</v>
      </c>
      <c r="E484" s="30" t="s">
        <v>13931</v>
      </c>
      <c r="F484" s="30" t="s">
        <v>23786</v>
      </c>
      <c r="G484" s="29" t="s">
        <v>15823</v>
      </c>
      <c r="H484" s="29" t="s">
        <v>8827</v>
      </c>
      <c r="I484" s="29" t="s">
        <v>15708</v>
      </c>
      <c r="J484" s="29" t="s">
        <v>4</v>
      </c>
      <c r="K484" s="29" t="s">
        <v>15697</v>
      </c>
      <c r="L484" s="41" t="s">
        <v>272</v>
      </c>
    </row>
    <row r="485" spans="1:12" ht="18.5" thickBot="1" x14ac:dyDescent="0.6">
      <c r="A485" s="37">
        <v>484</v>
      </c>
      <c r="B485" s="29" t="s">
        <v>15824</v>
      </c>
      <c r="C485" s="30" t="s">
        <v>15825</v>
      </c>
      <c r="D485" s="30" t="s">
        <v>15826</v>
      </c>
      <c r="E485" s="30" t="s">
        <v>14036</v>
      </c>
      <c r="F485" s="30" t="s">
        <v>23785</v>
      </c>
      <c r="G485" s="29" t="s">
        <v>15827</v>
      </c>
      <c r="H485" s="29" t="s">
        <v>8827</v>
      </c>
      <c r="I485" s="29" t="s">
        <v>15708</v>
      </c>
      <c r="J485" s="29" t="s">
        <v>4</v>
      </c>
      <c r="K485" s="29" t="s">
        <v>15797</v>
      </c>
      <c r="L485" s="41" t="s">
        <v>272</v>
      </c>
    </row>
    <row r="486" spans="1:12" ht="18.5" thickBot="1" x14ac:dyDescent="0.6">
      <c r="A486" s="37">
        <v>485</v>
      </c>
      <c r="B486" s="29" t="s">
        <v>16803</v>
      </c>
      <c r="C486" s="30" t="s">
        <v>16804</v>
      </c>
      <c r="D486" s="30" t="s">
        <v>16805</v>
      </c>
      <c r="E486" s="30" t="s">
        <v>13917</v>
      </c>
      <c r="F486" s="30" t="s">
        <v>23784</v>
      </c>
      <c r="G486" s="29" t="s">
        <v>16806</v>
      </c>
      <c r="H486" s="29" t="s">
        <v>8827</v>
      </c>
      <c r="I486" s="29" t="s">
        <v>15708</v>
      </c>
      <c r="J486" s="29" t="s">
        <v>7</v>
      </c>
      <c r="K486" s="29" t="s">
        <v>16755</v>
      </c>
      <c r="L486" s="41" t="s">
        <v>272</v>
      </c>
    </row>
    <row r="487" spans="1:12" ht="18.5" thickBot="1" x14ac:dyDescent="0.6">
      <c r="A487" s="37">
        <v>486</v>
      </c>
      <c r="B487" s="29" t="s">
        <v>16807</v>
      </c>
      <c r="C487" s="30" t="s">
        <v>16808</v>
      </c>
      <c r="D487" s="30" t="s">
        <v>16808</v>
      </c>
      <c r="E487" s="30" t="s">
        <v>13935</v>
      </c>
      <c r="F487" s="30" t="s">
        <v>23783</v>
      </c>
      <c r="G487" s="29" t="s">
        <v>16809</v>
      </c>
      <c r="H487" s="29" t="s">
        <v>8827</v>
      </c>
      <c r="I487" s="29" t="s">
        <v>15708</v>
      </c>
      <c r="J487" s="29" t="s">
        <v>7</v>
      </c>
      <c r="K487" s="29" t="s">
        <v>16781</v>
      </c>
      <c r="L487" s="41" t="s">
        <v>272</v>
      </c>
    </row>
    <row r="488" spans="1:12" ht="18.5" thickBot="1" x14ac:dyDescent="0.6">
      <c r="A488" s="37">
        <v>487</v>
      </c>
      <c r="B488" s="29" t="s">
        <v>17261</v>
      </c>
      <c r="C488" s="30" t="s">
        <v>17262</v>
      </c>
      <c r="D488" s="30" t="s">
        <v>17263</v>
      </c>
      <c r="E488" s="30" t="s">
        <v>13972</v>
      </c>
      <c r="F488" s="30" t="s">
        <v>23782</v>
      </c>
      <c r="G488" s="29" t="s">
        <v>17264</v>
      </c>
      <c r="H488" s="29" t="s">
        <v>8827</v>
      </c>
      <c r="I488" s="29" t="s">
        <v>15708</v>
      </c>
      <c r="J488" s="29" t="s">
        <v>4</v>
      </c>
      <c r="K488" s="29" t="s">
        <v>17222</v>
      </c>
      <c r="L488" s="41" t="s">
        <v>272</v>
      </c>
    </row>
    <row r="489" spans="1:12" ht="18.5" thickBot="1" x14ac:dyDescent="0.6">
      <c r="A489" s="37">
        <v>488</v>
      </c>
      <c r="B489" s="29" t="s">
        <v>17265</v>
      </c>
      <c r="C489" s="30" t="s">
        <v>17266</v>
      </c>
      <c r="D489" s="30" t="s">
        <v>17267</v>
      </c>
      <c r="E489" s="30" t="s">
        <v>8829</v>
      </c>
      <c r="F489" s="30" t="s">
        <v>23781</v>
      </c>
      <c r="G489" s="29" t="s">
        <v>17268</v>
      </c>
      <c r="H489" s="29" t="s">
        <v>8827</v>
      </c>
      <c r="I489" s="29" t="s">
        <v>15708</v>
      </c>
      <c r="J489" s="29" t="s">
        <v>4</v>
      </c>
      <c r="K489" s="29" t="s">
        <v>17269</v>
      </c>
      <c r="L489" s="41" t="s">
        <v>272</v>
      </c>
    </row>
    <row r="490" spans="1:12" ht="18.5" thickBot="1" x14ac:dyDescent="0.6">
      <c r="A490" s="37">
        <v>489</v>
      </c>
      <c r="B490" s="29" t="s">
        <v>17753</v>
      </c>
      <c r="C490" s="30" t="s">
        <v>8</v>
      </c>
      <c r="D490" s="30" t="s">
        <v>17754</v>
      </c>
      <c r="E490" s="30" t="s">
        <v>13977</v>
      </c>
      <c r="F490" s="30" t="s">
        <v>23780</v>
      </c>
      <c r="G490" s="29" t="s">
        <v>17755</v>
      </c>
      <c r="H490" s="29" t="s">
        <v>8827</v>
      </c>
      <c r="I490" s="29" t="s">
        <v>15708</v>
      </c>
      <c r="J490" s="29" t="s">
        <v>4</v>
      </c>
      <c r="K490" s="29" t="s">
        <v>17729</v>
      </c>
      <c r="L490" s="41" t="s">
        <v>272</v>
      </c>
    </row>
    <row r="491" spans="1:12" ht="18.5" thickBot="1" x14ac:dyDescent="0.6">
      <c r="A491" s="37">
        <v>490</v>
      </c>
      <c r="B491" s="29" t="s">
        <v>17756</v>
      </c>
      <c r="C491" s="30" t="s">
        <v>18162</v>
      </c>
      <c r="D491" s="30" t="s">
        <v>17757</v>
      </c>
      <c r="E491" s="30" t="s">
        <v>13940</v>
      </c>
      <c r="F491" s="30" t="s">
        <v>23779</v>
      </c>
      <c r="G491" s="29" t="s">
        <v>17758</v>
      </c>
      <c r="H491" s="29" t="s">
        <v>8827</v>
      </c>
      <c r="I491" s="29" t="s">
        <v>15708</v>
      </c>
      <c r="J491" s="29" t="s">
        <v>4</v>
      </c>
      <c r="K491" s="29" t="s">
        <v>17715</v>
      </c>
      <c r="L491" s="41" t="s">
        <v>272</v>
      </c>
    </row>
    <row r="492" spans="1:12" ht="18.5" thickBot="1" x14ac:dyDescent="0.6">
      <c r="A492" s="37">
        <v>491</v>
      </c>
      <c r="B492" s="29" t="s">
        <v>17759</v>
      </c>
      <c r="C492" s="30" t="s">
        <v>8</v>
      </c>
      <c r="D492" s="30" t="s">
        <v>17760</v>
      </c>
      <c r="E492" s="30" t="s">
        <v>13946</v>
      </c>
      <c r="F492" s="30" t="s">
        <v>23778</v>
      </c>
      <c r="G492" s="29" t="s">
        <v>17761</v>
      </c>
      <c r="H492" s="29" t="s">
        <v>8827</v>
      </c>
      <c r="I492" s="29" t="s">
        <v>15708</v>
      </c>
      <c r="J492" s="29" t="s">
        <v>4</v>
      </c>
      <c r="K492" s="29" t="s">
        <v>17762</v>
      </c>
      <c r="L492" s="41" t="s">
        <v>272</v>
      </c>
    </row>
    <row r="493" spans="1:12" ht="18.5" thickBot="1" x14ac:dyDescent="0.6">
      <c r="A493" s="37">
        <v>492</v>
      </c>
      <c r="B493" s="29" t="s">
        <v>17763</v>
      </c>
      <c r="C493" s="30" t="s">
        <v>17764</v>
      </c>
      <c r="D493" s="30" t="s">
        <v>17765</v>
      </c>
      <c r="E493" s="30" t="s">
        <v>13917</v>
      </c>
      <c r="F493" s="30" t="s">
        <v>23777</v>
      </c>
      <c r="G493" s="29" t="s">
        <v>17766</v>
      </c>
      <c r="H493" s="29" t="s">
        <v>8827</v>
      </c>
      <c r="I493" s="29" t="s">
        <v>15708</v>
      </c>
      <c r="J493" s="29" t="s">
        <v>4</v>
      </c>
      <c r="K493" s="29" t="s">
        <v>17735</v>
      </c>
      <c r="L493" s="41" t="s">
        <v>272</v>
      </c>
    </row>
    <row r="494" spans="1:12" ht="18.5" thickBot="1" x14ac:dyDescent="0.6">
      <c r="A494" s="37">
        <v>493</v>
      </c>
      <c r="B494" s="29" t="s">
        <v>23776</v>
      </c>
      <c r="C494" s="30" t="s">
        <v>23775</v>
      </c>
      <c r="D494" s="30" t="s">
        <v>23775</v>
      </c>
      <c r="E494" s="30" t="s">
        <v>13946</v>
      </c>
      <c r="F494" s="30" t="s">
        <v>23774</v>
      </c>
      <c r="G494" s="29" t="s">
        <v>23773</v>
      </c>
      <c r="H494" s="29" t="s">
        <v>8827</v>
      </c>
      <c r="I494" s="29" t="s">
        <v>15708</v>
      </c>
      <c r="J494" s="29" t="s">
        <v>4</v>
      </c>
      <c r="K494" s="29" t="s">
        <v>19023</v>
      </c>
      <c r="L494" s="41" t="s">
        <v>272</v>
      </c>
    </row>
    <row r="495" spans="1:12" ht="18.5" thickBot="1" x14ac:dyDescent="0.6">
      <c r="A495" s="37">
        <v>494</v>
      </c>
      <c r="B495" s="29" t="s">
        <v>23772</v>
      </c>
      <c r="C495" s="30" t="s">
        <v>23771</v>
      </c>
      <c r="D495" s="30" t="s">
        <v>23770</v>
      </c>
      <c r="E495" s="30" t="s">
        <v>13972</v>
      </c>
      <c r="F495" s="30" t="s">
        <v>23769</v>
      </c>
      <c r="G495" s="29" t="s">
        <v>23768</v>
      </c>
      <c r="H495" s="29" t="s">
        <v>8827</v>
      </c>
      <c r="I495" s="29" t="s">
        <v>15708</v>
      </c>
      <c r="J495" s="29" t="s">
        <v>4</v>
      </c>
      <c r="K495" s="29" t="s">
        <v>19023</v>
      </c>
      <c r="L495" s="41" t="s">
        <v>272</v>
      </c>
    </row>
    <row r="496" spans="1:12" ht="18.5" thickBot="1" x14ac:dyDescent="0.6">
      <c r="A496" s="37">
        <v>495</v>
      </c>
      <c r="B496" s="29" t="s">
        <v>23767</v>
      </c>
      <c r="C496" s="30" t="s">
        <v>23766</v>
      </c>
      <c r="D496" s="30" t="s">
        <v>23765</v>
      </c>
      <c r="E496" s="30" t="s">
        <v>13984</v>
      </c>
      <c r="F496" s="30" t="s">
        <v>23764</v>
      </c>
      <c r="G496" s="29" t="s">
        <v>23763</v>
      </c>
      <c r="H496" s="29" t="s">
        <v>8827</v>
      </c>
      <c r="I496" s="29" t="s">
        <v>15708</v>
      </c>
      <c r="J496" s="29" t="s">
        <v>7</v>
      </c>
      <c r="K496" s="29" t="s">
        <v>19018</v>
      </c>
      <c r="L496" s="41" t="s">
        <v>272</v>
      </c>
    </row>
    <row r="497" spans="1:12" ht="18.5" thickBot="1" x14ac:dyDescent="0.6">
      <c r="A497" s="37">
        <v>496</v>
      </c>
      <c r="B497" s="29" t="s">
        <v>24375</v>
      </c>
      <c r="C497" s="30" t="s">
        <v>23766</v>
      </c>
      <c r="D497" s="30" t="s">
        <v>24376</v>
      </c>
      <c r="E497" s="30" t="s">
        <v>13984</v>
      </c>
      <c r="F497" s="30" t="s">
        <v>23764</v>
      </c>
      <c r="G497" s="29" t="s">
        <v>23763</v>
      </c>
      <c r="H497" s="29" t="s">
        <v>8827</v>
      </c>
      <c r="I497" s="29" t="s">
        <v>15708</v>
      </c>
      <c r="J497" s="29" t="s">
        <v>4</v>
      </c>
      <c r="K497" s="29" t="s">
        <v>24377</v>
      </c>
      <c r="L497" s="41" t="s">
        <v>272</v>
      </c>
    </row>
    <row r="498" spans="1:12" ht="18.5" thickBot="1" x14ac:dyDescent="0.6">
      <c r="A498" s="37">
        <v>497</v>
      </c>
      <c r="B498" s="29" t="s">
        <v>24378</v>
      </c>
      <c r="C498" s="30" t="s">
        <v>16176</v>
      </c>
      <c r="D498" s="30" t="s">
        <v>24379</v>
      </c>
      <c r="E498" s="30" t="s">
        <v>13956</v>
      </c>
      <c r="F498" s="30" t="s">
        <v>24380</v>
      </c>
      <c r="G498" s="29" t="s">
        <v>24381</v>
      </c>
      <c r="H498" s="29" t="s">
        <v>8827</v>
      </c>
      <c r="I498" s="29" t="s">
        <v>15708</v>
      </c>
      <c r="J498" s="29" t="s">
        <v>6</v>
      </c>
      <c r="K498" s="29" t="s">
        <v>24318</v>
      </c>
      <c r="L498" s="41" t="s">
        <v>272</v>
      </c>
    </row>
    <row r="499" spans="1:12" ht="18.5" thickBot="1" x14ac:dyDescent="0.6">
      <c r="A499" s="37">
        <v>498</v>
      </c>
      <c r="B499" s="29" t="s">
        <v>13916</v>
      </c>
      <c r="C499" s="30" t="s">
        <v>5018</v>
      </c>
      <c r="D499" s="30" t="s">
        <v>13804</v>
      </c>
      <c r="E499" s="30" t="s">
        <v>13618</v>
      </c>
      <c r="F499" s="30" t="s">
        <v>23728</v>
      </c>
      <c r="G499" s="29" t="s">
        <v>13915</v>
      </c>
      <c r="H499" s="29" t="s">
        <v>6397</v>
      </c>
      <c r="I499" s="29" t="s">
        <v>15710</v>
      </c>
      <c r="J499" s="29" t="s">
        <v>4</v>
      </c>
      <c r="K499" s="29" t="s">
        <v>1617</v>
      </c>
      <c r="L499" s="41" t="s">
        <v>272</v>
      </c>
    </row>
    <row r="500" spans="1:12" ht="18.5" thickBot="1" x14ac:dyDescent="0.6">
      <c r="A500" s="37">
        <v>499</v>
      </c>
      <c r="B500" s="29" t="s">
        <v>13914</v>
      </c>
      <c r="C500" s="30" t="s">
        <v>13913</v>
      </c>
      <c r="D500" s="30" t="s">
        <v>13912</v>
      </c>
      <c r="E500" s="30" t="s">
        <v>13587</v>
      </c>
      <c r="F500" s="30" t="s">
        <v>23762</v>
      </c>
      <c r="G500" s="29" t="s">
        <v>13911</v>
      </c>
      <c r="H500" s="29" t="s">
        <v>6397</v>
      </c>
      <c r="I500" s="29" t="s">
        <v>15710</v>
      </c>
      <c r="J500" s="29" t="s">
        <v>4</v>
      </c>
      <c r="K500" s="29" t="s">
        <v>1617</v>
      </c>
      <c r="L500" s="41" t="s">
        <v>272</v>
      </c>
    </row>
    <row r="501" spans="1:12" ht="18.5" thickBot="1" x14ac:dyDescent="0.6">
      <c r="A501" s="37">
        <v>500</v>
      </c>
      <c r="B501" s="29" t="s">
        <v>13909</v>
      </c>
      <c r="C501" s="30" t="s">
        <v>13865</v>
      </c>
      <c r="D501" s="30" t="s">
        <v>13908</v>
      </c>
      <c r="E501" s="30" t="s">
        <v>13631</v>
      </c>
      <c r="F501" s="30" t="s">
        <v>23761</v>
      </c>
      <c r="G501" s="29" t="s">
        <v>13863</v>
      </c>
      <c r="H501" s="29" t="s">
        <v>6397</v>
      </c>
      <c r="I501" s="29" t="s">
        <v>15710</v>
      </c>
      <c r="J501" s="29" t="s">
        <v>6</v>
      </c>
      <c r="K501" s="29" t="s">
        <v>879</v>
      </c>
      <c r="L501" s="41" t="s">
        <v>272</v>
      </c>
    </row>
    <row r="502" spans="1:12" ht="18.5" thickBot="1" x14ac:dyDescent="0.6">
      <c r="A502" s="37">
        <v>501</v>
      </c>
      <c r="B502" s="29" t="s">
        <v>13907</v>
      </c>
      <c r="C502" s="30" t="s">
        <v>13890</v>
      </c>
      <c r="D502" s="30" t="s">
        <v>13906</v>
      </c>
      <c r="E502" s="30" t="s">
        <v>13602</v>
      </c>
      <c r="F502" s="30" t="s">
        <v>23760</v>
      </c>
      <c r="G502" s="29" t="s">
        <v>13905</v>
      </c>
      <c r="H502" s="29" t="s">
        <v>6397</v>
      </c>
      <c r="I502" s="29" t="s">
        <v>15710</v>
      </c>
      <c r="J502" s="29" t="s">
        <v>4</v>
      </c>
      <c r="K502" s="29" t="s">
        <v>896</v>
      </c>
      <c r="L502" s="41" t="s">
        <v>272</v>
      </c>
    </row>
    <row r="503" spans="1:12" ht="18.5" thickBot="1" x14ac:dyDescent="0.6">
      <c r="A503" s="37">
        <v>502</v>
      </c>
      <c r="B503" s="29" t="s">
        <v>13904</v>
      </c>
      <c r="C503" s="30" t="s">
        <v>18135</v>
      </c>
      <c r="D503" s="30" t="s">
        <v>18163</v>
      </c>
      <c r="E503" s="30" t="s">
        <v>13648</v>
      </c>
      <c r="F503" s="30" t="s">
        <v>23759</v>
      </c>
      <c r="G503" s="29" t="s">
        <v>13903</v>
      </c>
      <c r="H503" s="29" t="s">
        <v>6397</v>
      </c>
      <c r="I503" s="29" t="s">
        <v>15710</v>
      </c>
      <c r="J503" s="29" t="s">
        <v>4</v>
      </c>
      <c r="K503" s="29" t="s">
        <v>710</v>
      </c>
      <c r="L503" s="41" t="s">
        <v>272</v>
      </c>
    </row>
    <row r="504" spans="1:12" ht="18.5" thickBot="1" x14ac:dyDescent="0.6">
      <c r="A504" s="37">
        <v>503</v>
      </c>
      <c r="B504" s="29" t="s">
        <v>13901</v>
      </c>
      <c r="C504" s="30" t="s">
        <v>5</v>
      </c>
      <c r="D504" s="30" t="s">
        <v>13807</v>
      </c>
      <c r="E504" s="30" t="s">
        <v>13610</v>
      </c>
      <c r="F504" s="30" t="s">
        <v>23758</v>
      </c>
      <c r="G504" s="29" t="s">
        <v>13900</v>
      </c>
      <c r="H504" s="29" t="s">
        <v>6397</v>
      </c>
      <c r="I504" s="29" t="s">
        <v>15710</v>
      </c>
      <c r="J504" s="29" t="s">
        <v>4</v>
      </c>
      <c r="K504" s="29" t="s">
        <v>710</v>
      </c>
      <c r="L504" s="41" t="s">
        <v>272</v>
      </c>
    </row>
    <row r="505" spans="1:12" ht="18.5" thickBot="1" x14ac:dyDescent="0.6">
      <c r="A505" s="37">
        <v>504</v>
      </c>
      <c r="B505" s="29" t="s">
        <v>13899</v>
      </c>
      <c r="C505" s="30" t="s">
        <v>13898</v>
      </c>
      <c r="D505" s="30" t="s">
        <v>13897</v>
      </c>
      <c r="E505" s="30" t="s">
        <v>18164</v>
      </c>
      <c r="F505" s="30" t="s">
        <v>23757</v>
      </c>
      <c r="G505" s="29" t="s">
        <v>13896</v>
      </c>
      <c r="H505" s="29" t="s">
        <v>6397</v>
      </c>
      <c r="I505" s="29" t="s">
        <v>15710</v>
      </c>
      <c r="J505" s="29" t="s">
        <v>6</v>
      </c>
      <c r="K505" s="29" t="s">
        <v>879</v>
      </c>
      <c r="L505" s="41" t="s">
        <v>272</v>
      </c>
    </row>
    <row r="506" spans="1:12" ht="18.5" thickBot="1" x14ac:dyDescent="0.6">
      <c r="A506" s="37">
        <v>505</v>
      </c>
      <c r="B506" s="29" t="s">
        <v>13895</v>
      </c>
      <c r="C506" s="30" t="s">
        <v>3828</v>
      </c>
      <c r="D506" s="30" t="s">
        <v>13894</v>
      </c>
      <c r="E506" s="30" t="s">
        <v>13652</v>
      </c>
      <c r="F506" s="30" t="s">
        <v>23756</v>
      </c>
      <c r="G506" s="29" t="s">
        <v>13893</v>
      </c>
      <c r="H506" s="29" t="s">
        <v>6397</v>
      </c>
      <c r="I506" s="29" t="s">
        <v>15710</v>
      </c>
      <c r="J506" s="29" t="s">
        <v>6</v>
      </c>
      <c r="K506" s="29" t="s">
        <v>702</v>
      </c>
      <c r="L506" s="41" t="s">
        <v>272</v>
      </c>
    </row>
    <row r="507" spans="1:12" ht="18.5" thickBot="1" x14ac:dyDescent="0.6">
      <c r="A507" s="37">
        <v>506</v>
      </c>
      <c r="B507" s="29" t="s">
        <v>13892</v>
      </c>
      <c r="C507" s="30" t="s">
        <v>18135</v>
      </c>
      <c r="D507" s="30" t="s">
        <v>18165</v>
      </c>
      <c r="E507" s="30" t="s">
        <v>13661</v>
      </c>
      <c r="F507" s="30" t="s">
        <v>23755</v>
      </c>
      <c r="G507" s="29" t="s">
        <v>13891</v>
      </c>
      <c r="H507" s="29" t="s">
        <v>6397</v>
      </c>
      <c r="I507" s="29" t="s">
        <v>15710</v>
      </c>
      <c r="J507" s="29" t="s">
        <v>4</v>
      </c>
      <c r="K507" s="29" t="s">
        <v>697</v>
      </c>
      <c r="L507" s="41" t="s">
        <v>272</v>
      </c>
    </row>
    <row r="508" spans="1:12" ht="18.5" thickBot="1" x14ac:dyDescent="0.6">
      <c r="A508" s="37">
        <v>507</v>
      </c>
      <c r="B508" s="29" t="s">
        <v>13889</v>
      </c>
      <c r="C508" s="30" t="s">
        <v>13798</v>
      </c>
      <c r="D508" s="30" t="s">
        <v>13888</v>
      </c>
      <c r="E508" s="30" t="s">
        <v>13593</v>
      </c>
      <c r="F508" s="30" t="s">
        <v>23754</v>
      </c>
      <c r="G508" s="29" t="s">
        <v>13887</v>
      </c>
      <c r="H508" s="29" t="s">
        <v>6397</v>
      </c>
      <c r="I508" s="29" t="s">
        <v>15710</v>
      </c>
      <c r="J508" s="29" t="s">
        <v>4</v>
      </c>
      <c r="K508" s="29" t="s">
        <v>1126</v>
      </c>
      <c r="L508" s="41" t="s">
        <v>272</v>
      </c>
    </row>
    <row r="509" spans="1:12" ht="18.5" thickBot="1" x14ac:dyDescent="0.6">
      <c r="A509" s="37">
        <v>508</v>
      </c>
      <c r="B509" s="29" t="s">
        <v>13886</v>
      </c>
      <c r="C509" s="30" t="s">
        <v>13885</v>
      </c>
      <c r="D509" s="30" t="s">
        <v>13884</v>
      </c>
      <c r="E509" s="30" t="s">
        <v>5414</v>
      </c>
      <c r="F509" s="30" t="s">
        <v>23753</v>
      </c>
      <c r="G509" s="29" t="s">
        <v>17270</v>
      </c>
      <c r="H509" s="29" t="s">
        <v>4971</v>
      </c>
      <c r="I509" s="29" t="s">
        <v>15798</v>
      </c>
      <c r="J509" s="29" t="s">
        <v>4</v>
      </c>
      <c r="K509" s="29" t="s">
        <v>1126</v>
      </c>
      <c r="L509" s="41" t="s">
        <v>272</v>
      </c>
    </row>
    <row r="510" spans="1:12" ht="18.5" thickBot="1" x14ac:dyDescent="0.6">
      <c r="A510" s="37">
        <v>509</v>
      </c>
      <c r="B510" s="29" t="s">
        <v>13883</v>
      </c>
      <c r="C510" s="30" t="s">
        <v>13882</v>
      </c>
      <c r="D510" s="30" t="s">
        <v>13881</v>
      </c>
      <c r="E510" s="30" t="s">
        <v>13666</v>
      </c>
      <c r="F510" s="30" t="s">
        <v>23752</v>
      </c>
      <c r="G510" s="29" t="s">
        <v>13880</v>
      </c>
      <c r="H510" s="29" t="s">
        <v>6397</v>
      </c>
      <c r="I510" s="29" t="s">
        <v>15710</v>
      </c>
      <c r="J510" s="29" t="s">
        <v>4</v>
      </c>
      <c r="K510" s="29" t="s">
        <v>2103</v>
      </c>
      <c r="L510" s="41" t="s">
        <v>272</v>
      </c>
    </row>
    <row r="511" spans="1:12" ht="18.5" thickBot="1" x14ac:dyDescent="0.6">
      <c r="A511" s="37">
        <v>510</v>
      </c>
      <c r="B511" s="29" t="s">
        <v>13879</v>
      </c>
      <c r="C511" s="30" t="s">
        <v>12</v>
      </c>
      <c r="D511" s="30" t="s">
        <v>13878</v>
      </c>
      <c r="E511" s="30" t="s">
        <v>13631</v>
      </c>
      <c r="F511" s="30" t="s">
        <v>23751</v>
      </c>
      <c r="G511" s="29" t="s">
        <v>13877</v>
      </c>
      <c r="H511" s="29" t="s">
        <v>6397</v>
      </c>
      <c r="I511" s="29" t="s">
        <v>15710</v>
      </c>
      <c r="J511" s="29" t="s">
        <v>4</v>
      </c>
      <c r="K511" s="29" t="s">
        <v>3790</v>
      </c>
      <c r="L511" s="41" t="s">
        <v>272</v>
      </c>
    </row>
    <row r="512" spans="1:12" ht="18.5" thickBot="1" x14ac:dyDescent="0.6">
      <c r="A512" s="37">
        <v>511</v>
      </c>
      <c r="B512" s="29" t="s">
        <v>13876</v>
      </c>
      <c r="C512" s="30" t="s">
        <v>19625</v>
      </c>
      <c r="D512" s="30" t="s">
        <v>23750</v>
      </c>
      <c r="E512" s="30" t="s">
        <v>13587</v>
      </c>
      <c r="F512" s="30" t="s">
        <v>23749</v>
      </c>
      <c r="G512" s="29" t="s">
        <v>13875</v>
      </c>
      <c r="H512" s="29" t="s">
        <v>6397</v>
      </c>
      <c r="I512" s="29" t="s">
        <v>15710</v>
      </c>
      <c r="J512" s="29" t="s">
        <v>7</v>
      </c>
      <c r="K512" s="29" t="s">
        <v>3790</v>
      </c>
      <c r="L512" s="41" t="s">
        <v>272</v>
      </c>
    </row>
    <row r="513" spans="1:12" ht="18.5" thickBot="1" x14ac:dyDescent="0.6">
      <c r="A513" s="37">
        <v>512</v>
      </c>
      <c r="B513" s="29" t="s">
        <v>13874</v>
      </c>
      <c r="C513" s="30" t="s">
        <v>13873</v>
      </c>
      <c r="D513" s="30" t="s">
        <v>13872</v>
      </c>
      <c r="E513" s="30" t="s">
        <v>13587</v>
      </c>
      <c r="F513" s="30" t="s">
        <v>23748</v>
      </c>
      <c r="G513" s="29" t="s">
        <v>13871</v>
      </c>
      <c r="H513" s="29" t="s">
        <v>6397</v>
      </c>
      <c r="I513" s="29" t="s">
        <v>15710</v>
      </c>
      <c r="J513" s="29" t="s">
        <v>4</v>
      </c>
      <c r="K513" s="29" t="s">
        <v>866</v>
      </c>
      <c r="L513" s="41" t="s">
        <v>272</v>
      </c>
    </row>
    <row r="514" spans="1:12" ht="18.5" thickBot="1" x14ac:dyDescent="0.6">
      <c r="A514" s="37">
        <v>513</v>
      </c>
      <c r="B514" s="29" t="s">
        <v>13870</v>
      </c>
      <c r="C514" s="30" t="s">
        <v>13869</v>
      </c>
      <c r="D514" s="30" t="s">
        <v>13868</v>
      </c>
      <c r="E514" s="30" t="s">
        <v>13613</v>
      </c>
      <c r="F514" s="30" t="s">
        <v>23747</v>
      </c>
      <c r="G514" s="29" t="s">
        <v>13867</v>
      </c>
      <c r="H514" s="29" t="s">
        <v>6397</v>
      </c>
      <c r="I514" s="29" t="s">
        <v>15710</v>
      </c>
      <c r="J514" s="29" t="s">
        <v>7</v>
      </c>
      <c r="K514" s="29" t="s">
        <v>479</v>
      </c>
      <c r="L514" s="41" t="s">
        <v>272</v>
      </c>
    </row>
    <row r="515" spans="1:12" ht="18.5" thickBot="1" x14ac:dyDescent="0.6">
      <c r="A515" s="37">
        <v>514</v>
      </c>
      <c r="B515" s="29" t="s">
        <v>13866</v>
      </c>
      <c r="C515" s="30" t="s">
        <v>13865</v>
      </c>
      <c r="D515" s="30" t="s">
        <v>13864</v>
      </c>
      <c r="E515" s="30" t="s">
        <v>13631</v>
      </c>
      <c r="F515" s="30" t="s">
        <v>23746</v>
      </c>
      <c r="G515" s="29" t="s">
        <v>13863</v>
      </c>
      <c r="H515" s="29" t="s">
        <v>6397</v>
      </c>
      <c r="I515" s="29" t="s">
        <v>15710</v>
      </c>
      <c r="J515" s="29" t="s">
        <v>4</v>
      </c>
      <c r="K515" s="29" t="s">
        <v>479</v>
      </c>
      <c r="L515" s="41" t="s">
        <v>272</v>
      </c>
    </row>
    <row r="516" spans="1:12" ht="18.5" thickBot="1" x14ac:dyDescent="0.6">
      <c r="A516" s="37">
        <v>515</v>
      </c>
      <c r="B516" s="29" t="s">
        <v>13862</v>
      </c>
      <c r="C516" s="30" t="s">
        <v>13861</v>
      </c>
      <c r="D516" s="30" t="s">
        <v>13860</v>
      </c>
      <c r="E516" s="30" t="s">
        <v>13704</v>
      </c>
      <c r="F516" s="30" t="s">
        <v>23745</v>
      </c>
      <c r="G516" s="29" t="s">
        <v>13859</v>
      </c>
      <c r="H516" s="29" t="s">
        <v>6397</v>
      </c>
      <c r="I516" s="29" t="s">
        <v>15710</v>
      </c>
      <c r="J516" s="29" t="s">
        <v>4</v>
      </c>
      <c r="K516" s="29" t="s">
        <v>613</v>
      </c>
      <c r="L516" s="41" t="s">
        <v>272</v>
      </c>
    </row>
    <row r="517" spans="1:12" ht="18.5" thickBot="1" x14ac:dyDescent="0.6">
      <c r="A517" s="37">
        <v>516</v>
      </c>
      <c r="B517" s="29" t="s">
        <v>13858</v>
      </c>
      <c r="C517" s="30" t="s">
        <v>13798</v>
      </c>
      <c r="D517" s="30" t="s">
        <v>13857</v>
      </c>
      <c r="E517" s="30" t="s">
        <v>13593</v>
      </c>
      <c r="F517" s="30" t="s">
        <v>23744</v>
      </c>
      <c r="G517" s="29" t="s">
        <v>13856</v>
      </c>
      <c r="H517" s="29" t="s">
        <v>6397</v>
      </c>
      <c r="I517" s="29" t="s">
        <v>15710</v>
      </c>
      <c r="J517" s="29" t="s">
        <v>4</v>
      </c>
      <c r="K517" s="29" t="s">
        <v>613</v>
      </c>
      <c r="L517" s="41" t="s">
        <v>272</v>
      </c>
    </row>
    <row r="518" spans="1:12" ht="18.5" thickBot="1" x14ac:dyDescent="0.6">
      <c r="A518" s="37">
        <v>517</v>
      </c>
      <c r="B518" s="29" t="s">
        <v>13855</v>
      </c>
      <c r="C518" s="30" t="s">
        <v>13854</v>
      </c>
      <c r="D518" s="30" t="s">
        <v>13853</v>
      </c>
      <c r="E518" s="30" t="s">
        <v>13671</v>
      </c>
      <c r="F518" s="30" t="s">
        <v>23743</v>
      </c>
      <c r="G518" s="29" t="s">
        <v>13852</v>
      </c>
      <c r="H518" s="29" t="s">
        <v>6397</v>
      </c>
      <c r="I518" s="29" t="s">
        <v>15710</v>
      </c>
      <c r="J518" s="29" t="s">
        <v>7</v>
      </c>
      <c r="K518" s="29" t="s">
        <v>2946</v>
      </c>
      <c r="L518" s="41" t="s">
        <v>272</v>
      </c>
    </row>
    <row r="519" spans="1:12" ht="18.5" thickBot="1" x14ac:dyDescent="0.6">
      <c r="A519" s="37">
        <v>518</v>
      </c>
      <c r="B519" s="29" t="s">
        <v>13851</v>
      </c>
      <c r="C519" s="30" t="s">
        <v>13850</v>
      </c>
      <c r="D519" s="30" t="s">
        <v>13849</v>
      </c>
      <c r="E519" s="30" t="s">
        <v>13652</v>
      </c>
      <c r="F519" s="30" t="s">
        <v>23742</v>
      </c>
      <c r="G519" s="29" t="s">
        <v>13848</v>
      </c>
      <c r="H519" s="29" t="s">
        <v>6397</v>
      </c>
      <c r="I519" s="29" t="s">
        <v>15710</v>
      </c>
      <c r="J519" s="29" t="s">
        <v>4</v>
      </c>
      <c r="K519" s="29" t="s">
        <v>1593</v>
      </c>
      <c r="L519" s="41" t="s">
        <v>272</v>
      </c>
    </row>
    <row r="520" spans="1:12" ht="18.5" thickBot="1" x14ac:dyDescent="0.6">
      <c r="A520" s="37">
        <v>519</v>
      </c>
      <c r="B520" s="29" t="s">
        <v>13847</v>
      </c>
      <c r="C520" s="30" t="s">
        <v>1116</v>
      </c>
      <c r="D520" s="30" t="s">
        <v>13846</v>
      </c>
      <c r="E520" s="30" t="s">
        <v>13661</v>
      </c>
      <c r="F520" s="30" t="s">
        <v>23741</v>
      </c>
      <c r="G520" s="29" t="s">
        <v>13845</v>
      </c>
      <c r="H520" s="29" t="s">
        <v>6397</v>
      </c>
      <c r="I520" s="29" t="s">
        <v>15710</v>
      </c>
      <c r="J520" s="29" t="s">
        <v>4</v>
      </c>
      <c r="K520" s="29" t="s">
        <v>1820</v>
      </c>
      <c r="L520" s="41" t="s">
        <v>272</v>
      </c>
    </row>
    <row r="521" spans="1:12" ht="18.5" thickBot="1" x14ac:dyDescent="0.6">
      <c r="A521" s="37">
        <v>520</v>
      </c>
      <c r="B521" s="29" t="s">
        <v>13844</v>
      </c>
      <c r="C521" s="30" t="s">
        <v>11</v>
      </c>
      <c r="D521" s="30" t="s">
        <v>13843</v>
      </c>
      <c r="E521" s="30" t="s">
        <v>13593</v>
      </c>
      <c r="F521" s="30" t="s">
        <v>23740</v>
      </c>
      <c r="G521" s="29" t="s">
        <v>13842</v>
      </c>
      <c r="H521" s="29" t="s">
        <v>6397</v>
      </c>
      <c r="I521" s="29" t="s">
        <v>15710</v>
      </c>
      <c r="J521" s="29" t="s">
        <v>4</v>
      </c>
      <c r="K521" s="29" t="s">
        <v>2087</v>
      </c>
      <c r="L521" s="41" t="s">
        <v>272</v>
      </c>
    </row>
    <row r="522" spans="1:12" ht="18.5" thickBot="1" x14ac:dyDescent="0.6">
      <c r="A522" s="37">
        <v>521</v>
      </c>
      <c r="B522" s="29" t="s">
        <v>13841</v>
      </c>
      <c r="C522" s="30" t="s">
        <v>5</v>
      </c>
      <c r="D522" s="30" t="s">
        <v>13840</v>
      </c>
      <c r="E522" s="30" t="s">
        <v>13593</v>
      </c>
      <c r="F522" s="30" t="s">
        <v>23739</v>
      </c>
      <c r="G522" s="29" t="s">
        <v>13839</v>
      </c>
      <c r="H522" s="29" t="s">
        <v>6397</v>
      </c>
      <c r="I522" s="29" t="s">
        <v>15710</v>
      </c>
      <c r="J522" s="29" t="s">
        <v>4</v>
      </c>
      <c r="K522" s="29" t="s">
        <v>1577</v>
      </c>
      <c r="L522" s="41" t="s">
        <v>272</v>
      </c>
    </row>
    <row r="523" spans="1:12" ht="18.5" thickBot="1" x14ac:dyDescent="0.6">
      <c r="A523" s="37">
        <v>522</v>
      </c>
      <c r="B523" s="29" t="s">
        <v>13838</v>
      </c>
      <c r="C523" s="30" t="s">
        <v>13834</v>
      </c>
      <c r="D523" s="30" t="s">
        <v>13837</v>
      </c>
      <c r="E523" s="30" t="s">
        <v>13661</v>
      </c>
      <c r="F523" s="30" t="s">
        <v>23738</v>
      </c>
      <c r="G523" s="29" t="s">
        <v>13836</v>
      </c>
      <c r="H523" s="29" t="s">
        <v>6397</v>
      </c>
      <c r="I523" s="29" t="s">
        <v>15710</v>
      </c>
      <c r="J523" s="29" t="s">
        <v>6</v>
      </c>
      <c r="K523" s="29" t="s">
        <v>1369</v>
      </c>
      <c r="L523" s="41" t="s">
        <v>272</v>
      </c>
    </row>
    <row r="524" spans="1:12" ht="18.5" thickBot="1" x14ac:dyDescent="0.6">
      <c r="A524" s="37">
        <v>523</v>
      </c>
      <c r="B524" s="29" t="s">
        <v>13835</v>
      </c>
      <c r="C524" s="30" t="s">
        <v>13834</v>
      </c>
      <c r="D524" s="30" t="s">
        <v>15828</v>
      </c>
      <c r="E524" s="30" t="s">
        <v>13648</v>
      </c>
      <c r="F524" s="30" t="s">
        <v>23737</v>
      </c>
      <c r="G524" s="29" t="s">
        <v>13833</v>
      </c>
      <c r="H524" s="29" t="s">
        <v>6397</v>
      </c>
      <c r="I524" s="29" t="s">
        <v>15710</v>
      </c>
      <c r="J524" s="29" t="s">
        <v>6</v>
      </c>
      <c r="K524" s="29" t="s">
        <v>1369</v>
      </c>
      <c r="L524" s="41" t="s">
        <v>272</v>
      </c>
    </row>
    <row r="525" spans="1:12" ht="18.5" thickBot="1" x14ac:dyDescent="0.6">
      <c r="A525" s="37">
        <v>524</v>
      </c>
      <c r="B525" s="29" t="s">
        <v>13832</v>
      </c>
      <c r="C525" s="30" t="s">
        <v>13831</v>
      </c>
      <c r="D525" s="30" t="s">
        <v>13830</v>
      </c>
      <c r="E525" s="30" t="s">
        <v>8829</v>
      </c>
      <c r="F525" s="30" t="s">
        <v>23736</v>
      </c>
      <c r="G525" s="29" t="s">
        <v>13829</v>
      </c>
      <c r="H525" s="29" t="s">
        <v>8827</v>
      </c>
      <c r="I525" s="29" t="s">
        <v>15708</v>
      </c>
      <c r="J525" s="29" t="s">
        <v>4</v>
      </c>
      <c r="K525" s="29" t="s">
        <v>1369</v>
      </c>
      <c r="L525" s="41" t="s">
        <v>272</v>
      </c>
    </row>
    <row r="526" spans="1:12" ht="18.5" thickBot="1" x14ac:dyDescent="0.6">
      <c r="A526" s="37">
        <v>525</v>
      </c>
      <c r="B526" s="29" t="s">
        <v>13828</v>
      </c>
      <c r="C526" s="30" t="s">
        <v>3828</v>
      </c>
      <c r="D526" s="30" t="s">
        <v>13827</v>
      </c>
      <c r="E526" s="30" t="s">
        <v>13631</v>
      </c>
      <c r="F526" s="30" t="s">
        <v>23735</v>
      </c>
      <c r="G526" s="29" t="s">
        <v>13826</v>
      </c>
      <c r="H526" s="29" t="s">
        <v>6397</v>
      </c>
      <c r="I526" s="29" t="s">
        <v>15710</v>
      </c>
      <c r="J526" s="29" t="s">
        <v>6</v>
      </c>
      <c r="K526" s="29" t="s">
        <v>1369</v>
      </c>
      <c r="L526" s="41" t="s">
        <v>272</v>
      </c>
    </row>
    <row r="527" spans="1:12" ht="18.5" thickBot="1" x14ac:dyDescent="0.6">
      <c r="A527" s="37">
        <v>526</v>
      </c>
      <c r="B527" s="29" t="s">
        <v>13825</v>
      </c>
      <c r="C527" s="30" t="s">
        <v>13824</v>
      </c>
      <c r="D527" s="30" t="s">
        <v>13823</v>
      </c>
      <c r="E527" s="30" t="s">
        <v>13721</v>
      </c>
      <c r="F527" s="30" t="s">
        <v>23734</v>
      </c>
      <c r="G527" s="29" t="s">
        <v>13822</v>
      </c>
      <c r="H527" s="29" t="s">
        <v>6397</v>
      </c>
      <c r="I527" s="29" t="s">
        <v>15710</v>
      </c>
      <c r="J527" s="29" t="s">
        <v>4</v>
      </c>
      <c r="K527" s="29" t="s">
        <v>2931</v>
      </c>
      <c r="L527" s="41" t="s">
        <v>272</v>
      </c>
    </row>
    <row r="528" spans="1:12" ht="18.5" thickBot="1" x14ac:dyDescent="0.6">
      <c r="A528" s="37">
        <v>527</v>
      </c>
      <c r="B528" s="29" t="s">
        <v>13821</v>
      </c>
      <c r="C528" s="30" t="s">
        <v>11485</v>
      </c>
      <c r="D528" s="30" t="s">
        <v>13820</v>
      </c>
      <c r="E528" s="30" t="s">
        <v>13627</v>
      </c>
      <c r="F528" s="30" t="s">
        <v>23733</v>
      </c>
      <c r="G528" s="29" t="s">
        <v>13819</v>
      </c>
      <c r="H528" s="29" t="s">
        <v>6397</v>
      </c>
      <c r="I528" s="29" t="s">
        <v>15710</v>
      </c>
      <c r="J528" s="29" t="s">
        <v>7</v>
      </c>
      <c r="K528" s="29" t="s">
        <v>687</v>
      </c>
      <c r="L528" s="41" t="s">
        <v>272</v>
      </c>
    </row>
    <row r="529" spans="1:12" ht="18.5" thickBot="1" x14ac:dyDescent="0.6">
      <c r="A529" s="37">
        <v>528</v>
      </c>
      <c r="B529" s="29" t="s">
        <v>13818</v>
      </c>
      <c r="C529" s="30" t="s">
        <v>5057</v>
      </c>
      <c r="D529" s="30" t="s">
        <v>13817</v>
      </c>
      <c r="E529" s="30" t="s">
        <v>13661</v>
      </c>
      <c r="F529" s="30" t="s">
        <v>23732</v>
      </c>
      <c r="G529" s="29" t="s">
        <v>13816</v>
      </c>
      <c r="H529" s="29" t="s">
        <v>6397</v>
      </c>
      <c r="I529" s="29" t="s">
        <v>15710</v>
      </c>
      <c r="J529" s="29" t="s">
        <v>4</v>
      </c>
      <c r="K529" s="29" t="s">
        <v>2686</v>
      </c>
      <c r="L529" s="41" t="s">
        <v>272</v>
      </c>
    </row>
    <row r="530" spans="1:12" ht="18.5" thickBot="1" x14ac:dyDescent="0.6">
      <c r="A530" s="37">
        <v>529</v>
      </c>
      <c r="B530" s="29" t="s">
        <v>13815</v>
      </c>
      <c r="C530" s="30" t="s">
        <v>13814</v>
      </c>
      <c r="D530" s="30" t="s">
        <v>13813</v>
      </c>
      <c r="E530" s="30" t="s">
        <v>13613</v>
      </c>
      <c r="F530" s="30" t="s">
        <v>23731</v>
      </c>
      <c r="G530" s="29" t="s">
        <v>13812</v>
      </c>
      <c r="H530" s="29" t="s">
        <v>6397</v>
      </c>
      <c r="I530" s="29" t="s">
        <v>15710</v>
      </c>
      <c r="J530" s="29" t="s">
        <v>6</v>
      </c>
      <c r="K530" s="29" t="s">
        <v>959</v>
      </c>
      <c r="L530" s="41" t="s">
        <v>272</v>
      </c>
    </row>
    <row r="531" spans="1:12" ht="18.5" thickBot="1" x14ac:dyDescent="0.6">
      <c r="A531" s="37">
        <v>530</v>
      </c>
      <c r="B531" s="29" t="s">
        <v>13811</v>
      </c>
      <c r="C531" s="30" t="s">
        <v>2061</v>
      </c>
      <c r="D531" s="30" t="s">
        <v>13810</v>
      </c>
      <c r="E531" s="30" t="s">
        <v>13589</v>
      </c>
      <c r="F531" s="30" t="s">
        <v>23730</v>
      </c>
      <c r="G531" s="29" t="s">
        <v>13809</v>
      </c>
      <c r="H531" s="29" t="s">
        <v>6397</v>
      </c>
      <c r="I531" s="29" t="s">
        <v>15710</v>
      </c>
      <c r="J531" s="29" t="s">
        <v>4</v>
      </c>
      <c r="K531" s="29" t="s">
        <v>1246</v>
      </c>
      <c r="L531" s="41" t="s">
        <v>272</v>
      </c>
    </row>
    <row r="532" spans="1:12" ht="18.5" thickBot="1" x14ac:dyDescent="0.6">
      <c r="A532" s="37">
        <v>531</v>
      </c>
      <c r="B532" s="29" t="s">
        <v>13808</v>
      </c>
      <c r="C532" s="30" t="s">
        <v>5</v>
      </c>
      <c r="D532" s="30" t="s">
        <v>13807</v>
      </c>
      <c r="E532" s="30" t="s">
        <v>13610</v>
      </c>
      <c r="F532" s="30" t="s">
        <v>23729</v>
      </c>
      <c r="G532" s="29" t="s">
        <v>13806</v>
      </c>
      <c r="H532" s="29" t="s">
        <v>6397</v>
      </c>
      <c r="I532" s="29" t="s">
        <v>15710</v>
      </c>
      <c r="J532" s="29" t="s">
        <v>6</v>
      </c>
      <c r="K532" s="29" t="s">
        <v>6667</v>
      </c>
      <c r="L532" s="41" t="s">
        <v>272</v>
      </c>
    </row>
    <row r="533" spans="1:12" ht="18.5" thickBot="1" x14ac:dyDescent="0.6">
      <c r="A533" s="37">
        <v>532</v>
      </c>
      <c r="B533" s="29" t="s">
        <v>13805</v>
      </c>
      <c r="C533" s="30" t="s">
        <v>5018</v>
      </c>
      <c r="D533" s="30" t="s">
        <v>13804</v>
      </c>
      <c r="E533" s="30" t="s">
        <v>13618</v>
      </c>
      <c r="F533" s="30" t="s">
        <v>23728</v>
      </c>
      <c r="G533" s="29" t="s">
        <v>13803</v>
      </c>
      <c r="H533" s="29" t="s">
        <v>6397</v>
      </c>
      <c r="I533" s="29" t="s">
        <v>15710</v>
      </c>
      <c r="J533" s="29" t="s">
        <v>7</v>
      </c>
      <c r="K533" s="29" t="s">
        <v>2669</v>
      </c>
      <c r="L533" s="41" t="s">
        <v>272</v>
      </c>
    </row>
    <row r="534" spans="1:12" ht="18.5" thickBot="1" x14ac:dyDescent="0.6">
      <c r="A534" s="37">
        <v>533</v>
      </c>
      <c r="B534" s="29" t="s">
        <v>13802</v>
      </c>
      <c r="C534" s="30" t="s">
        <v>4983</v>
      </c>
      <c r="D534" s="30" t="s">
        <v>13801</v>
      </c>
      <c r="E534" s="30" t="s">
        <v>13652</v>
      </c>
      <c r="F534" s="30" t="s">
        <v>23727</v>
      </c>
      <c r="G534" s="29" t="s">
        <v>13800</v>
      </c>
      <c r="H534" s="29" t="s">
        <v>6397</v>
      </c>
      <c r="I534" s="29" t="s">
        <v>15710</v>
      </c>
      <c r="J534" s="29" t="s">
        <v>6</v>
      </c>
      <c r="K534" s="29" t="s">
        <v>2669</v>
      </c>
      <c r="L534" s="41" t="s">
        <v>272</v>
      </c>
    </row>
    <row r="535" spans="1:12" ht="18.5" thickBot="1" x14ac:dyDescent="0.6">
      <c r="A535" s="37">
        <v>534</v>
      </c>
      <c r="B535" s="29" t="s">
        <v>13799</v>
      </c>
      <c r="C535" s="30" t="s">
        <v>13798</v>
      </c>
      <c r="D535" s="30" t="s">
        <v>13797</v>
      </c>
      <c r="E535" s="30" t="s">
        <v>13631</v>
      </c>
      <c r="F535" s="30" t="s">
        <v>23726</v>
      </c>
      <c r="G535" s="29" t="s">
        <v>13796</v>
      </c>
      <c r="H535" s="29" t="s">
        <v>6397</v>
      </c>
      <c r="I535" s="29" t="s">
        <v>15710</v>
      </c>
      <c r="J535" s="29" t="s">
        <v>6</v>
      </c>
      <c r="K535" s="29" t="s">
        <v>3919</v>
      </c>
      <c r="L535" s="41" t="s">
        <v>272</v>
      </c>
    </row>
    <row r="536" spans="1:12" ht="18.5" thickBot="1" x14ac:dyDescent="0.6">
      <c r="A536" s="37">
        <v>535</v>
      </c>
      <c r="B536" s="29" t="s">
        <v>13795</v>
      </c>
      <c r="C536" s="30" t="s">
        <v>13794</v>
      </c>
      <c r="D536" s="30" t="s">
        <v>13793</v>
      </c>
      <c r="E536" s="30" t="s">
        <v>13671</v>
      </c>
      <c r="F536" s="30" t="s">
        <v>23725</v>
      </c>
      <c r="G536" s="29" t="s">
        <v>13792</v>
      </c>
      <c r="H536" s="29" t="s">
        <v>6397</v>
      </c>
      <c r="I536" s="29" t="s">
        <v>15710</v>
      </c>
      <c r="J536" s="29" t="s">
        <v>4</v>
      </c>
      <c r="K536" s="29" t="s">
        <v>1794</v>
      </c>
      <c r="L536" s="41" t="s">
        <v>272</v>
      </c>
    </row>
    <row r="537" spans="1:12" ht="18.5" thickBot="1" x14ac:dyDescent="0.6">
      <c r="A537" s="37">
        <v>536</v>
      </c>
      <c r="B537" s="29" t="s">
        <v>13791</v>
      </c>
      <c r="C537" s="30" t="s">
        <v>13790</v>
      </c>
      <c r="D537" s="30" t="s">
        <v>13789</v>
      </c>
      <c r="E537" s="30" t="s">
        <v>13587</v>
      </c>
      <c r="F537" s="30" t="s">
        <v>23724</v>
      </c>
      <c r="G537" s="29" t="s">
        <v>13788</v>
      </c>
      <c r="H537" s="29" t="s">
        <v>6397</v>
      </c>
      <c r="I537" s="29" t="s">
        <v>15710</v>
      </c>
      <c r="J537" s="29" t="s">
        <v>4</v>
      </c>
      <c r="K537" s="29" t="s">
        <v>1241</v>
      </c>
      <c r="L537" s="41" t="s">
        <v>272</v>
      </c>
    </row>
    <row r="538" spans="1:12" ht="18.5" thickBot="1" x14ac:dyDescent="0.6">
      <c r="A538" s="37">
        <v>537</v>
      </c>
      <c r="B538" s="29" t="s">
        <v>13787</v>
      </c>
      <c r="C538" s="30" t="s">
        <v>5018</v>
      </c>
      <c r="D538" s="30" t="s">
        <v>13786</v>
      </c>
      <c r="E538" s="30" t="s">
        <v>13671</v>
      </c>
      <c r="F538" s="30" t="s">
        <v>23723</v>
      </c>
      <c r="G538" s="29" t="s">
        <v>13785</v>
      </c>
      <c r="H538" s="29" t="s">
        <v>6397</v>
      </c>
      <c r="I538" s="29" t="s">
        <v>15710</v>
      </c>
      <c r="J538" s="29" t="s">
        <v>4</v>
      </c>
      <c r="K538" s="29" t="s">
        <v>3703</v>
      </c>
      <c r="L538" s="41" t="s">
        <v>272</v>
      </c>
    </row>
    <row r="539" spans="1:12" ht="18.5" thickBot="1" x14ac:dyDescent="0.6">
      <c r="A539" s="37">
        <v>538</v>
      </c>
      <c r="B539" s="29" t="s">
        <v>13784</v>
      </c>
      <c r="C539" s="30" t="s">
        <v>8311</v>
      </c>
      <c r="D539" s="30" t="s">
        <v>13783</v>
      </c>
      <c r="E539" s="30" t="s">
        <v>13666</v>
      </c>
      <c r="F539" s="30" t="s">
        <v>23722</v>
      </c>
      <c r="G539" s="29" t="s">
        <v>13782</v>
      </c>
      <c r="H539" s="29" t="s">
        <v>6397</v>
      </c>
      <c r="I539" s="29" t="s">
        <v>15710</v>
      </c>
      <c r="J539" s="29" t="s">
        <v>6</v>
      </c>
      <c r="K539" s="29" t="s">
        <v>3703</v>
      </c>
      <c r="L539" s="41" t="s">
        <v>272</v>
      </c>
    </row>
    <row r="540" spans="1:12" ht="18.5" thickBot="1" x14ac:dyDescent="0.6">
      <c r="A540" s="37">
        <v>539</v>
      </c>
      <c r="B540" s="29" t="s">
        <v>13781</v>
      </c>
      <c r="C540" s="30" t="s">
        <v>2015</v>
      </c>
      <c r="D540" s="30" t="s">
        <v>13780</v>
      </c>
      <c r="E540" s="30" t="s">
        <v>8938</v>
      </c>
      <c r="F540" s="30" t="s">
        <v>23721</v>
      </c>
      <c r="G540" s="29" t="s">
        <v>13779</v>
      </c>
      <c r="H540" s="29" t="s">
        <v>6967</v>
      </c>
      <c r="I540" s="29" t="s">
        <v>15686</v>
      </c>
      <c r="J540" s="29" t="s">
        <v>7</v>
      </c>
      <c r="K540" s="29" t="s">
        <v>684</v>
      </c>
      <c r="L540" s="41" t="s">
        <v>272</v>
      </c>
    </row>
    <row r="541" spans="1:12" ht="18.5" thickBot="1" x14ac:dyDescent="0.6">
      <c r="A541" s="37">
        <v>540</v>
      </c>
      <c r="B541" s="29" t="s">
        <v>13778</v>
      </c>
      <c r="C541" s="30" t="s">
        <v>16810</v>
      </c>
      <c r="D541" s="30" t="s">
        <v>13777</v>
      </c>
      <c r="E541" s="30" t="s">
        <v>13652</v>
      </c>
      <c r="F541" s="30" t="s">
        <v>23720</v>
      </c>
      <c r="G541" s="29" t="s">
        <v>13776</v>
      </c>
      <c r="H541" s="29" t="s">
        <v>6397</v>
      </c>
      <c r="I541" s="29" t="s">
        <v>15710</v>
      </c>
      <c r="J541" s="29" t="s">
        <v>6</v>
      </c>
      <c r="K541" s="29" t="s">
        <v>2347</v>
      </c>
      <c r="L541" s="41" t="s">
        <v>272</v>
      </c>
    </row>
    <row r="542" spans="1:12" ht="18.5" thickBot="1" x14ac:dyDescent="0.6">
      <c r="A542" s="37">
        <v>541</v>
      </c>
      <c r="B542" s="29" t="s">
        <v>13774</v>
      </c>
      <c r="C542" s="30" t="s">
        <v>13773</v>
      </c>
      <c r="D542" s="30" t="s">
        <v>13772</v>
      </c>
      <c r="E542" s="30" t="s">
        <v>13661</v>
      </c>
      <c r="F542" s="30" t="s">
        <v>23719</v>
      </c>
      <c r="G542" s="29" t="s">
        <v>13771</v>
      </c>
      <c r="H542" s="29" t="s">
        <v>6397</v>
      </c>
      <c r="I542" s="29" t="s">
        <v>15710</v>
      </c>
      <c r="J542" s="29" t="s">
        <v>4</v>
      </c>
      <c r="K542" s="29" t="s">
        <v>2200</v>
      </c>
      <c r="L542" s="41" t="s">
        <v>464</v>
      </c>
    </row>
    <row r="543" spans="1:12" ht="18.5" thickBot="1" x14ac:dyDescent="0.6">
      <c r="A543" s="37">
        <v>542</v>
      </c>
      <c r="B543" s="29" t="s">
        <v>13770</v>
      </c>
      <c r="C543" s="30" t="s">
        <v>12</v>
      </c>
      <c r="D543" s="30" t="s">
        <v>13769</v>
      </c>
      <c r="E543" s="30" t="s">
        <v>13721</v>
      </c>
      <c r="F543" s="30" t="s">
        <v>23718</v>
      </c>
      <c r="G543" s="29" t="s">
        <v>13768</v>
      </c>
      <c r="H543" s="29" t="s">
        <v>6397</v>
      </c>
      <c r="I543" s="29" t="s">
        <v>15710</v>
      </c>
      <c r="J543" s="29" t="s">
        <v>6</v>
      </c>
      <c r="K543" s="29" t="s">
        <v>1563</v>
      </c>
      <c r="L543" s="41" t="s">
        <v>272</v>
      </c>
    </row>
    <row r="544" spans="1:12" ht="18.5" thickBot="1" x14ac:dyDescent="0.6">
      <c r="A544" s="37">
        <v>543</v>
      </c>
      <c r="B544" s="29" t="s">
        <v>13767</v>
      </c>
      <c r="C544" s="30" t="s">
        <v>424</v>
      </c>
      <c r="D544" s="30" t="s">
        <v>13766</v>
      </c>
      <c r="E544" s="30" t="s">
        <v>13661</v>
      </c>
      <c r="F544" s="30" t="s">
        <v>23717</v>
      </c>
      <c r="G544" s="29" t="s">
        <v>13765</v>
      </c>
      <c r="H544" s="29" t="s">
        <v>6397</v>
      </c>
      <c r="I544" s="29" t="s">
        <v>15710</v>
      </c>
      <c r="J544" s="29" t="s">
        <v>6</v>
      </c>
      <c r="K544" s="29" t="s">
        <v>426</v>
      </c>
      <c r="L544" s="41" t="s">
        <v>272</v>
      </c>
    </row>
    <row r="545" spans="1:12" ht="18.5" thickBot="1" x14ac:dyDescent="0.6">
      <c r="A545" s="37">
        <v>544</v>
      </c>
      <c r="B545" s="29" t="s">
        <v>13764</v>
      </c>
      <c r="C545" s="30" t="s">
        <v>5620</v>
      </c>
      <c r="D545" s="30" t="s">
        <v>13763</v>
      </c>
      <c r="E545" s="30" t="s">
        <v>13613</v>
      </c>
      <c r="F545" s="30" t="s">
        <v>23716</v>
      </c>
      <c r="G545" s="29" t="s">
        <v>13762</v>
      </c>
      <c r="H545" s="29" t="s">
        <v>6397</v>
      </c>
      <c r="I545" s="29" t="s">
        <v>15710</v>
      </c>
      <c r="J545" s="29" t="s">
        <v>6</v>
      </c>
      <c r="K545" s="29" t="s">
        <v>426</v>
      </c>
      <c r="L545" s="41" t="s">
        <v>272</v>
      </c>
    </row>
    <row r="546" spans="1:12" ht="18.5" thickBot="1" x14ac:dyDescent="0.6">
      <c r="A546" s="37">
        <v>545</v>
      </c>
      <c r="B546" s="29" t="s">
        <v>13761</v>
      </c>
      <c r="C546" s="30" t="s">
        <v>681</v>
      </c>
      <c r="D546" s="30" t="s">
        <v>13760</v>
      </c>
      <c r="E546" s="30" t="s">
        <v>13759</v>
      </c>
      <c r="F546" s="30" t="s">
        <v>23715</v>
      </c>
      <c r="G546" s="29" t="s">
        <v>13758</v>
      </c>
      <c r="H546" s="29" t="s">
        <v>6397</v>
      </c>
      <c r="I546" s="29" t="s">
        <v>15710</v>
      </c>
      <c r="J546" s="29" t="s">
        <v>6</v>
      </c>
      <c r="K546" s="29" t="s">
        <v>421</v>
      </c>
      <c r="L546" s="41" t="s">
        <v>272</v>
      </c>
    </row>
    <row r="547" spans="1:12" ht="18.5" thickBot="1" x14ac:dyDescent="0.6">
      <c r="A547" s="37">
        <v>546</v>
      </c>
      <c r="B547" s="29" t="s">
        <v>13757</v>
      </c>
      <c r="C547" s="30" t="s">
        <v>5018</v>
      </c>
      <c r="D547" s="30" t="s">
        <v>13756</v>
      </c>
      <c r="E547" s="30" t="s">
        <v>13661</v>
      </c>
      <c r="F547" s="30" t="s">
        <v>23714</v>
      </c>
      <c r="G547" s="29" t="s">
        <v>13755</v>
      </c>
      <c r="H547" s="29" t="s">
        <v>6397</v>
      </c>
      <c r="I547" s="29" t="s">
        <v>15710</v>
      </c>
      <c r="J547" s="29" t="s">
        <v>4</v>
      </c>
      <c r="K547" s="29" t="s">
        <v>421</v>
      </c>
      <c r="L547" s="41" t="s">
        <v>272</v>
      </c>
    </row>
    <row r="548" spans="1:12" ht="18.5" thickBot="1" x14ac:dyDescent="0.6">
      <c r="A548" s="37">
        <v>547</v>
      </c>
      <c r="B548" s="29" t="s">
        <v>13754</v>
      </c>
      <c r="C548" s="30" t="s">
        <v>657</v>
      </c>
      <c r="D548" s="30" t="s">
        <v>13753</v>
      </c>
      <c r="E548" s="30" t="s">
        <v>13610</v>
      </c>
      <c r="F548" s="30" t="s">
        <v>23713</v>
      </c>
      <c r="G548" s="29" t="s">
        <v>15829</v>
      </c>
      <c r="H548" s="29" t="s">
        <v>6397</v>
      </c>
      <c r="I548" s="29" t="s">
        <v>15710</v>
      </c>
      <c r="J548" s="29" t="s">
        <v>6</v>
      </c>
      <c r="K548" s="29" t="s">
        <v>2652</v>
      </c>
      <c r="L548" s="41" t="s">
        <v>272</v>
      </c>
    </row>
    <row r="549" spans="1:12" ht="18.5" thickBot="1" x14ac:dyDescent="0.6">
      <c r="A549" s="37">
        <v>548</v>
      </c>
      <c r="B549" s="29" t="s">
        <v>13752</v>
      </c>
      <c r="C549" s="30" t="s">
        <v>5018</v>
      </c>
      <c r="D549" s="30" t="s">
        <v>13751</v>
      </c>
      <c r="E549" s="30" t="s">
        <v>13652</v>
      </c>
      <c r="F549" s="30" t="s">
        <v>23712</v>
      </c>
      <c r="G549" s="29" t="s">
        <v>13750</v>
      </c>
      <c r="H549" s="29" t="s">
        <v>6397</v>
      </c>
      <c r="I549" s="29" t="s">
        <v>15710</v>
      </c>
      <c r="J549" s="29" t="s">
        <v>4</v>
      </c>
      <c r="K549" s="29" t="s">
        <v>2652</v>
      </c>
      <c r="L549" s="41" t="s">
        <v>272</v>
      </c>
    </row>
    <row r="550" spans="1:12" ht="18.5" thickBot="1" x14ac:dyDescent="0.6">
      <c r="A550" s="37">
        <v>549</v>
      </c>
      <c r="B550" s="29" t="s">
        <v>13749</v>
      </c>
      <c r="C550" s="30" t="s">
        <v>13748</v>
      </c>
      <c r="D550" s="30" t="s">
        <v>13747</v>
      </c>
      <c r="E550" s="30" t="s">
        <v>13661</v>
      </c>
      <c r="F550" s="30" t="s">
        <v>23711</v>
      </c>
      <c r="G550" s="29" t="s">
        <v>13746</v>
      </c>
      <c r="H550" s="29" t="s">
        <v>6397</v>
      </c>
      <c r="I550" s="29" t="s">
        <v>15710</v>
      </c>
      <c r="J550" s="29" t="s">
        <v>4</v>
      </c>
      <c r="K550" s="29" t="s">
        <v>3198</v>
      </c>
      <c r="L550" s="41" t="s">
        <v>272</v>
      </c>
    </row>
    <row r="551" spans="1:12" ht="18.5" thickBot="1" x14ac:dyDescent="0.6">
      <c r="A551" s="37">
        <v>550</v>
      </c>
      <c r="B551" s="29" t="s">
        <v>13745</v>
      </c>
      <c r="C551" s="30" t="s">
        <v>5</v>
      </c>
      <c r="D551" s="30" t="s">
        <v>13744</v>
      </c>
      <c r="E551" s="30" t="s">
        <v>13652</v>
      </c>
      <c r="F551" s="30" t="s">
        <v>23710</v>
      </c>
      <c r="G551" s="29" t="s">
        <v>13743</v>
      </c>
      <c r="H551" s="29" t="s">
        <v>6397</v>
      </c>
      <c r="I551" s="29" t="s">
        <v>15710</v>
      </c>
      <c r="J551" s="29" t="s">
        <v>4</v>
      </c>
      <c r="K551" s="29" t="s">
        <v>407</v>
      </c>
      <c r="L551" s="41" t="s">
        <v>272</v>
      </c>
    </row>
    <row r="552" spans="1:12" ht="18.5" thickBot="1" x14ac:dyDescent="0.6">
      <c r="A552" s="37">
        <v>551</v>
      </c>
      <c r="B552" s="29" t="s">
        <v>13742</v>
      </c>
      <c r="C552" s="30" t="s">
        <v>13741</v>
      </c>
      <c r="D552" s="30" t="s">
        <v>13740</v>
      </c>
      <c r="E552" s="30" t="s">
        <v>13627</v>
      </c>
      <c r="F552" s="30" t="s">
        <v>23709</v>
      </c>
      <c r="G552" s="29" t="s">
        <v>13739</v>
      </c>
      <c r="H552" s="29" t="s">
        <v>6397</v>
      </c>
      <c r="I552" s="29" t="s">
        <v>15710</v>
      </c>
      <c r="J552" s="29" t="s">
        <v>4</v>
      </c>
      <c r="K552" s="29" t="s">
        <v>1744</v>
      </c>
      <c r="L552" s="41" t="s">
        <v>272</v>
      </c>
    </row>
    <row r="553" spans="1:12" ht="18.5" thickBot="1" x14ac:dyDescent="0.6">
      <c r="A553" s="37">
        <v>552</v>
      </c>
      <c r="B553" s="29" t="s">
        <v>13738</v>
      </c>
      <c r="C553" s="30" t="s">
        <v>13730</v>
      </c>
      <c r="D553" s="30" t="s">
        <v>13729</v>
      </c>
      <c r="E553" s="30" t="s">
        <v>13728</v>
      </c>
      <c r="F553" s="30" t="s">
        <v>23706</v>
      </c>
      <c r="G553" s="29" t="s">
        <v>13727</v>
      </c>
      <c r="H553" s="29" t="s">
        <v>8689</v>
      </c>
      <c r="I553" s="29" t="s">
        <v>15703</v>
      </c>
      <c r="J553" s="29" t="s">
        <v>7</v>
      </c>
      <c r="K553" s="29" t="s">
        <v>1744</v>
      </c>
      <c r="L553" s="41" t="s">
        <v>272</v>
      </c>
    </row>
    <row r="554" spans="1:12" ht="18.5" thickBot="1" x14ac:dyDescent="0.6">
      <c r="A554" s="37">
        <v>553</v>
      </c>
      <c r="B554" s="29" t="s">
        <v>13737</v>
      </c>
      <c r="C554" s="30" t="s">
        <v>8</v>
      </c>
      <c r="D554" s="30" t="s">
        <v>13736</v>
      </c>
      <c r="E554" s="30" t="s">
        <v>13610</v>
      </c>
      <c r="F554" s="30" t="s">
        <v>23708</v>
      </c>
      <c r="G554" s="29" t="s">
        <v>13735</v>
      </c>
      <c r="H554" s="29" t="s">
        <v>6397</v>
      </c>
      <c r="I554" s="29" t="s">
        <v>15710</v>
      </c>
      <c r="J554" s="29" t="s">
        <v>4</v>
      </c>
      <c r="K554" s="29" t="s">
        <v>392</v>
      </c>
      <c r="L554" s="41" t="s">
        <v>272</v>
      </c>
    </row>
    <row r="555" spans="1:12" ht="18.5" thickBot="1" x14ac:dyDescent="0.6">
      <c r="A555" s="37">
        <v>554</v>
      </c>
      <c r="B555" s="29" t="s">
        <v>13734</v>
      </c>
      <c r="C555" s="30" t="s">
        <v>4912</v>
      </c>
      <c r="D555" s="30" t="s">
        <v>13733</v>
      </c>
      <c r="E555" s="30" t="s">
        <v>13671</v>
      </c>
      <c r="F555" s="30" t="s">
        <v>23707</v>
      </c>
      <c r="G555" s="29" t="s">
        <v>13732</v>
      </c>
      <c r="H555" s="29" t="s">
        <v>6397</v>
      </c>
      <c r="I555" s="29" t="s">
        <v>15710</v>
      </c>
      <c r="J555" s="29" t="s">
        <v>6</v>
      </c>
      <c r="K555" s="29" t="s">
        <v>668</v>
      </c>
      <c r="L555" s="41" t="s">
        <v>272</v>
      </c>
    </row>
    <row r="556" spans="1:12" ht="18.5" thickBot="1" x14ac:dyDescent="0.6">
      <c r="A556" s="37">
        <v>555</v>
      </c>
      <c r="B556" s="29" t="s">
        <v>13731</v>
      </c>
      <c r="C556" s="30" t="s">
        <v>13730</v>
      </c>
      <c r="D556" s="30" t="s">
        <v>13729</v>
      </c>
      <c r="E556" s="30" t="s">
        <v>13728</v>
      </c>
      <c r="F556" s="30" t="s">
        <v>23706</v>
      </c>
      <c r="G556" s="29" t="s">
        <v>13727</v>
      </c>
      <c r="H556" s="29" t="s">
        <v>8689</v>
      </c>
      <c r="I556" s="29" t="s">
        <v>15703</v>
      </c>
      <c r="J556" s="29" t="s">
        <v>4</v>
      </c>
      <c r="K556" s="29" t="s">
        <v>2618</v>
      </c>
      <c r="L556" s="41" t="s">
        <v>272</v>
      </c>
    </row>
    <row r="557" spans="1:12" ht="18.5" thickBot="1" x14ac:dyDescent="0.6">
      <c r="A557" s="37">
        <v>556</v>
      </c>
      <c r="B557" s="29" t="s">
        <v>13726</v>
      </c>
      <c r="C557" s="30" t="s">
        <v>12</v>
      </c>
      <c r="D557" s="30" t="s">
        <v>13725</v>
      </c>
      <c r="E557" s="30" t="s">
        <v>13587</v>
      </c>
      <c r="F557" s="30" t="s">
        <v>23705</v>
      </c>
      <c r="G557" s="29" t="s">
        <v>13724</v>
      </c>
      <c r="H557" s="29" t="s">
        <v>6397</v>
      </c>
      <c r="I557" s="29" t="s">
        <v>15710</v>
      </c>
      <c r="J557" s="29" t="s">
        <v>4</v>
      </c>
      <c r="K557" s="29" t="s">
        <v>949</v>
      </c>
      <c r="L557" s="41" t="s">
        <v>272</v>
      </c>
    </row>
    <row r="558" spans="1:12" ht="18.5" thickBot="1" x14ac:dyDescent="0.6">
      <c r="A558" s="37">
        <v>557</v>
      </c>
      <c r="B558" s="29" t="s">
        <v>13723</v>
      </c>
      <c r="C558" s="30" t="s">
        <v>5406</v>
      </c>
      <c r="D558" s="30" t="s">
        <v>13722</v>
      </c>
      <c r="E558" s="30" t="s">
        <v>13721</v>
      </c>
      <c r="F558" s="30" t="s">
        <v>23704</v>
      </c>
      <c r="G558" s="29" t="s">
        <v>13720</v>
      </c>
      <c r="H558" s="29" t="s">
        <v>6397</v>
      </c>
      <c r="I558" s="29" t="s">
        <v>15710</v>
      </c>
      <c r="J558" s="29" t="s">
        <v>6</v>
      </c>
      <c r="K558" s="29" t="s">
        <v>2599</v>
      </c>
      <c r="L558" s="41" t="s">
        <v>272</v>
      </c>
    </row>
    <row r="559" spans="1:12" ht="18.5" thickBot="1" x14ac:dyDescent="0.6">
      <c r="A559" s="37">
        <v>558</v>
      </c>
      <c r="B559" s="29" t="s">
        <v>13719</v>
      </c>
      <c r="C559" s="30" t="s">
        <v>13718</v>
      </c>
      <c r="D559" s="30" t="s">
        <v>13717</v>
      </c>
      <c r="E559" s="30" t="s">
        <v>13593</v>
      </c>
      <c r="F559" s="30" t="s">
        <v>23703</v>
      </c>
      <c r="G559" s="29" t="s">
        <v>13716</v>
      </c>
      <c r="H559" s="29" t="s">
        <v>6397</v>
      </c>
      <c r="I559" s="29" t="s">
        <v>15710</v>
      </c>
      <c r="J559" s="29" t="s">
        <v>7</v>
      </c>
      <c r="K559" s="29" t="s">
        <v>516</v>
      </c>
      <c r="L559" s="41" t="s">
        <v>272</v>
      </c>
    </row>
    <row r="560" spans="1:12" ht="18.5" thickBot="1" x14ac:dyDescent="0.6">
      <c r="A560" s="37">
        <v>559</v>
      </c>
      <c r="B560" s="29" t="s">
        <v>13715</v>
      </c>
      <c r="C560" s="30" t="s">
        <v>18710</v>
      </c>
      <c r="D560" s="30" t="s">
        <v>13714</v>
      </c>
      <c r="E560" s="30" t="s">
        <v>13704</v>
      </c>
      <c r="F560" s="30" t="s">
        <v>23702</v>
      </c>
      <c r="G560" s="29" t="s">
        <v>13713</v>
      </c>
      <c r="H560" s="29" t="s">
        <v>6397</v>
      </c>
      <c r="I560" s="29" t="s">
        <v>15710</v>
      </c>
      <c r="J560" s="29" t="s">
        <v>4</v>
      </c>
      <c r="K560" s="29" t="s">
        <v>368</v>
      </c>
      <c r="L560" s="41" t="s">
        <v>272</v>
      </c>
    </row>
    <row r="561" spans="1:12" ht="18.5" thickBot="1" x14ac:dyDescent="0.6">
      <c r="A561" s="37">
        <v>560</v>
      </c>
      <c r="B561" s="29" t="s">
        <v>13712</v>
      </c>
      <c r="C561" s="30" t="s">
        <v>13711</v>
      </c>
      <c r="D561" s="30" t="s">
        <v>13710</v>
      </c>
      <c r="E561" s="30" t="s">
        <v>13704</v>
      </c>
      <c r="F561" s="30" t="s">
        <v>23701</v>
      </c>
      <c r="G561" s="29" t="s">
        <v>15830</v>
      </c>
      <c r="H561" s="29" t="s">
        <v>6397</v>
      </c>
      <c r="I561" s="29" t="s">
        <v>15710</v>
      </c>
      <c r="J561" s="29" t="s">
        <v>7</v>
      </c>
      <c r="K561" s="29" t="s">
        <v>368</v>
      </c>
      <c r="L561" s="41" t="s">
        <v>272</v>
      </c>
    </row>
    <row r="562" spans="1:12" ht="18.5" thickBot="1" x14ac:dyDescent="0.6">
      <c r="A562" s="37">
        <v>561</v>
      </c>
      <c r="B562" s="29" t="s">
        <v>13709</v>
      </c>
      <c r="C562" s="30" t="s">
        <v>8760</v>
      </c>
      <c r="D562" s="30" t="s">
        <v>13708</v>
      </c>
      <c r="E562" s="30" t="s">
        <v>13631</v>
      </c>
      <c r="F562" s="30" t="s">
        <v>23700</v>
      </c>
      <c r="G562" s="29" t="s">
        <v>13707</v>
      </c>
      <c r="H562" s="29" t="s">
        <v>6397</v>
      </c>
      <c r="I562" s="29" t="s">
        <v>15710</v>
      </c>
      <c r="J562" s="29" t="s">
        <v>6</v>
      </c>
      <c r="K562" s="29" t="s">
        <v>1059</v>
      </c>
      <c r="L562" s="41" t="s">
        <v>272</v>
      </c>
    </row>
    <row r="563" spans="1:12" ht="18.5" thickBot="1" x14ac:dyDescent="0.6">
      <c r="A563" s="37">
        <v>562</v>
      </c>
      <c r="B563" s="29" t="s">
        <v>13706</v>
      </c>
      <c r="C563" s="30" t="s">
        <v>2177</v>
      </c>
      <c r="D563" s="30" t="s">
        <v>13705</v>
      </c>
      <c r="E563" s="30" t="s">
        <v>13704</v>
      </c>
      <c r="F563" s="30" t="s">
        <v>23699</v>
      </c>
      <c r="G563" s="29" t="s">
        <v>13703</v>
      </c>
      <c r="H563" s="29" t="s">
        <v>6397</v>
      </c>
      <c r="I563" s="29" t="s">
        <v>15710</v>
      </c>
      <c r="J563" s="29" t="s">
        <v>6</v>
      </c>
      <c r="K563" s="29" t="s">
        <v>3308</v>
      </c>
      <c r="L563" s="41" t="s">
        <v>272</v>
      </c>
    </row>
    <row r="564" spans="1:12" ht="18.5" thickBot="1" x14ac:dyDescent="0.6">
      <c r="A564" s="37">
        <v>563</v>
      </c>
      <c r="B564" s="29" t="s">
        <v>13702</v>
      </c>
      <c r="C564" s="30" t="s">
        <v>13701</v>
      </c>
      <c r="D564" s="30" t="s">
        <v>13700</v>
      </c>
      <c r="E564" s="30" t="s">
        <v>13618</v>
      </c>
      <c r="F564" s="30" t="s">
        <v>23698</v>
      </c>
      <c r="G564" s="29" t="s">
        <v>13699</v>
      </c>
      <c r="H564" s="29" t="s">
        <v>6397</v>
      </c>
      <c r="I564" s="29" t="s">
        <v>15710</v>
      </c>
      <c r="J564" s="29" t="s">
        <v>4</v>
      </c>
      <c r="K564" s="29" t="s">
        <v>348</v>
      </c>
      <c r="L564" s="41" t="s">
        <v>272</v>
      </c>
    </row>
    <row r="565" spans="1:12" ht="18.5" thickBot="1" x14ac:dyDescent="0.6">
      <c r="A565" s="37">
        <v>564</v>
      </c>
      <c r="B565" s="29" t="s">
        <v>13698</v>
      </c>
      <c r="C565" s="30" t="s">
        <v>11611</v>
      </c>
      <c r="D565" s="30" t="s">
        <v>13697</v>
      </c>
      <c r="E565" s="30" t="s">
        <v>6075</v>
      </c>
      <c r="F565" s="30" t="s">
        <v>23697</v>
      </c>
      <c r="G565" s="29" t="s">
        <v>18166</v>
      </c>
      <c r="H565" s="29" t="s">
        <v>5560</v>
      </c>
      <c r="I565" s="29" t="s">
        <v>15712</v>
      </c>
      <c r="J565" s="29" t="s">
        <v>7</v>
      </c>
      <c r="K565" s="29" t="s">
        <v>1214</v>
      </c>
      <c r="L565" s="41" t="s">
        <v>272</v>
      </c>
    </row>
    <row r="566" spans="1:12" ht="18.5" thickBot="1" x14ac:dyDescent="0.6">
      <c r="A566" s="37">
        <v>565</v>
      </c>
      <c r="B566" s="29" t="s">
        <v>13696</v>
      </c>
      <c r="C566" s="30" t="s">
        <v>13695</v>
      </c>
      <c r="D566" s="30" t="s">
        <v>13694</v>
      </c>
      <c r="E566" s="30" t="s">
        <v>13686</v>
      </c>
      <c r="F566" s="30" t="s">
        <v>23696</v>
      </c>
      <c r="G566" s="29" t="s">
        <v>13693</v>
      </c>
      <c r="H566" s="29" t="s">
        <v>6397</v>
      </c>
      <c r="I566" s="29" t="s">
        <v>15710</v>
      </c>
      <c r="J566" s="29" t="s">
        <v>6</v>
      </c>
      <c r="K566" s="29" t="s">
        <v>344</v>
      </c>
      <c r="L566" s="41" t="s">
        <v>272</v>
      </c>
    </row>
    <row r="567" spans="1:12" ht="18.5" thickBot="1" x14ac:dyDescent="0.6">
      <c r="A567" s="37">
        <v>566</v>
      </c>
      <c r="B567" s="29" t="s">
        <v>13692</v>
      </c>
      <c r="C567" s="30" t="s">
        <v>13691</v>
      </c>
      <c r="D567" s="30" t="s">
        <v>13690</v>
      </c>
      <c r="E567" s="30" t="s">
        <v>13666</v>
      </c>
      <c r="F567" s="30" t="s">
        <v>23695</v>
      </c>
      <c r="G567" s="29" t="s">
        <v>13689</v>
      </c>
      <c r="H567" s="29" t="s">
        <v>6397</v>
      </c>
      <c r="I567" s="29" t="s">
        <v>15710</v>
      </c>
      <c r="J567" s="29" t="s">
        <v>4</v>
      </c>
      <c r="K567" s="29" t="s">
        <v>1330</v>
      </c>
      <c r="L567" s="41" t="s">
        <v>272</v>
      </c>
    </row>
    <row r="568" spans="1:12" ht="18.5" thickBot="1" x14ac:dyDescent="0.6">
      <c r="A568" s="37">
        <v>567</v>
      </c>
      <c r="B568" s="29" t="s">
        <v>13688</v>
      </c>
      <c r="C568" s="30" t="s">
        <v>4558</v>
      </c>
      <c r="D568" s="30" t="s">
        <v>13687</v>
      </c>
      <c r="E568" s="30" t="s">
        <v>13686</v>
      </c>
      <c r="F568" s="30" t="s">
        <v>23694</v>
      </c>
      <c r="G568" s="29" t="s">
        <v>13685</v>
      </c>
      <c r="H568" s="29" t="s">
        <v>6397</v>
      </c>
      <c r="I568" s="29" t="s">
        <v>15710</v>
      </c>
      <c r="J568" s="29" t="s">
        <v>6</v>
      </c>
      <c r="K568" s="29" t="s">
        <v>341</v>
      </c>
      <c r="L568" s="41" t="s">
        <v>272</v>
      </c>
    </row>
    <row r="569" spans="1:12" ht="18.5" thickBot="1" x14ac:dyDescent="0.6">
      <c r="A569" s="37">
        <v>568</v>
      </c>
      <c r="B569" s="29" t="s">
        <v>13684</v>
      </c>
      <c r="C569" s="30" t="s">
        <v>8710</v>
      </c>
      <c r="D569" s="30" t="s">
        <v>13683</v>
      </c>
      <c r="E569" s="30" t="s">
        <v>13666</v>
      </c>
      <c r="F569" s="30" t="s">
        <v>23693</v>
      </c>
      <c r="G569" s="29" t="s">
        <v>13682</v>
      </c>
      <c r="H569" s="29" t="s">
        <v>6397</v>
      </c>
      <c r="I569" s="29" t="s">
        <v>15710</v>
      </c>
      <c r="J569" s="29" t="s">
        <v>6</v>
      </c>
      <c r="K569" s="29" t="s">
        <v>341</v>
      </c>
      <c r="L569" s="41" t="s">
        <v>272</v>
      </c>
    </row>
    <row r="570" spans="1:12" ht="18.5" thickBot="1" x14ac:dyDescent="0.6">
      <c r="A570" s="37">
        <v>569</v>
      </c>
      <c r="B570" s="29" t="s">
        <v>13681</v>
      </c>
      <c r="C570" s="30" t="s">
        <v>13680</v>
      </c>
      <c r="D570" s="30" t="s">
        <v>13679</v>
      </c>
      <c r="E570" s="30" t="s">
        <v>6399</v>
      </c>
      <c r="F570" s="30" t="s">
        <v>23692</v>
      </c>
      <c r="G570" s="29" t="s">
        <v>13678</v>
      </c>
      <c r="H570" s="29" t="s">
        <v>6397</v>
      </c>
      <c r="I570" s="29" t="s">
        <v>15710</v>
      </c>
      <c r="J570" s="29" t="s">
        <v>7</v>
      </c>
      <c r="K570" s="29" t="s">
        <v>337</v>
      </c>
      <c r="L570" s="41" t="s">
        <v>272</v>
      </c>
    </row>
    <row r="571" spans="1:12" ht="18.5" thickBot="1" x14ac:dyDescent="0.6">
      <c r="A571" s="37">
        <v>570</v>
      </c>
      <c r="B571" s="29" t="s">
        <v>13677</v>
      </c>
      <c r="C571" s="30" t="s">
        <v>1468</v>
      </c>
      <c r="D571" s="30" t="s">
        <v>13676</v>
      </c>
      <c r="E571" s="30" t="s">
        <v>13631</v>
      </c>
      <c r="F571" s="30" t="s">
        <v>23691</v>
      </c>
      <c r="G571" s="29" t="s">
        <v>13675</v>
      </c>
      <c r="H571" s="29" t="s">
        <v>6397</v>
      </c>
      <c r="I571" s="29" t="s">
        <v>15710</v>
      </c>
      <c r="J571" s="29" t="s">
        <v>6</v>
      </c>
      <c r="K571" s="29" t="s">
        <v>337</v>
      </c>
      <c r="L571" s="41" t="s">
        <v>272</v>
      </c>
    </row>
    <row r="572" spans="1:12" ht="18.5" thickBot="1" x14ac:dyDescent="0.6">
      <c r="A572" s="37">
        <v>571</v>
      </c>
      <c r="B572" s="29" t="s">
        <v>13674</v>
      </c>
      <c r="C572" s="30" t="s">
        <v>13673</v>
      </c>
      <c r="D572" s="30" t="s">
        <v>13672</v>
      </c>
      <c r="E572" s="30" t="s">
        <v>13671</v>
      </c>
      <c r="F572" s="30" t="s">
        <v>23690</v>
      </c>
      <c r="G572" s="29" t="s">
        <v>13670</v>
      </c>
      <c r="H572" s="29" t="s">
        <v>6397</v>
      </c>
      <c r="I572" s="29" t="s">
        <v>15710</v>
      </c>
      <c r="J572" s="29" t="s">
        <v>7</v>
      </c>
      <c r="K572" s="29" t="s">
        <v>332</v>
      </c>
      <c r="L572" s="41" t="s">
        <v>272</v>
      </c>
    </row>
    <row r="573" spans="1:12" ht="18.5" thickBot="1" x14ac:dyDescent="0.6">
      <c r="A573" s="37">
        <v>572</v>
      </c>
      <c r="B573" s="29" t="s">
        <v>13669</v>
      </c>
      <c r="C573" s="30" t="s">
        <v>13668</v>
      </c>
      <c r="D573" s="30" t="s">
        <v>13667</v>
      </c>
      <c r="E573" s="30" t="s">
        <v>13666</v>
      </c>
      <c r="F573" s="30" t="s">
        <v>23689</v>
      </c>
      <c r="G573" s="29" t="s">
        <v>13665</v>
      </c>
      <c r="H573" s="29" t="s">
        <v>6397</v>
      </c>
      <c r="I573" s="29" t="s">
        <v>15710</v>
      </c>
      <c r="J573" s="29" t="s">
        <v>4</v>
      </c>
      <c r="K573" s="29" t="s">
        <v>321</v>
      </c>
      <c r="L573" s="41" t="s">
        <v>272</v>
      </c>
    </row>
    <row r="574" spans="1:12" ht="18.5" thickBot="1" x14ac:dyDescent="0.6">
      <c r="A574" s="37">
        <v>573</v>
      </c>
      <c r="B574" s="29" t="s">
        <v>13664</v>
      </c>
      <c r="C574" s="30" t="s">
        <v>13217</v>
      </c>
      <c r="D574" s="30" t="s">
        <v>13663</v>
      </c>
      <c r="E574" s="30" t="s">
        <v>13661</v>
      </c>
      <c r="F574" s="30" t="s">
        <v>23688</v>
      </c>
      <c r="G574" s="29" t="s">
        <v>13662</v>
      </c>
      <c r="H574" s="29" t="s">
        <v>6397</v>
      </c>
      <c r="I574" s="29" t="s">
        <v>15710</v>
      </c>
      <c r="J574" s="29" t="s">
        <v>6</v>
      </c>
      <c r="K574" s="29" t="s">
        <v>773</v>
      </c>
      <c r="L574" s="41" t="s">
        <v>272</v>
      </c>
    </row>
    <row r="575" spans="1:12" ht="18.5" thickBot="1" x14ac:dyDescent="0.6">
      <c r="A575" s="37">
        <v>574</v>
      </c>
      <c r="B575" s="29" t="s">
        <v>13660</v>
      </c>
      <c r="C575" s="30" t="s">
        <v>13659</v>
      </c>
      <c r="D575" s="30" t="s">
        <v>13658</v>
      </c>
      <c r="E575" s="30" t="s">
        <v>13521</v>
      </c>
      <c r="F575" s="30" t="s">
        <v>23687</v>
      </c>
      <c r="G575" s="29" t="s">
        <v>13657</v>
      </c>
      <c r="H575" s="29" t="s">
        <v>6397</v>
      </c>
      <c r="I575" s="29" t="s">
        <v>15710</v>
      </c>
      <c r="J575" s="29" t="s">
        <v>7</v>
      </c>
      <c r="K575" s="29" t="s">
        <v>1951</v>
      </c>
      <c r="L575" s="41" t="s">
        <v>272</v>
      </c>
    </row>
    <row r="576" spans="1:12" ht="18.5" thickBot="1" x14ac:dyDescent="0.6">
      <c r="A576" s="37">
        <v>575</v>
      </c>
      <c r="B576" s="29" t="s">
        <v>13656</v>
      </c>
      <c r="C576" s="30" t="s">
        <v>13655</v>
      </c>
      <c r="D576" s="30" t="s">
        <v>13654</v>
      </c>
      <c r="E576" s="30" t="s">
        <v>13631</v>
      </c>
      <c r="F576" s="30" t="s">
        <v>23686</v>
      </c>
      <c r="G576" s="29" t="s">
        <v>13653</v>
      </c>
      <c r="H576" s="29" t="s">
        <v>6397</v>
      </c>
      <c r="I576" s="29" t="s">
        <v>15710</v>
      </c>
      <c r="J576" s="29" t="s">
        <v>4</v>
      </c>
      <c r="K576" s="29" t="s">
        <v>3533</v>
      </c>
      <c r="L576" s="41" t="s">
        <v>272</v>
      </c>
    </row>
    <row r="577" spans="1:12" ht="18.5" thickBot="1" x14ac:dyDescent="0.6">
      <c r="A577" s="37">
        <v>576</v>
      </c>
      <c r="B577" s="29" t="s">
        <v>13651</v>
      </c>
      <c r="C577" s="30" t="s">
        <v>13650</v>
      </c>
      <c r="D577" s="30" t="s">
        <v>13649</v>
      </c>
      <c r="E577" s="30" t="s">
        <v>13648</v>
      </c>
      <c r="F577" s="30" t="s">
        <v>23685</v>
      </c>
      <c r="G577" s="29" t="s">
        <v>13647</v>
      </c>
      <c r="H577" s="29" t="s">
        <v>6397</v>
      </c>
      <c r="I577" s="29" t="s">
        <v>15710</v>
      </c>
      <c r="J577" s="29" t="s">
        <v>4</v>
      </c>
      <c r="K577" s="29" t="s">
        <v>1199</v>
      </c>
      <c r="L577" s="41" t="s">
        <v>272</v>
      </c>
    </row>
    <row r="578" spans="1:12" ht="18.5" thickBot="1" x14ac:dyDescent="0.6">
      <c r="A578" s="37">
        <v>577</v>
      </c>
      <c r="B578" s="29" t="s">
        <v>13646</v>
      </c>
      <c r="C578" s="30" t="s">
        <v>319</v>
      </c>
      <c r="D578" s="30" t="s">
        <v>13645</v>
      </c>
      <c r="E578" s="30" t="s">
        <v>13610</v>
      </c>
      <c r="F578" s="30" t="s">
        <v>23684</v>
      </c>
      <c r="G578" s="29" t="s">
        <v>13644</v>
      </c>
      <c r="H578" s="29" t="s">
        <v>6397</v>
      </c>
      <c r="I578" s="29" t="s">
        <v>15710</v>
      </c>
      <c r="J578" s="29" t="s">
        <v>4</v>
      </c>
      <c r="K578" s="29" t="s">
        <v>318</v>
      </c>
      <c r="L578" s="41" t="s">
        <v>272</v>
      </c>
    </row>
    <row r="579" spans="1:12" ht="18.5" thickBot="1" x14ac:dyDescent="0.6">
      <c r="A579" s="37">
        <v>578</v>
      </c>
      <c r="B579" s="29" t="s">
        <v>13643</v>
      </c>
      <c r="C579" s="30" t="s">
        <v>319</v>
      </c>
      <c r="D579" s="30" t="s">
        <v>13642</v>
      </c>
      <c r="E579" s="30" t="s">
        <v>13641</v>
      </c>
      <c r="F579" s="30" t="s">
        <v>23683</v>
      </c>
      <c r="G579" s="29" t="s">
        <v>13640</v>
      </c>
      <c r="H579" s="29" t="s">
        <v>6397</v>
      </c>
      <c r="I579" s="29" t="s">
        <v>15710</v>
      </c>
      <c r="J579" s="29" t="s">
        <v>4</v>
      </c>
      <c r="K579" s="29" t="s">
        <v>318</v>
      </c>
      <c r="L579" s="41" t="s">
        <v>272</v>
      </c>
    </row>
    <row r="580" spans="1:12" ht="18.5" thickBot="1" x14ac:dyDescent="0.6">
      <c r="A580" s="37">
        <v>579</v>
      </c>
      <c r="B580" s="29" t="s">
        <v>13639</v>
      </c>
      <c r="C580" s="30" t="s">
        <v>13638</v>
      </c>
      <c r="D580" s="30" t="s">
        <v>13637</v>
      </c>
      <c r="E580" s="30" t="s">
        <v>13627</v>
      </c>
      <c r="F580" s="30" t="s">
        <v>23682</v>
      </c>
      <c r="G580" s="29" t="s">
        <v>13636</v>
      </c>
      <c r="H580" s="29" t="s">
        <v>6397</v>
      </c>
      <c r="I580" s="29" t="s">
        <v>15710</v>
      </c>
      <c r="J580" s="29" t="s">
        <v>4</v>
      </c>
      <c r="K580" s="29" t="s">
        <v>4670</v>
      </c>
      <c r="L580" s="41" t="s">
        <v>272</v>
      </c>
    </row>
    <row r="581" spans="1:12" ht="18.5" thickBot="1" x14ac:dyDescent="0.6">
      <c r="A581" s="37">
        <v>580</v>
      </c>
      <c r="B581" s="29" t="s">
        <v>13635</v>
      </c>
      <c r="C581" s="30" t="s">
        <v>13634</v>
      </c>
      <c r="D581" s="30" t="s">
        <v>13633</v>
      </c>
      <c r="E581" s="30" t="s">
        <v>9469</v>
      </c>
      <c r="F581" s="30" t="s">
        <v>23681</v>
      </c>
      <c r="G581" s="29" t="s">
        <v>13632</v>
      </c>
      <c r="H581" s="29" t="s">
        <v>9107</v>
      </c>
      <c r="I581" s="29" t="s">
        <v>15831</v>
      </c>
      <c r="J581" s="29" t="s">
        <v>4</v>
      </c>
      <c r="K581" s="29" t="s">
        <v>1657</v>
      </c>
      <c r="L581" s="41" t="s">
        <v>272</v>
      </c>
    </row>
    <row r="582" spans="1:12" ht="18.5" thickBot="1" x14ac:dyDescent="0.6">
      <c r="A582" s="37">
        <v>581</v>
      </c>
      <c r="B582" s="29" t="s">
        <v>13630</v>
      </c>
      <c r="C582" s="30" t="s">
        <v>13629</v>
      </c>
      <c r="D582" s="30" t="s">
        <v>13628</v>
      </c>
      <c r="E582" s="30" t="s">
        <v>13627</v>
      </c>
      <c r="F582" s="30" t="s">
        <v>23680</v>
      </c>
      <c r="G582" s="29" t="s">
        <v>13626</v>
      </c>
      <c r="H582" s="29" t="s">
        <v>6397</v>
      </c>
      <c r="I582" s="29" t="s">
        <v>15710</v>
      </c>
      <c r="J582" s="29" t="s">
        <v>4</v>
      </c>
      <c r="K582" s="29" t="s">
        <v>917</v>
      </c>
      <c r="L582" s="41" t="s">
        <v>272</v>
      </c>
    </row>
    <row r="583" spans="1:12" ht="18.5" thickBot="1" x14ac:dyDescent="0.6">
      <c r="A583" s="37">
        <v>582</v>
      </c>
      <c r="B583" s="29" t="s">
        <v>13625</v>
      </c>
      <c r="C583" s="30" t="s">
        <v>13624</v>
      </c>
      <c r="D583" s="30" t="s">
        <v>13623</v>
      </c>
      <c r="E583" s="30" t="s">
        <v>13613</v>
      </c>
      <c r="F583" s="30" t="s">
        <v>23679</v>
      </c>
      <c r="G583" s="29" t="s">
        <v>13622</v>
      </c>
      <c r="H583" s="29" t="s">
        <v>6397</v>
      </c>
      <c r="I583" s="29" t="s">
        <v>15710</v>
      </c>
      <c r="J583" s="29" t="s">
        <v>4</v>
      </c>
      <c r="K583" s="29" t="s">
        <v>917</v>
      </c>
      <c r="L583" s="41" t="s">
        <v>272</v>
      </c>
    </row>
    <row r="584" spans="1:12" ht="18.5" thickBot="1" x14ac:dyDescent="0.6">
      <c r="A584" s="37">
        <v>583</v>
      </c>
      <c r="B584" s="29" t="s">
        <v>13621</v>
      </c>
      <c r="C584" s="30" t="s">
        <v>13620</v>
      </c>
      <c r="D584" s="30" t="s">
        <v>13619</v>
      </c>
      <c r="E584" s="30" t="s">
        <v>13618</v>
      </c>
      <c r="F584" s="30" t="s">
        <v>23678</v>
      </c>
      <c r="G584" s="29" t="s">
        <v>13617</v>
      </c>
      <c r="H584" s="29" t="s">
        <v>6397</v>
      </c>
      <c r="I584" s="29" t="s">
        <v>15710</v>
      </c>
      <c r="J584" s="29" t="s">
        <v>4</v>
      </c>
      <c r="K584" s="29" t="s">
        <v>314</v>
      </c>
      <c r="L584" s="41" t="s">
        <v>272</v>
      </c>
    </row>
    <row r="585" spans="1:12" ht="18.5" thickBot="1" x14ac:dyDescent="0.6">
      <c r="A585" s="37">
        <v>584</v>
      </c>
      <c r="B585" s="29" t="s">
        <v>13614</v>
      </c>
      <c r="C585" s="30" t="s">
        <v>316</v>
      </c>
      <c r="D585" s="30" t="s">
        <v>15833</v>
      </c>
      <c r="E585" s="30" t="s">
        <v>6399</v>
      </c>
      <c r="F585" s="30" t="s">
        <v>23677</v>
      </c>
      <c r="G585" s="29" t="s">
        <v>15834</v>
      </c>
      <c r="H585" s="29" t="s">
        <v>6397</v>
      </c>
      <c r="I585" s="29" t="s">
        <v>15710</v>
      </c>
      <c r="J585" s="29" t="s">
        <v>6</v>
      </c>
      <c r="K585" s="29" t="s">
        <v>314</v>
      </c>
      <c r="L585" s="41" t="s">
        <v>272</v>
      </c>
    </row>
    <row r="586" spans="1:12" ht="18.5" thickBot="1" x14ac:dyDescent="0.6">
      <c r="A586" s="37">
        <v>585</v>
      </c>
      <c r="B586" s="29" t="s">
        <v>13612</v>
      </c>
      <c r="C586" s="30" t="s">
        <v>316</v>
      </c>
      <c r="D586" s="30" t="s">
        <v>13611</v>
      </c>
      <c r="E586" s="30" t="s">
        <v>13671</v>
      </c>
      <c r="F586" s="30" t="s">
        <v>24382</v>
      </c>
      <c r="G586" s="29" t="s">
        <v>13609</v>
      </c>
      <c r="H586" s="29" t="s">
        <v>6397</v>
      </c>
      <c r="I586" s="29" t="s">
        <v>15710</v>
      </c>
      <c r="J586" s="29" t="s">
        <v>4</v>
      </c>
      <c r="K586" s="29" t="s">
        <v>314</v>
      </c>
      <c r="L586" s="41" t="s">
        <v>272</v>
      </c>
    </row>
    <row r="587" spans="1:12" ht="18.5" thickBot="1" x14ac:dyDescent="0.6">
      <c r="A587" s="37">
        <v>586</v>
      </c>
      <c r="B587" s="29" t="s">
        <v>13608</v>
      </c>
      <c r="C587" s="30" t="s">
        <v>4558</v>
      </c>
      <c r="D587" s="30" t="s">
        <v>13607</v>
      </c>
      <c r="E587" s="30" t="s">
        <v>13593</v>
      </c>
      <c r="F587" s="30" t="s">
        <v>23676</v>
      </c>
      <c r="G587" s="29" t="s">
        <v>13606</v>
      </c>
      <c r="H587" s="29" t="s">
        <v>6397</v>
      </c>
      <c r="I587" s="29" t="s">
        <v>15710</v>
      </c>
      <c r="J587" s="29" t="s">
        <v>6</v>
      </c>
      <c r="K587" s="29" t="s">
        <v>759</v>
      </c>
      <c r="L587" s="41" t="s">
        <v>272</v>
      </c>
    </row>
    <row r="588" spans="1:12" ht="18.5" thickBot="1" x14ac:dyDescent="0.6">
      <c r="A588" s="37">
        <v>587</v>
      </c>
      <c r="B588" s="29" t="s">
        <v>13605</v>
      </c>
      <c r="C588" s="30" t="s">
        <v>13604</v>
      </c>
      <c r="D588" s="30" t="s">
        <v>13603</v>
      </c>
      <c r="E588" s="30" t="s">
        <v>13602</v>
      </c>
      <c r="F588" s="30" t="s">
        <v>23675</v>
      </c>
      <c r="G588" s="29" t="s">
        <v>13601</v>
      </c>
      <c r="H588" s="29" t="s">
        <v>6397</v>
      </c>
      <c r="I588" s="29" t="s">
        <v>15710</v>
      </c>
      <c r="J588" s="29" t="s">
        <v>4</v>
      </c>
      <c r="K588" s="29" t="s">
        <v>1936</v>
      </c>
      <c r="L588" s="41" t="s">
        <v>272</v>
      </c>
    </row>
    <row r="589" spans="1:12" ht="18.5" thickBot="1" x14ac:dyDescent="0.6">
      <c r="A589" s="37">
        <v>588</v>
      </c>
      <c r="B589" s="29" t="s">
        <v>13600</v>
      </c>
      <c r="C589" s="30" t="s">
        <v>13599</v>
      </c>
      <c r="D589" s="30" t="s">
        <v>13598</v>
      </c>
      <c r="E589" s="30" t="s">
        <v>13597</v>
      </c>
      <c r="F589" s="30" t="s">
        <v>23674</v>
      </c>
      <c r="G589" s="29" t="s">
        <v>13596</v>
      </c>
      <c r="H589" s="29" t="s">
        <v>6397</v>
      </c>
      <c r="I589" s="29" t="s">
        <v>15710</v>
      </c>
      <c r="J589" s="29" t="s">
        <v>6</v>
      </c>
      <c r="K589" s="29" t="s">
        <v>1936</v>
      </c>
      <c r="L589" s="41" t="s">
        <v>272</v>
      </c>
    </row>
    <row r="590" spans="1:12" ht="18.5" thickBot="1" x14ac:dyDescent="0.6">
      <c r="A590" s="37">
        <v>589</v>
      </c>
      <c r="B590" s="29" t="s">
        <v>13595</v>
      </c>
      <c r="C590" s="30" t="s">
        <v>8</v>
      </c>
      <c r="D590" s="30" t="s">
        <v>13594</v>
      </c>
      <c r="E590" s="30" t="s">
        <v>13593</v>
      </c>
      <c r="F590" s="30" t="s">
        <v>23673</v>
      </c>
      <c r="G590" s="29" t="s">
        <v>13592</v>
      </c>
      <c r="H590" s="29" t="s">
        <v>6397</v>
      </c>
      <c r="I590" s="29" t="s">
        <v>15710</v>
      </c>
      <c r="J590" s="29" t="s">
        <v>4</v>
      </c>
      <c r="K590" s="29" t="s">
        <v>1919</v>
      </c>
      <c r="L590" s="41" t="s">
        <v>272</v>
      </c>
    </row>
    <row r="591" spans="1:12" ht="18.5" thickBot="1" x14ac:dyDescent="0.6">
      <c r="A591" s="37">
        <v>590</v>
      </c>
      <c r="B591" s="29" t="s">
        <v>13591</v>
      </c>
      <c r="C591" s="30" t="s">
        <v>13590</v>
      </c>
      <c r="D591" s="30" t="s">
        <v>18167</v>
      </c>
      <c r="E591" s="30" t="s">
        <v>13589</v>
      </c>
      <c r="F591" s="30" t="s">
        <v>23672</v>
      </c>
      <c r="G591" s="29" t="s">
        <v>13588</v>
      </c>
      <c r="H591" s="29" t="s">
        <v>6397</v>
      </c>
      <c r="I591" s="29" t="s">
        <v>15710</v>
      </c>
      <c r="J591" s="29" t="s">
        <v>6</v>
      </c>
      <c r="K591" s="29" t="s">
        <v>1919</v>
      </c>
      <c r="L591" s="41" t="s">
        <v>272</v>
      </c>
    </row>
    <row r="592" spans="1:12" ht="18.5" thickBot="1" x14ac:dyDescent="0.6">
      <c r="A592" s="37">
        <v>591</v>
      </c>
      <c r="B592" s="29" t="s">
        <v>13586</v>
      </c>
      <c r="C592" s="30" t="s">
        <v>13585</v>
      </c>
      <c r="D592" s="30" t="s">
        <v>13584</v>
      </c>
      <c r="E592" s="30" t="s">
        <v>13583</v>
      </c>
      <c r="F592" s="30" t="s">
        <v>23671</v>
      </c>
      <c r="G592" s="29" t="s">
        <v>13582</v>
      </c>
      <c r="H592" s="29" t="s">
        <v>6397</v>
      </c>
      <c r="I592" s="29" t="s">
        <v>15710</v>
      </c>
      <c r="J592" s="29" t="s">
        <v>7</v>
      </c>
      <c r="K592" s="29" t="s">
        <v>634</v>
      </c>
      <c r="L592" s="41" t="s">
        <v>272</v>
      </c>
    </row>
    <row r="593" spans="1:12" ht="18.5" thickBot="1" x14ac:dyDescent="0.6">
      <c r="A593" s="37">
        <v>592</v>
      </c>
      <c r="B593" s="29" t="s">
        <v>15344</v>
      </c>
      <c r="C593" s="30" t="s">
        <v>15345</v>
      </c>
      <c r="D593" s="30" t="s">
        <v>15346</v>
      </c>
      <c r="E593" s="30" t="s">
        <v>13615</v>
      </c>
      <c r="F593" s="30" t="s">
        <v>23670</v>
      </c>
      <c r="G593" s="29" t="s">
        <v>15347</v>
      </c>
      <c r="H593" s="29" t="s">
        <v>6397</v>
      </c>
      <c r="I593" s="29" t="s">
        <v>15710</v>
      </c>
      <c r="J593" s="29" t="s">
        <v>4</v>
      </c>
      <c r="K593" s="29" t="s">
        <v>15312</v>
      </c>
      <c r="L593" s="41" t="s">
        <v>272</v>
      </c>
    </row>
    <row r="594" spans="1:12" ht="18.5" thickBot="1" x14ac:dyDescent="0.6">
      <c r="A594" s="37">
        <v>593</v>
      </c>
      <c r="B594" s="29" t="s">
        <v>15835</v>
      </c>
      <c r="C594" s="30" t="s">
        <v>448</v>
      </c>
      <c r="D594" s="30" t="s">
        <v>15836</v>
      </c>
      <c r="E594" s="30" t="s">
        <v>13686</v>
      </c>
      <c r="F594" s="30" t="s">
        <v>23669</v>
      </c>
      <c r="G594" s="29" t="s">
        <v>15837</v>
      </c>
      <c r="H594" s="29" t="s">
        <v>6397</v>
      </c>
      <c r="I594" s="29" t="s">
        <v>15710</v>
      </c>
      <c r="J594" s="29" t="s">
        <v>7</v>
      </c>
      <c r="K594" s="29" t="s">
        <v>15716</v>
      </c>
      <c r="L594" s="41" t="s">
        <v>272</v>
      </c>
    </row>
    <row r="595" spans="1:12" ht="18.5" thickBot="1" x14ac:dyDescent="0.6">
      <c r="A595" s="37">
        <v>594</v>
      </c>
      <c r="B595" s="29" t="s">
        <v>15838</v>
      </c>
      <c r="C595" s="30" t="s">
        <v>15839</v>
      </c>
      <c r="D595" s="30" t="s">
        <v>15840</v>
      </c>
      <c r="E595" s="30" t="s">
        <v>13627</v>
      </c>
      <c r="F595" s="30" t="s">
        <v>23668</v>
      </c>
      <c r="G595" s="29" t="s">
        <v>15841</v>
      </c>
      <c r="H595" s="29" t="s">
        <v>6397</v>
      </c>
      <c r="I595" s="29" t="s">
        <v>15710</v>
      </c>
      <c r="J595" s="29" t="s">
        <v>7</v>
      </c>
      <c r="K595" s="29" t="s">
        <v>15716</v>
      </c>
      <c r="L595" s="41" t="s">
        <v>272</v>
      </c>
    </row>
    <row r="596" spans="1:12" ht="18.5" thickBot="1" x14ac:dyDescent="0.6">
      <c r="A596" s="37">
        <v>595</v>
      </c>
      <c r="B596" s="29" t="s">
        <v>15842</v>
      </c>
      <c r="C596" s="30" t="s">
        <v>13695</v>
      </c>
      <c r="D596" s="30" t="s">
        <v>15843</v>
      </c>
      <c r="E596" s="30" t="s">
        <v>13671</v>
      </c>
      <c r="F596" s="30" t="s">
        <v>23667</v>
      </c>
      <c r="G596" s="29" t="s">
        <v>15844</v>
      </c>
      <c r="H596" s="29" t="s">
        <v>6397</v>
      </c>
      <c r="I596" s="29" t="s">
        <v>15710</v>
      </c>
      <c r="J596" s="29" t="s">
        <v>6</v>
      </c>
      <c r="K596" s="29" t="s">
        <v>15845</v>
      </c>
      <c r="L596" s="41" t="s">
        <v>272</v>
      </c>
    </row>
    <row r="597" spans="1:12" ht="18.5" thickBot="1" x14ac:dyDescent="0.6">
      <c r="A597" s="37">
        <v>596</v>
      </c>
      <c r="B597" s="29" t="s">
        <v>15846</v>
      </c>
      <c r="C597" s="30" t="s">
        <v>15847</v>
      </c>
      <c r="D597" s="30" t="s">
        <v>15848</v>
      </c>
      <c r="E597" s="30" t="s">
        <v>13618</v>
      </c>
      <c r="F597" s="30" t="s">
        <v>23666</v>
      </c>
      <c r="G597" s="29" t="s">
        <v>15849</v>
      </c>
      <c r="H597" s="29" t="s">
        <v>6397</v>
      </c>
      <c r="I597" s="29" t="s">
        <v>15710</v>
      </c>
      <c r="J597" s="29" t="s">
        <v>4</v>
      </c>
      <c r="K597" s="29" t="s">
        <v>15813</v>
      </c>
      <c r="L597" s="41" t="s">
        <v>272</v>
      </c>
    </row>
    <row r="598" spans="1:12" ht="18.5" thickBot="1" x14ac:dyDescent="0.6">
      <c r="A598" s="37">
        <v>597</v>
      </c>
      <c r="B598" s="29" t="s">
        <v>15850</v>
      </c>
      <c r="C598" s="30" t="s">
        <v>13293</v>
      </c>
      <c r="D598" s="30" t="s">
        <v>15851</v>
      </c>
      <c r="E598" s="30" t="s">
        <v>13593</v>
      </c>
      <c r="F598" s="30" t="s">
        <v>23665</v>
      </c>
      <c r="G598" s="29" t="s">
        <v>15852</v>
      </c>
      <c r="H598" s="29" t="s">
        <v>6397</v>
      </c>
      <c r="I598" s="29" t="s">
        <v>15710</v>
      </c>
      <c r="J598" s="29" t="s">
        <v>6</v>
      </c>
      <c r="K598" s="29" t="s">
        <v>15813</v>
      </c>
      <c r="L598" s="41" t="s">
        <v>272</v>
      </c>
    </row>
    <row r="599" spans="1:12" ht="18.5" thickBot="1" x14ac:dyDescent="0.6">
      <c r="A599" s="37">
        <v>598</v>
      </c>
      <c r="B599" s="29" t="s">
        <v>15853</v>
      </c>
      <c r="C599" s="30" t="s">
        <v>15854</v>
      </c>
      <c r="D599" s="30" t="s">
        <v>15855</v>
      </c>
      <c r="E599" s="30" t="s">
        <v>13521</v>
      </c>
      <c r="F599" s="30" t="s">
        <v>23664</v>
      </c>
      <c r="G599" s="29" t="s">
        <v>15856</v>
      </c>
      <c r="H599" s="29" t="s">
        <v>6397</v>
      </c>
      <c r="I599" s="29" t="s">
        <v>15710</v>
      </c>
      <c r="J599" s="29" t="s">
        <v>7</v>
      </c>
      <c r="K599" s="29" t="s">
        <v>15693</v>
      </c>
      <c r="L599" s="41" t="s">
        <v>272</v>
      </c>
    </row>
    <row r="600" spans="1:12" ht="18.5" thickBot="1" x14ac:dyDescent="0.6">
      <c r="A600" s="37">
        <v>599</v>
      </c>
      <c r="B600" s="29" t="s">
        <v>15857</v>
      </c>
      <c r="C600" s="30" t="s">
        <v>15858</v>
      </c>
      <c r="D600" s="30" t="s">
        <v>15859</v>
      </c>
      <c r="E600" s="30" t="s">
        <v>13589</v>
      </c>
      <c r="F600" s="30" t="s">
        <v>23663</v>
      </c>
      <c r="G600" s="29" t="s">
        <v>13910</v>
      </c>
      <c r="H600" s="29" t="s">
        <v>6397</v>
      </c>
      <c r="I600" s="29" t="s">
        <v>15710</v>
      </c>
      <c r="J600" s="29" t="s">
        <v>7</v>
      </c>
      <c r="K600" s="29" t="s">
        <v>15754</v>
      </c>
      <c r="L600" s="41" t="s">
        <v>272</v>
      </c>
    </row>
    <row r="601" spans="1:12" ht="18.5" thickBot="1" x14ac:dyDescent="0.6">
      <c r="A601" s="37">
        <v>600</v>
      </c>
      <c r="B601" s="29" t="s">
        <v>15860</v>
      </c>
      <c r="C601" s="30" t="s">
        <v>8</v>
      </c>
      <c r="D601" s="30" t="s">
        <v>15861</v>
      </c>
      <c r="E601" s="30" t="s">
        <v>13583</v>
      </c>
      <c r="F601" s="30" t="s">
        <v>23662</v>
      </c>
      <c r="G601" s="29" t="s">
        <v>15862</v>
      </c>
      <c r="H601" s="29" t="s">
        <v>6397</v>
      </c>
      <c r="I601" s="29" t="s">
        <v>15710</v>
      </c>
      <c r="J601" s="29" t="s">
        <v>4</v>
      </c>
      <c r="K601" s="29" t="s">
        <v>15785</v>
      </c>
      <c r="L601" s="41" t="s">
        <v>272</v>
      </c>
    </row>
    <row r="602" spans="1:12" ht="18.5" thickBot="1" x14ac:dyDescent="0.6">
      <c r="A602" s="37">
        <v>601</v>
      </c>
      <c r="B602" s="29" t="s">
        <v>15863</v>
      </c>
      <c r="C602" s="30" t="s">
        <v>8</v>
      </c>
      <c r="D602" s="30" t="s">
        <v>15864</v>
      </c>
      <c r="E602" s="30" t="s">
        <v>13661</v>
      </c>
      <c r="F602" s="30" t="s">
        <v>23661</v>
      </c>
      <c r="G602" s="29" t="s">
        <v>15865</v>
      </c>
      <c r="H602" s="29" t="s">
        <v>6397</v>
      </c>
      <c r="I602" s="29" t="s">
        <v>15710</v>
      </c>
      <c r="J602" s="29" t="s">
        <v>4</v>
      </c>
      <c r="K602" s="29" t="s">
        <v>15697</v>
      </c>
      <c r="L602" s="41" t="s">
        <v>272</v>
      </c>
    </row>
    <row r="603" spans="1:12" ht="18.5" thickBot="1" x14ac:dyDescent="0.6">
      <c r="A603" s="37">
        <v>602</v>
      </c>
      <c r="B603" s="29" t="s">
        <v>15866</v>
      </c>
      <c r="C603" s="30" t="s">
        <v>15867</v>
      </c>
      <c r="D603" s="30" t="s">
        <v>15868</v>
      </c>
      <c r="E603" s="30" t="s">
        <v>13652</v>
      </c>
      <c r="F603" s="30" t="s">
        <v>23660</v>
      </c>
      <c r="G603" s="29" t="s">
        <v>15869</v>
      </c>
      <c r="H603" s="29" t="s">
        <v>6397</v>
      </c>
      <c r="I603" s="29" t="s">
        <v>15710</v>
      </c>
      <c r="J603" s="29" t="s">
        <v>4</v>
      </c>
      <c r="K603" s="29" t="s">
        <v>15697</v>
      </c>
      <c r="L603" s="41" t="s">
        <v>464</v>
      </c>
    </row>
    <row r="604" spans="1:12" ht="18.5" thickBot="1" x14ac:dyDescent="0.6">
      <c r="A604" s="37">
        <v>603</v>
      </c>
      <c r="B604" s="29" t="s">
        <v>15870</v>
      </c>
      <c r="C604" s="30" t="s">
        <v>15871</v>
      </c>
      <c r="D604" s="30" t="s">
        <v>15872</v>
      </c>
      <c r="E604" s="30" t="s">
        <v>13648</v>
      </c>
      <c r="F604" s="30" t="s">
        <v>23659</v>
      </c>
      <c r="G604" s="29" t="s">
        <v>15873</v>
      </c>
      <c r="H604" s="29" t="s">
        <v>6397</v>
      </c>
      <c r="I604" s="29" t="s">
        <v>15710</v>
      </c>
      <c r="J604" s="29" t="s">
        <v>6</v>
      </c>
      <c r="K604" s="29" t="s">
        <v>15698</v>
      </c>
      <c r="L604" s="41" t="s">
        <v>272</v>
      </c>
    </row>
    <row r="605" spans="1:12" ht="18.5" thickBot="1" x14ac:dyDescent="0.6">
      <c r="A605" s="37">
        <v>604</v>
      </c>
      <c r="B605" s="29" t="s">
        <v>15874</v>
      </c>
      <c r="C605" s="30" t="s">
        <v>15875</v>
      </c>
      <c r="D605" s="30" t="s">
        <v>15876</v>
      </c>
      <c r="E605" s="30" t="s">
        <v>13618</v>
      </c>
      <c r="F605" s="30" t="s">
        <v>23658</v>
      </c>
      <c r="G605" s="29" t="s">
        <v>15877</v>
      </c>
      <c r="H605" s="29" t="s">
        <v>6397</v>
      </c>
      <c r="I605" s="29" t="s">
        <v>15710</v>
      </c>
      <c r="J605" s="29" t="s">
        <v>6</v>
      </c>
      <c r="K605" s="29" t="s">
        <v>15698</v>
      </c>
      <c r="L605" s="41" t="s">
        <v>272</v>
      </c>
    </row>
    <row r="606" spans="1:12" ht="18.5" thickBot="1" x14ac:dyDescent="0.6">
      <c r="A606" s="37">
        <v>605</v>
      </c>
      <c r="B606" s="29" t="s">
        <v>15878</v>
      </c>
      <c r="C606" s="30" t="s">
        <v>15879</v>
      </c>
      <c r="D606" s="30" t="s">
        <v>17271</v>
      </c>
      <c r="E606" s="30" t="s">
        <v>15027</v>
      </c>
      <c r="F606" s="30" t="s">
        <v>23657</v>
      </c>
      <c r="G606" s="29" t="s">
        <v>17272</v>
      </c>
      <c r="H606" s="29" t="s">
        <v>8689</v>
      </c>
      <c r="I606" s="29" t="s">
        <v>15703</v>
      </c>
      <c r="J606" s="29" t="s">
        <v>4</v>
      </c>
      <c r="K606" s="29" t="s">
        <v>15702</v>
      </c>
      <c r="L606" s="41" t="s">
        <v>272</v>
      </c>
    </row>
    <row r="607" spans="1:12" ht="18.5" thickBot="1" x14ac:dyDescent="0.6">
      <c r="A607" s="37">
        <v>606</v>
      </c>
      <c r="B607" s="29" t="s">
        <v>17273</v>
      </c>
      <c r="C607" s="30" t="s">
        <v>17274</v>
      </c>
      <c r="D607" s="30" t="s">
        <v>17275</v>
      </c>
      <c r="E607" s="30" t="s">
        <v>6399</v>
      </c>
      <c r="F607" s="30" t="s">
        <v>23656</v>
      </c>
      <c r="G607" s="29" t="s">
        <v>17276</v>
      </c>
      <c r="H607" s="29" t="s">
        <v>6397</v>
      </c>
      <c r="I607" s="29" t="s">
        <v>15710</v>
      </c>
      <c r="J607" s="29" t="s">
        <v>4</v>
      </c>
      <c r="K607" s="29" t="s">
        <v>17222</v>
      </c>
      <c r="L607" s="41" t="s">
        <v>464</v>
      </c>
    </row>
    <row r="608" spans="1:12" ht="18.5" thickBot="1" x14ac:dyDescent="0.6">
      <c r="A608" s="37">
        <v>607</v>
      </c>
      <c r="B608" s="29" t="s">
        <v>17279</v>
      </c>
      <c r="C608" s="30" t="s">
        <v>17280</v>
      </c>
      <c r="D608" s="30" t="s">
        <v>17281</v>
      </c>
      <c r="E608" s="30" t="s">
        <v>13618</v>
      </c>
      <c r="F608" s="30" t="s">
        <v>23654</v>
      </c>
      <c r="G608" s="29" t="s">
        <v>17282</v>
      </c>
      <c r="H608" s="29" t="s">
        <v>6397</v>
      </c>
      <c r="I608" s="29" t="s">
        <v>15710</v>
      </c>
      <c r="J608" s="29" t="s">
        <v>4</v>
      </c>
      <c r="K608" s="29" t="s">
        <v>17269</v>
      </c>
      <c r="L608" s="41" t="s">
        <v>464</v>
      </c>
    </row>
    <row r="609" spans="1:12" ht="18.5" thickBot="1" x14ac:dyDescent="0.6">
      <c r="A609" s="37">
        <v>608</v>
      </c>
      <c r="B609" s="29" t="s">
        <v>17283</v>
      </c>
      <c r="C609" s="30" t="s">
        <v>13794</v>
      </c>
      <c r="D609" s="30" t="s">
        <v>17284</v>
      </c>
      <c r="E609" s="30" t="s">
        <v>13593</v>
      </c>
      <c r="F609" s="30" t="s">
        <v>23653</v>
      </c>
      <c r="G609" s="29" t="s">
        <v>17285</v>
      </c>
      <c r="H609" s="29" t="s">
        <v>6397</v>
      </c>
      <c r="I609" s="29" t="s">
        <v>15710</v>
      </c>
      <c r="J609" s="29" t="s">
        <v>4</v>
      </c>
      <c r="K609" s="29" t="s">
        <v>17233</v>
      </c>
      <c r="L609" s="41" t="s">
        <v>272</v>
      </c>
    </row>
    <row r="610" spans="1:12" ht="18.5" thickBot="1" x14ac:dyDescent="0.6">
      <c r="A610" s="37">
        <v>609</v>
      </c>
      <c r="B610" s="29" t="s">
        <v>17767</v>
      </c>
      <c r="C610" s="30" t="s">
        <v>2177</v>
      </c>
      <c r="D610" s="30" t="s">
        <v>17768</v>
      </c>
      <c r="E610" s="30" t="s">
        <v>13661</v>
      </c>
      <c r="F610" s="30" t="s">
        <v>23652</v>
      </c>
      <c r="G610" s="29" t="s">
        <v>17769</v>
      </c>
      <c r="H610" s="29" t="s">
        <v>6397</v>
      </c>
      <c r="I610" s="29" t="s">
        <v>15710</v>
      </c>
      <c r="J610" s="29" t="s">
        <v>6</v>
      </c>
      <c r="K610" s="29" t="s">
        <v>17715</v>
      </c>
      <c r="L610" s="41" t="s">
        <v>272</v>
      </c>
    </row>
    <row r="611" spans="1:12" ht="18.5" thickBot="1" x14ac:dyDescent="0.6">
      <c r="A611" s="37">
        <v>610</v>
      </c>
      <c r="B611" s="29" t="s">
        <v>17770</v>
      </c>
      <c r="C611" s="30" t="s">
        <v>8</v>
      </c>
      <c r="D611" s="30" t="s">
        <v>17771</v>
      </c>
      <c r="E611" s="30" t="s">
        <v>13631</v>
      </c>
      <c r="F611" s="30" t="s">
        <v>23651</v>
      </c>
      <c r="G611" s="29" t="s">
        <v>17772</v>
      </c>
      <c r="H611" s="29" t="s">
        <v>6397</v>
      </c>
      <c r="I611" s="29" t="s">
        <v>15710</v>
      </c>
      <c r="J611" s="29" t="s">
        <v>4</v>
      </c>
      <c r="K611" s="29" t="s">
        <v>17773</v>
      </c>
      <c r="L611" s="41" t="s">
        <v>272</v>
      </c>
    </row>
    <row r="612" spans="1:12" ht="18.5" thickBot="1" x14ac:dyDescent="0.6">
      <c r="A612" s="37">
        <v>611</v>
      </c>
      <c r="B612" s="29" t="s">
        <v>17774</v>
      </c>
      <c r="C612" s="30" t="s">
        <v>17775</v>
      </c>
      <c r="D612" s="30" t="s">
        <v>17776</v>
      </c>
      <c r="E612" s="30" t="s">
        <v>13593</v>
      </c>
      <c r="F612" s="30" t="s">
        <v>23650</v>
      </c>
      <c r="G612" s="29" t="s">
        <v>17777</v>
      </c>
      <c r="H612" s="29" t="s">
        <v>6397</v>
      </c>
      <c r="I612" s="29" t="s">
        <v>15710</v>
      </c>
      <c r="J612" s="29" t="s">
        <v>4</v>
      </c>
      <c r="K612" s="29" t="s">
        <v>17773</v>
      </c>
      <c r="L612" s="41" t="s">
        <v>272</v>
      </c>
    </row>
    <row r="613" spans="1:12" ht="18.5" thickBot="1" x14ac:dyDescent="0.6">
      <c r="A613" s="37">
        <v>612</v>
      </c>
      <c r="B613" s="29" t="s">
        <v>17778</v>
      </c>
      <c r="C613" s="30" t="s">
        <v>9</v>
      </c>
      <c r="D613" s="30" t="s">
        <v>17779</v>
      </c>
      <c r="E613" s="30" t="s">
        <v>6399</v>
      </c>
      <c r="F613" s="30" t="s">
        <v>23649</v>
      </c>
      <c r="G613" s="29" t="s">
        <v>17780</v>
      </c>
      <c r="H613" s="29" t="s">
        <v>6397</v>
      </c>
      <c r="I613" s="29" t="s">
        <v>15710</v>
      </c>
      <c r="J613" s="29" t="s">
        <v>7</v>
      </c>
      <c r="K613" s="29" t="s">
        <v>17735</v>
      </c>
      <c r="L613" s="41" t="s">
        <v>272</v>
      </c>
    </row>
    <row r="614" spans="1:12" ht="18.5" thickBot="1" x14ac:dyDescent="0.6">
      <c r="A614" s="37">
        <v>613</v>
      </c>
      <c r="B614" s="29" t="s">
        <v>18168</v>
      </c>
      <c r="C614" s="30" t="s">
        <v>18169</v>
      </c>
      <c r="D614" s="30" t="s">
        <v>18170</v>
      </c>
      <c r="E614" s="30" t="s">
        <v>13661</v>
      </c>
      <c r="F614" s="30" t="s">
        <v>23648</v>
      </c>
      <c r="G614" s="29" t="s">
        <v>18171</v>
      </c>
      <c r="H614" s="29" t="s">
        <v>6397</v>
      </c>
      <c r="I614" s="29" t="s">
        <v>15710</v>
      </c>
      <c r="J614" s="29" t="s">
        <v>4</v>
      </c>
      <c r="K614" s="29" t="s">
        <v>18117</v>
      </c>
      <c r="L614" s="41" t="s">
        <v>272</v>
      </c>
    </row>
    <row r="615" spans="1:12" ht="18.5" thickBot="1" x14ac:dyDescent="0.6">
      <c r="A615" s="37">
        <v>614</v>
      </c>
      <c r="B615" s="29" t="s">
        <v>18172</v>
      </c>
      <c r="C615" s="30" t="s">
        <v>18173</v>
      </c>
      <c r="D615" s="30" t="s">
        <v>18174</v>
      </c>
      <c r="E615" s="30" t="s">
        <v>13631</v>
      </c>
      <c r="F615" s="30" t="s">
        <v>23647</v>
      </c>
      <c r="G615" s="29" t="s">
        <v>18175</v>
      </c>
      <c r="H615" s="29" t="s">
        <v>6397</v>
      </c>
      <c r="I615" s="29" t="s">
        <v>15710</v>
      </c>
      <c r="J615" s="29" t="s">
        <v>4</v>
      </c>
      <c r="K615" s="29" t="s">
        <v>18125</v>
      </c>
      <c r="L615" s="41" t="s">
        <v>272</v>
      </c>
    </row>
    <row r="616" spans="1:12" ht="18.5" thickBot="1" x14ac:dyDescent="0.6">
      <c r="A616" s="37">
        <v>615</v>
      </c>
      <c r="B616" s="29" t="s">
        <v>18176</v>
      </c>
      <c r="C616" s="30" t="s">
        <v>8039</v>
      </c>
      <c r="D616" s="30" t="s">
        <v>18177</v>
      </c>
      <c r="E616" s="30" t="s">
        <v>13583</v>
      </c>
      <c r="F616" s="30" t="s">
        <v>23646</v>
      </c>
      <c r="G616" s="29" t="s">
        <v>18178</v>
      </c>
      <c r="H616" s="29" t="s">
        <v>6397</v>
      </c>
      <c r="I616" s="29" t="s">
        <v>15710</v>
      </c>
      <c r="J616" s="29" t="s">
        <v>4</v>
      </c>
      <c r="K616" s="29" t="s">
        <v>18179</v>
      </c>
      <c r="L616" s="41" t="s">
        <v>272</v>
      </c>
    </row>
    <row r="617" spans="1:12" ht="18.5" thickBot="1" x14ac:dyDescent="0.6">
      <c r="A617" s="37">
        <v>616</v>
      </c>
      <c r="B617" s="29" t="s">
        <v>18180</v>
      </c>
      <c r="C617" s="30" t="s">
        <v>18181</v>
      </c>
      <c r="D617" s="30" t="s">
        <v>18182</v>
      </c>
      <c r="E617" s="30" t="s">
        <v>13618</v>
      </c>
      <c r="F617" s="30" t="s">
        <v>23645</v>
      </c>
      <c r="G617" s="29" t="s">
        <v>16811</v>
      </c>
      <c r="H617" s="29" t="s">
        <v>6397</v>
      </c>
      <c r="I617" s="29" t="s">
        <v>15710</v>
      </c>
      <c r="J617" s="29" t="s">
        <v>7</v>
      </c>
      <c r="K617" s="29" t="s">
        <v>18179</v>
      </c>
      <c r="L617" s="41" t="s">
        <v>272</v>
      </c>
    </row>
    <row r="618" spans="1:12" ht="18.5" thickBot="1" x14ac:dyDescent="0.6">
      <c r="A618" s="37">
        <v>617</v>
      </c>
      <c r="B618" s="29" t="s">
        <v>18183</v>
      </c>
      <c r="C618" s="30" t="s">
        <v>18184</v>
      </c>
      <c r="D618" s="30" t="s">
        <v>18185</v>
      </c>
      <c r="E618" s="30" t="s">
        <v>13615</v>
      </c>
      <c r="F618" s="30" t="s">
        <v>24383</v>
      </c>
      <c r="G618" s="29" t="s">
        <v>18186</v>
      </c>
      <c r="H618" s="29" t="s">
        <v>6397</v>
      </c>
      <c r="I618" s="29" t="s">
        <v>15710</v>
      </c>
      <c r="J618" s="29" t="s">
        <v>4</v>
      </c>
      <c r="K618" s="29" t="s">
        <v>18179</v>
      </c>
      <c r="L618" s="41" t="s">
        <v>272</v>
      </c>
    </row>
    <row r="619" spans="1:12" ht="18.5" thickBot="1" x14ac:dyDescent="0.6">
      <c r="A619" s="37">
        <v>618</v>
      </c>
      <c r="B619" s="29" t="s">
        <v>18711</v>
      </c>
      <c r="C619" s="30" t="s">
        <v>18714</v>
      </c>
      <c r="D619" s="30" t="s">
        <v>18712</v>
      </c>
      <c r="E619" s="30" t="s">
        <v>13618</v>
      </c>
      <c r="F619" s="30" t="s">
        <v>23644</v>
      </c>
      <c r="G619" s="29" t="s">
        <v>18713</v>
      </c>
      <c r="H619" s="29" t="s">
        <v>6397</v>
      </c>
      <c r="I619" s="29" t="s">
        <v>15710</v>
      </c>
      <c r="J619" s="29" t="s">
        <v>7</v>
      </c>
      <c r="K619" s="29" t="s">
        <v>18663</v>
      </c>
      <c r="L619" s="41" t="s">
        <v>272</v>
      </c>
    </row>
    <row r="620" spans="1:12" ht="18.5" thickBot="1" x14ac:dyDescent="0.6">
      <c r="A620" s="37">
        <v>619</v>
      </c>
      <c r="B620" s="29" t="s">
        <v>23643</v>
      </c>
      <c r="C620" s="30" t="s">
        <v>23642</v>
      </c>
      <c r="D620" s="30" t="s">
        <v>13616</v>
      </c>
      <c r="E620" s="30" t="s">
        <v>13587</v>
      </c>
      <c r="F620" s="30" t="s">
        <v>23641</v>
      </c>
      <c r="G620" s="29" t="s">
        <v>15832</v>
      </c>
      <c r="H620" s="29" t="s">
        <v>6397</v>
      </c>
      <c r="I620" s="29" t="s">
        <v>15710</v>
      </c>
      <c r="J620" s="29" t="s">
        <v>7</v>
      </c>
      <c r="K620" s="29" t="s">
        <v>19146</v>
      </c>
      <c r="L620" s="41" t="s">
        <v>272</v>
      </c>
    </row>
    <row r="621" spans="1:12" ht="18.5" thickBot="1" x14ac:dyDescent="0.6">
      <c r="A621" s="37">
        <v>620</v>
      </c>
      <c r="B621" s="29" t="s">
        <v>23640</v>
      </c>
      <c r="C621" s="30" t="s">
        <v>23639</v>
      </c>
      <c r="D621" s="30" t="s">
        <v>23638</v>
      </c>
      <c r="E621" s="30" t="s">
        <v>13661</v>
      </c>
      <c r="F621" s="30" t="s">
        <v>23637</v>
      </c>
      <c r="G621" s="29" t="s">
        <v>23636</v>
      </c>
      <c r="H621" s="29" t="s">
        <v>6397</v>
      </c>
      <c r="I621" s="29" t="s">
        <v>15710</v>
      </c>
      <c r="J621" s="29" t="s">
        <v>4</v>
      </c>
      <c r="K621" s="29" t="s">
        <v>19423</v>
      </c>
      <c r="L621" s="41" t="s">
        <v>272</v>
      </c>
    </row>
    <row r="622" spans="1:12" ht="18.5" thickBot="1" x14ac:dyDescent="0.6">
      <c r="A622" s="37">
        <v>621</v>
      </c>
      <c r="B622" s="29" t="s">
        <v>23635</v>
      </c>
      <c r="C622" s="30" t="s">
        <v>23634</v>
      </c>
      <c r="D622" s="30" t="s">
        <v>23633</v>
      </c>
      <c r="E622" s="30" t="s">
        <v>13583</v>
      </c>
      <c r="F622" s="30" t="s">
        <v>23632</v>
      </c>
      <c r="G622" s="29" t="s">
        <v>13902</v>
      </c>
      <c r="H622" s="29" t="s">
        <v>6397</v>
      </c>
      <c r="I622" s="29" t="s">
        <v>15710</v>
      </c>
      <c r="J622" s="29" t="s">
        <v>4</v>
      </c>
      <c r="K622" s="29" t="s">
        <v>19521</v>
      </c>
      <c r="L622" s="41" t="s">
        <v>272</v>
      </c>
    </row>
    <row r="623" spans="1:12" ht="18.5" thickBot="1" x14ac:dyDescent="0.6">
      <c r="A623" s="37">
        <v>622</v>
      </c>
      <c r="B623" s="29" t="s">
        <v>24384</v>
      </c>
      <c r="C623" s="30" t="s">
        <v>24385</v>
      </c>
      <c r="D623" s="30" t="s">
        <v>24386</v>
      </c>
      <c r="E623" s="30" t="s">
        <v>13648</v>
      </c>
      <c r="F623" s="30" t="s">
        <v>24387</v>
      </c>
      <c r="G623" s="29" t="s">
        <v>24388</v>
      </c>
      <c r="H623" s="29" t="s">
        <v>6397</v>
      </c>
      <c r="I623" s="29" t="s">
        <v>15710</v>
      </c>
      <c r="J623" s="29" t="s">
        <v>4</v>
      </c>
      <c r="K623" s="29" t="s">
        <v>24389</v>
      </c>
      <c r="L623" s="41" t="s">
        <v>272</v>
      </c>
    </row>
    <row r="624" spans="1:12" ht="18.5" thickBot="1" x14ac:dyDescent="0.6">
      <c r="A624" s="37">
        <v>623</v>
      </c>
      <c r="B624" s="29" t="s">
        <v>24390</v>
      </c>
      <c r="C624" s="30" t="s">
        <v>24391</v>
      </c>
      <c r="D624" s="30" t="s">
        <v>24392</v>
      </c>
      <c r="E624" s="30" t="s">
        <v>13627</v>
      </c>
      <c r="F624" s="30" t="s">
        <v>24393</v>
      </c>
      <c r="G624" s="29" t="s">
        <v>24394</v>
      </c>
      <c r="H624" s="29" t="s">
        <v>6397</v>
      </c>
      <c r="I624" s="29" t="s">
        <v>15710</v>
      </c>
      <c r="J624" s="29" t="s">
        <v>4</v>
      </c>
      <c r="K624" s="29" t="s">
        <v>24335</v>
      </c>
      <c r="L624" s="41" t="s">
        <v>272</v>
      </c>
    </row>
    <row r="625" spans="1:12" ht="18.5" thickBot="1" x14ac:dyDescent="0.6">
      <c r="A625" s="37">
        <v>624</v>
      </c>
      <c r="B625" s="29" t="s">
        <v>24395</v>
      </c>
      <c r="C625" s="30" t="s">
        <v>24396</v>
      </c>
      <c r="D625" s="30" t="s">
        <v>17277</v>
      </c>
      <c r="E625" s="30" t="s">
        <v>13618</v>
      </c>
      <c r="F625" s="30" t="s">
        <v>23655</v>
      </c>
      <c r="G625" s="29" t="s">
        <v>17278</v>
      </c>
      <c r="H625" s="29" t="s">
        <v>6397</v>
      </c>
      <c r="I625" s="29" t="s">
        <v>15710</v>
      </c>
      <c r="J625" s="29" t="s">
        <v>7</v>
      </c>
      <c r="K625" s="29" t="s">
        <v>24377</v>
      </c>
      <c r="L625" s="41" t="s">
        <v>272</v>
      </c>
    </row>
    <row r="626" spans="1:12" ht="18.5" thickBot="1" x14ac:dyDescent="0.6">
      <c r="A626" s="37">
        <v>625</v>
      </c>
      <c r="B626" s="29" t="s">
        <v>13581</v>
      </c>
      <c r="C626" s="30" t="s">
        <v>13504</v>
      </c>
      <c r="D626" s="30" t="s">
        <v>13580</v>
      </c>
      <c r="E626" s="30" t="s">
        <v>5264</v>
      </c>
      <c r="F626" s="30" t="s">
        <v>23631</v>
      </c>
      <c r="G626" s="29" t="s">
        <v>13579</v>
      </c>
      <c r="H626" s="29" t="s">
        <v>5262</v>
      </c>
      <c r="I626" s="29" t="s">
        <v>15687</v>
      </c>
      <c r="J626" s="29" t="s">
        <v>7</v>
      </c>
      <c r="K626" s="29" t="s">
        <v>702</v>
      </c>
      <c r="L626" s="41" t="s">
        <v>272</v>
      </c>
    </row>
    <row r="627" spans="1:12" ht="18.5" thickBot="1" x14ac:dyDescent="0.6">
      <c r="A627" s="37">
        <v>626</v>
      </c>
      <c r="B627" s="29" t="s">
        <v>13578</v>
      </c>
      <c r="C627" s="30" t="s">
        <v>13577</v>
      </c>
      <c r="D627" s="30" t="s">
        <v>13576</v>
      </c>
      <c r="E627" s="30" t="s">
        <v>13256</v>
      </c>
      <c r="F627" s="30" t="s">
        <v>23630</v>
      </c>
      <c r="G627" s="29" t="s">
        <v>13575</v>
      </c>
      <c r="H627" s="29" t="s">
        <v>5262</v>
      </c>
      <c r="I627" s="29" t="s">
        <v>15687</v>
      </c>
      <c r="J627" s="29" t="s">
        <v>4</v>
      </c>
      <c r="K627" s="29" t="s">
        <v>896</v>
      </c>
      <c r="L627" s="41" t="s">
        <v>272</v>
      </c>
    </row>
    <row r="628" spans="1:12" ht="18.5" thickBot="1" x14ac:dyDescent="0.6">
      <c r="A628" s="37">
        <v>627</v>
      </c>
      <c r="B628" s="29" t="s">
        <v>13574</v>
      </c>
      <c r="C628" s="30" t="s">
        <v>13573</v>
      </c>
      <c r="D628" s="30" t="s">
        <v>15880</v>
      </c>
      <c r="E628" s="30" t="s">
        <v>7328</v>
      </c>
      <c r="F628" s="30" t="s">
        <v>23629</v>
      </c>
      <c r="G628" s="29" t="s">
        <v>13572</v>
      </c>
      <c r="H628" s="29" t="s">
        <v>5262</v>
      </c>
      <c r="I628" s="29" t="s">
        <v>15687</v>
      </c>
      <c r="J628" s="29" t="s">
        <v>4</v>
      </c>
      <c r="K628" s="29" t="s">
        <v>893</v>
      </c>
      <c r="L628" s="41" t="s">
        <v>272</v>
      </c>
    </row>
    <row r="629" spans="1:12" ht="18.5" thickBot="1" x14ac:dyDescent="0.6">
      <c r="A629" s="37">
        <v>628</v>
      </c>
      <c r="B629" s="29" t="s">
        <v>13571</v>
      </c>
      <c r="C629" s="30" t="s">
        <v>15348</v>
      </c>
      <c r="D629" s="30" t="s">
        <v>13569</v>
      </c>
      <c r="E629" s="30" t="s">
        <v>18187</v>
      </c>
      <c r="F629" s="30" t="s">
        <v>23588</v>
      </c>
      <c r="G629" s="29" t="s">
        <v>18188</v>
      </c>
      <c r="H629" s="29" t="s">
        <v>5262</v>
      </c>
      <c r="I629" s="29" t="s">
        <v>15687</v>
      </c>
      <c r="J629" s="29" t="s">
        <v>7</v>
      </c>
      <c r="K629" s="29" t="s">
        <v>893</v>
      </c>
      <c r="L629" s="41" t="s">
        <v>272</v>
      </c>
    </row>
    <row r="630" spans="1:12" ht="18.5" thickBot="1" x14ac:dyDescent="0.6">
      <c r="A630" s="37">
        <v>629</v>
      </c>
      <c r="B630" s="29" t="s">
        <v>13570</v>
      </c>
      <c r="C630" s="30" t="s">
        <v>15348</v>
      </c>
      <c r="D630" s="30" t="s">
        <v>13569</v>
      </c>
      <c r="E630" s="30" t="s">
        <v>18187</v>
      </c>
      <c r="F630" s="30" t="s">
        <v>23588</v>
      </c>
      <c r="G630" s="29" t="s">
        <v>18189</v>
      </c>
      <c r="H630" s="29" t="s">
        <v>5262</v>
      </c>
      <c r="I630" s="29" t="s">
        <v>15687</v>
      </c>
      <c r="J630" s="29" t="s">
        <v>4</v>
      </c>
      <c r="K630" s="29" t="s">
        <v>893</v>
      </c>
      <c r="L630" s="41" t="s">
        <v>272</v>
      </c>
    </row>
    <row r="631" spans="1:12" ht="18.5" thickBot="1" x14ac:dyDescent="0.6">
      <c r="A631" s="37">
        <v>630</v>
      </c>
      <c r="B631" s="29" t="s">
        <v>13568</v>
      </c>
      <c r="C631" s="30" t="s">
        <v>13567</v>
      </c>
      <c r="D631" s="30" t="s">
        <v>13566</v>
      </c>
      <c r="E631" s="30" t="s">
        <v>13306</v>
      </c>
      <c r="F631" s="30" t="s">
        <v>23628</v>
      </c>
      <c r="G631" s="29" t="s">
        <v>18190</v>
      </c>
      <c r="H631" s="29" t="s">
        <v>5262</v>
      </c>
      <c r="I631" s="29" t="s">
        <v>15687</v>
      </c>
      <c r="J631" s="29" t="s">
        <v>6</v>
      </c>
      <c r="K631" s="29" t="s">
        <v>879</v>
      </c>
      <c r="L631" s="41" t="s">
        <v>272</v>
      </c>
    </row>
    <row r="632" spans="1:12" ht="18.5" thickBot="1" x14ac:dyDescent="0.6">
      <c r="A632" s="37">
        <v>631</v>
      </c>
      <c r="B632" s="29" t="s">
        <v>13564</v>
      </c>
      <c r="C632" s="30" t="s">
        <v>5</v>
      </c>
      <c r="D632" s="30" t="s">
        <v>13563</v>
      </c>
      <c r="E632" s="30" t="s">
        <v>13387</v>
      </c>
      <c r="F632" s="30" t="s">
        <v>23627</v>
      </c>
      <c r="G632" s="29" t="s">
        <v>13562</v>
      </c>
      <c r="H632" s="29" t="s">
        <v>5262</v>
      </c>
      <c r="I632" s="29" t="s">
        <v>15687</v>
      </c>
      <c r="J632" s="29" t="s">
        <v>4</v>
      </c>
      <c r="K632" s="29" t="s">
        <v>879</v>
      </c>
      <c r="L632" s="41" t="s">
        <v>272</v>
      </c>
    </row>
    <row r="633" spans="1:12" ht="18.5" thickBot="1" x14ac:dyDescent="0.6">
      <c r="A633" s="37">
        <v>632</v>
      </c>
      <c r="B633" s="29" t="s">
        <v>13561</v>
      </c>
      <c r="C633" s="30" t="s">
        <v>13560</v>
      </c>
      <c r="D633" s="30" t="s">
        <v>13559</v>
      </c>
      <c r="E633" s="30" t="s">
        <v>13182</v>
      </c>
      <c r="F633" s="30" t="s">
        <v>23626</v>
      </c>
      <c r="G633" s="29" t="s">
        <v>13558</v>
      </c>
      <c r="H633" s="29" t="s">
        <v>5262</v>
      </c>
      <c r="I633" s="29" t="s">
        <v>15687</v>
      </c>
      <c r="J633" s="29" t="s">
        <v>4</v>
      </c>
      <c r="K633" s="29" t="s">
        <v>879</v>
      </c>
      <c r="L633" s="41" t="s">
        <v>272</v>
      </c>
    </row>
    <row r="634" spans="1:12" ht="18.5" thickBot="1" x14ac:dyDescent="0.6">
      <c r="A634" s="37">
        <v>633</v>
      </c>
      <c r="B634" s="29" t="s">
        <v>13557</v>
      </c>
      <c r="C634" s="30" t="s">
        <v>13200</v>
      </c>
      <c r="D634" s="30" t="s">
        <v>13556</v>
      </c>
      <c r="E634" s="30" t="s">
        <v>13198</v>
      </c>
      <c r="F634" s="30" t="s">
        <v>23625</v>
      </c>
      <c r="G634" s="29" t="s">
        <v>13555</v>
      </c>
      <c r="H634" s="29" t="s">
        <v>5262</v>
      </c>
      <c r="I634" s="29" t="s">
        <v>15687</v>
      </c>
      <c r="J634" s="29" t="s">
        <v>6</v>
      </c>
      <c r="K634" s="29" t="s">
        <v>702</v>
      </c>
      <c r="L634" s="41" t="s">
        <v>272</v>
      </c>
    </row>
    <row r="635" spans="1:12" ht="18.5" thickBot="1" x14ac:dyDescent="0.6">
      <c r="A635" s="37">
        <v>634</v>
      </c>
      <c r="B635" s="29" t="s">
        <v>13554</v>
      </c>
      <c r="C635" s="30" t="s">
        <v>13478</v>
      </c>
      <c r="D635" s="30" t="s">
        <v>13553</v>
      </c>
      <c r="E635" s="30" t="s">
        <v>13182</v>
      </c>
      <c r="F635" s="30" t="s">
        <v>23624</v>
      </c>
      <c r="G635" s="29" t="s">
        <v>13552</v>
      </c>
      <c r="H635" s="29" t="s">
        <v>5262</v>
      </c>
      <c r="I635" s="29" t="s">
        <v>15687</v>
      </c>
      <c r="J635" s="29" t="s">
        <v>6</v>
      </c>
      <c r="K635" s="29" t="s">
        <v>702</v>
      </c>
      <c r="L635" s="41" t="s">
        <v>272</v>
      </c>
    </row>
    <row r="636" spans="1:12" ht="18.5" thickBot="1" x14ac:dyDescent="0.6">
      <c r="A636" s="37">
        <v>635</v>
      </c>
      <c r="B636" s="29" t="s">
        <v>13551</v>
      </c>
      <c r="C636" s="30" t="s">
        <v>5262</v>
      </c>
      <c r="D636" s="30" t="s">
        <v>13550</v>
      </c>
      <c r="E636" s="30" t="s">
        <v>24397</v>
      </c>
      <c r="F636" s="30" t="s">
        <v>24398</v>
      </c>
      <c r="G636" s="29" t="s">
        <v>13549</v>
      </c>
      <c r="H636" s="29" t="s">
        <v>5262</v>
      </c>
      <c r="I636" s="29" t="s">
        <v>15687</v>
      </c>
      <c r="J636" s="29" t="s">
        <v>6</v>
      </c>
      <c r="K636" s="29" t="s">
        <v>702</v>
      </c>
      <c r="L636" s="41" t="s">
        <v>272</v>
      </c>
    </row>
    <row r="637" spans="1:12" ht="18.5" thickBot="1" x14ac:dyDescent="0.6">
      <c r="A637" s="37">
        <v>636</v>
      </c>
      <c r="B637" s="29" t="s">
        <v>13548</v>
      </c>
      <c r="C637" s="30" t="s">
        <v>4653</v>
      </c>
      <c r="D637" s="30" t="s">
        <v>13547</v>
      </c>
      <c r="E637" s="30" t="s">
        <v>13186</v>
      </c>
      <c r="F637" s="30" t="s">
        <v>23623</v>
      </c>
      <c r="G637" s="29" t="s">
        <v>13546</v>
      </c>
      <c r="H637" s="29" t="s">
        <v>5262</v>
      </c>
      <c r="I637" s="29" t="s">
        <v>15687</v>
      </c>
      <c r="J637" s="29" t="s">
        <v>7</v>
      </c>
      <c r="K637" s="29" t="s">
        <v>697</v>
      </c>
      <c r="L637" s="41" t="s">
        <v>272</v>
      </c>
    </row>
    <row r="638" spans="1:12" ht="18.5" thickBot="1" x14ac:dyDescent="0.6">
      <c r="A638" s="37">
        <v>637</v>
      </c>
      <c r="B638" s="29" t="s">
        <v>13545</v>
      </c>
      <c r="C638" s="30" t="s">
        <v>13544</v>
      </c>
      <c r="D638" s="30" t="s">
        <v>13543</v>
      </c>
      <c r="E638" s="30" t="s">
        <v>13175</v>
      </c>
      <c r="F638" s="30" t="s">
        <v>23622</v>
      </c>
      <c r="G638" s="29" t="s">
        <v>13542</v>
      </c>
      <c r="H638" s="29" t="s">
        <v>5262</v>
      </c>
      <c r="I638" s="29" t="s">
        <v>15687</v>
      </c>
      <c r="J638" s="29" t="s">
        <v>7</v>
      </c>
      <c r="K638" s="29" t="s">
        <v>697</v>
      </c>
      <c r="L638" s="41" t="s">
        <v>272</v>
      </c>
    </row>
    <row r="639" spans="1:12" ht="18.5" thickBot="1" x14ac:dyDescent="0.6">
      <c r="A639" s="37">
        <v>638</v>
      </c>
      <c r="B639" s="29" t="s">
        <v>13541</v>
      </c>
      <c r="C639" s="30" t="s">
        <v>5</v>
      </c>
      <c r="D639" s="30" t="s">
        <v>13540</v>
      </c>
      <c r="E639" s="30" t="s">
        <v>13178</v>
      </c>
      <c r="F639" s="30" t="s">
        <v>23621</v>
      </c>
      <c r="G639" s="29" t="s">
        <v>13539</v>
      </c>
      <c r="H639" s="29" t="s">
        <v>5262</v>
      </c>
      <c r="I639" s="29" t="s">
        <v>15687</v>
      </c>
      <c r="J639" s="29" t="s">
        <v>4</v>
      </c>
      <c r="K639" s="29" t="s">
        <v>633</v>
      </c>
      <c r="L639" s="41" t="s">
        <v>272</v>
      </c>
    </row>
    <row r="640" spans="1:12" ht="18.5" thickBot="1" x14ac:dyDescent="0.6">
      <c r="A640" s="37">
        <v>639</v>
      </c>
      <c r="B640" s="29" t="s">
        <v>13538</v>
      </c>
      <c r="C640" s="30" t="s">
        <v>24399</v>
      </c>
      <c r="D640" s="30" t="s">
        <v>15349</v>
      </c>
      <c r="E640" s="30" t="s">
        <v>13178</v>
      </c>
      <c r="F640" s="30" t="s">
        <v>23620</v>
      </c>
      <c r="G640" s="29" t="s">
        <v>13537</v>
      </c>
      <c r="H640" s="29" t="s">
        <v>5262</v>
      </c>
      <c r="I640" s="29" t="s">
        <v>15687</v>
      </c>
      <c r="J640" s="29" t="s">
        <v>6</v>
      </c>
      <c r="K640" s="29" t="s">
        <v>633</v>
      </c>
      <c r="L640" s="41" t="s">
        <v>272</v>
      </c>
    </row>
    <row r="641" spans="1:12" ht="18.5" thickBot="1" x14ac:dyDescent="0.6">
      <c r="A641" s="37">
        <v>640</v>
      </c>
      <c r="B641" s="29" t="s">
        <v>13536</v>
      </c>
      <c r="C641" s="30" t="s">
        <v>13523</v>
      </c>
      <c r="D641" s="30" t="s">
        <v>13535</v>
      </c>
      <c r="E641" s="30" t="s">
        <v>13387</v>
      </c>
      <c r="F641" s="30" t="s">
        <v>23619</v>
      </c>
      <c r="G641" s="29" t="s">
        <v>13522</v>
      </c>
      <c r="H641" s="29" t="s">
        <v>5262</v>
      </c>
      <c r="I641" s="29" t="s">
        <v>15687</v>
      </c>
      <c r="J641" s="29" t="s">
        <v>4</v>
      </c>
      <c r="K641" s="29" t="s">
        <v>2422</v>
      </c>
      <c r="L641" s="41" t="s">
        <v>272</v>
      </c>
    </row>
    <row r="642" spans="1:12" ht="18.5" thickBot="1" x14ac:dyDescent="0.6">
      <c r="A642" s="37">
        <v>641</v>
      </c>
      <c r="B642" s="29" t="s">
        <v>13534</v>
      </c>
      <c r="C642" s="30" t="s">
        <v>4691</v>
      </c>
      <c r="D642" s="30" t="s">
        <v>13533</v>
      </c>
      <c r="E642" s="30" t="s">
        <v>13256</v>
      </c>
      <c r="F642" s="30" t="s">
        <v>23618</v>
      </c>
      <c r="G642" s="29" t="s">
        <v>13532</v>
      </c>
      <c r="H642" s="29" t="s">
        <v>5262</v>
      </c>
      <c r="I642" s="29" t="s">
        <v>15687</v>
      </c>
      <c r="J642" s="29" t="s">
        <v>7</v>
      </c>
      <c r="K642" s="29" t="s">
        <v>1861</v>
      </c>
      <c r="L642" s="41" t="s">
        <v>272</v>
      </c>
    </row>
    <row r="643" spans="1:12" ht="18.5" thickBot="1" x14ac:dyDescent="0.6">
      <c r="A643" s="37">
        <v>642</v>
      </c>
      <c r="B643" s="29" t="s">
        <v>13531</v>
      </c>
      <c r="C643" s="30" t="s">
        <v>13530</v>
      </c>
      <c r="D643" s="30" t="s">
        <v>13529</v>
      </c>
      <c r="E643" s="30" t="s">
        <v>13175</v>
      </c>
      <c r="F643" s="30" t="s">
        <v>23617</v>
      </c>
      <c r="G643" s="29" t="s">
        <v>13528</v>
      </c>
      <c r="H643" s="29" t="s">
        <v>5262</v>
      </c>
      <c r="I643" s="29" t="s">
        <v>15687</v>
      </c>
      <c r="J643" s="29" t="s">
        <v>4</v>
      </c>
      <c r="K643" s="29" t="s">
        <v>487</v>
      </c>
      <c r="L643" s="41" t="s">
        <v>272</v>
      </c>
    </row>
    <row r="644" spans="1:12" ht="18.5" thickBot="1" x14ac:dyDescent="0.6">
      <c r="A644" s="37">
        <v>643</v>
      </c>
      <c r="B644" s="29" t="s">
        <v>13527</v>
      </c>
      <c r="C644" s="30" t="s">
        <v>13526</v>
      </c>
      <c r="D644" s="30" t="s">
        <v>13525</v>
      </c>
      <c r="E644" s="30" t="s">
        <v>7328</v>
      </c>
      <c r="F644" s="30" t="s">
        <v>23616</v>
      </c>
      <c r="G644" s="29" t="s">
        <v>13524</v>
      </c>
      <c r="H644" s="29" t="s">
        <v>5262</v>
      </c>
      <c r="I644" s="29" t="s">
        <v>15687</v>
      </c>
      <c r="J644" s="29" t="s">
        <v>4</v>
      </c>
      <c r="K644" s="29" t="s">
        <v>2107</v>
      </c>
      <c r="L644" s="41" t="s">
        <v>464</v>
      </c>
    </row>
    <row r="645" spans="1:12" ht="18.5" thickBot="1" x14ac:dyDescent="0.6">
      <c r="A645" s="37">
        <v>644</v>
      </c>
      <c r="B645" s="29" t="s">
        <v>13520</v>
      </c>
      <c r="C645" s="30" t="s">
        <v>16812</v>
      </c>
      <c r="D645" s="30" t="s">
        <v>13519</v>
      </c>
      <c r="E645" s="30" t="s">
        <v>13175</v>
      </c>
      <c r="F645" s="30" t="s">
        <v>23615</v>
      </c>
      <c r="G645" s="29" t="s">
        <v>13318</v>
      </c>
      <c r="H645" s="29" t="s">
        <v>5262</v>
      </c>
      <c r="I645" s="29" t="s">
        <v>15687</v>
      </c>
      <c r="J645" s="29" t="s">
        <v>6</v>
      </c>
      <c r="K645" s="29" t="s">
        <v>692</v>
      </c>
      <c r="L645" s="41" t="s">
        <v>272</v>
      </c>
    </row>
    <row r="646" spans="1:12" ht="18.5" thickBot="1" x14ac:dyDescent="0.6">
      <c r="A646" s="37">
        <v>645</v>
      </c>
      <c r="B646" s="29" t="s">
        <v>13518</v>
      </c>
      <c r="C646" s="30" t="s">
        <v>13478</v>
      </c>
      <c r="D646" s="30" t="s">
        <v>13517</v>
      </c>
      <c r="E646" s="30" t="s">
        <v>13178</v>
      </c>
      <c r="F646" s="30" t="s">
        <v>23614</v>
      </c>
      <c r="G646" s="29" t="s">
        <v>13516</v>
      </c>
      <c r="H646" s="29" t="s">
        <v>5262</v>
      </c>
      <c r="I646" s="29" t="s">
        <v>15687</v>
      </c>
      <c r="J646" s="29" t="s">
        <v>6</v>
      </c>
      <c r="K646" s="29" t="s">
        <v>692</v>
      </c>
      <c r="L646" s="41" t="s">
        <v>272</v>
      </c>
    </row>
    <row r="647" spans="1:12" ht="18.5" thickBot="1" x14ac:dyDescent="0.6">
      <c r="A647" s="37">
        <v>646</v>
      </c>
      <c r="B647" s="29" t="s">
        <v>13515</v>
      </c>
      <c r="C647" s="30" t="s">
        <v>829</v>
      </c>
      <c r="D647" s="30" t="s">
        <v>13514</v>
      </c>
      <c r="E647" s="30" t="s">
        <v>13233</v>
      </c>
      <c r="F647" s="30" t="s">
        <v>23613</v>
      </c>
      <c r="G647" s="29" t="s">
        <v>13513</v>
      </c>
      <c r="H647" s="29" t="s">
        <v>5262</v>
      </c>
      <c r="I647" s="29" t="s">
        <v>15687</v>
      </c>
      <c r="J647" s="29" t="s">
        <v>4</v>
      </c>
      <c r="K647" s="29" t="s">
        <v>4092</v>
      </c>
      <c r="L647" s="41" t="s">
        <v>272</v>
      </c>
    </row>
    <row r="648" spans="1:12" ht="18.5" thickBot="1" x14ac:dyDescent="0.6">
      <c r="A648" s="37">
        <v>647</v>
      </c>
      <c r="B648" s="29" t="s">
        <v>13512</v>
      </c>
      <c r="C648" s="30" t="s">
        <v>13511</v>
      </c>
      <c r="D648" s="30" t="s">
        <v>13510</v>
      </c>
      <c r="E648" s="30" t="s">
        <v>13241</v>
      </c>
      <c r="F648" s="30" t="s">
        <v>23612</v>
      </c>
      <c r="G648" s="29" t="s">
        <v>13509</v>
      </c>
      <c r="H648" s="29" t="s">
        <v>5262</v>
      </c>
      <c r="I648" s="29" t="s">
        <v>15687</v>
      </c>
      <c r="J648" s="29" t="s">
        <v>4</v>
      </c>
      <c r="K648" s="29" t="s">
        <v>481</v>
      </c>
      <c r="L648" s="41" t="s">
        <v>272</v>
      </c>
    </row>
    <row r="649" spans="1:12" ht="18.5" thickBot="1" x14ac:dyDescent="0.6">
      <c r="A649" s="37">
        <v>648</v>
      </c>
      <c r="B649" s="29" t="s">
        <v>13508</v>
      </c>
      <c r="C649" s="30" t="s">
        <v>424</v>
      </c>
      <c r="D649" s="30" t="s">
        <v>13507</v>
      </c>
      <c r="E649" s="30" t="s">
        <v>13175</v>
      </c>
      <c r="F649" s="30" t="s">
        <v>23611</v>
      </c>
      <c r="G649" s="29" t="s">
        <v>13506</v>
      </c>
      <c r="H649" s="29" t="s">
        <v>5262</v>
      </c>
      <c r="I649" s="29" t="s">
        <v>15687</v>
      </c>
      <c r="J649" s="29" t="s">
        <v>6</v>
      </c>
      <c r="K649" s="29" t="s">
        <v>3790</v>
      </c>
      <c r="L649" s="41" t="s">
        <v>272</v>
      </c>
    </row>
    <row r="650" spans="1:12" ht="18.5" thickBot="1" x14ac:dyDescent="0.6">
      <c r="A650" s="37">
        <v>649</v>
      </c>
      <c r="B650" s="29" t="s">
        <v>13505</v>
      </c>
      <c r="C650" s="30" t="s">
        <v>13504</v>
      </c>
      <c r="D650" s="30" t="s">
        <v>13503</v>
      </c>
      <c r="E650" s="30" t="s">
        <v>5264</v>
      </c>
      <c r="F650" s="30" t="s">
        <v>23610</v>
      </c>
      <c r="G650" s="29" t="s">
        <v>13502</v>
      </c>
      <c r="H650" s="29" t="s">
        <v>5262</v>
      </c>
      <c r="I650" s="29" t="s">
        <v>15687</v>
      </c>
      <c r="J650" s="29" t="s">
        <v>4</v>
      </c>
      <c r="K650" s="29" t="s">
        <v>1838</v>
      </c>
      <c r="L650" s="41" t="s">
        <v>272</v>
      </c>
    </row>
    <row r="651" spans="1:12" ht="18.5" thickBot="1" x14ac:dyDescent="0.6">
      <c r="A651" s="37">
        <v>650</v>
      </c>
      <c r="B651" s="29" t="s">
        <v>13501</v>
      </c>
      <c r="C651" s="30" t="s">
        <v>12</v>
      </c>
      <c r="D651" s="30" t="s">
        <v>13500</v>
      </c>
      <c r="E651" s="30" t="s">
        <v>7328</v>
      </c>
      <c r="F651" s="30" t="s">
        <v>23609</v>
      </c>
      <c r="G651" s="29" t="s">
        <v>13499</v>
      </c>
      <c r="H651" s="29" t="s">
        <v>5262</v>
      </c>
      <c r="I651" s="29" t="s">
        <v>15687</v>
      </c>
      <c r="J651" s="29" t="s">
        <v>4</v>
      </c>
      <c r="K651" s="29" t="s">
        <v>965</v>
      </c>
      <c r="L651" s="41" t="s">
        <v>272</v>
      </c>
    </row>
    <row r="652" spans="1:12" ht="18.5" thickBot="1" x14ac:dyDescent="0.6">
      <c r="A652" s="37">
        <v>651</v>
      </c>
      <c r="B652" s="29" t="s">
        <v>13498</v>
      </c>
      <c r="C652" s="30" t="s">
        <v>1116</v>
      </c>
      <c r="D652" s="30" t="s">
        <v>13497</v>
      </c>
      <c r="E652" s="30" t="s">
        <v>13186</v>
      </c>
      <c r="F652" s="30" t="s">
        <v>23608</v>
      </c>
      <c r="G652" s="29" t="s">
        <v>13496</v>
      </c>
      <c r="H652" s="29" t="s">
        <v>5262</v>
      </c>
      <c r="I652" s="29" t="s">
        <v>15687</v>
      </c>
      <c r="J652" s="29" t="s">
        <v>4</v>
      </c>
      <c r="K652" s="29" t="s">
        <v>2946</v>
      </c>
      <c r="L652" s="41" t="s">
        <v>272</v>
      </c>
    </row>
    <row r="653" spans="1:12" ht="18.5" thickBot="1" x14ac:dyDescent="0.6">
      <c r="A653" s="37">
        <v>652</v>
      </c>
      <c r="B653" s="29" t="s">
        <v>13495</v>
      </c>
      <c r="C653" s="30" t="s">
        <v>4905</v>
      </c>
      <c r="D653" s="30" t="s">
        <v>13494</v>
      </c>
      <c r="E653" s="30" t="s">
        <v>13256</v>
      </c>
      <c r="F653" s="30" t="s">
        <v>23607</v>
      </c>
      <c r="G653" s="29" t="s">
        <v>13493</v>
      </c>
      <c r="H653" s="29" t="s">
        <v>5262</v>
      </c>
      <c r="I653" s="29" t="s">
        <v>15687</v>
      </c>
      <c r="J653" s="29" t="s">
        <v>6</v>
      </c>
      <c r="K653" s="29" t="s">
        <v>1820</v>
      </c>
      <c r="L653" s="41" t="s">
        <v>272</v>
      </c>
    </row>
    <row r="654" spans="1:12" ht="18.5" thickBot="1" x14ac:dyDescent="0.6">
      <c r="A654" s="37">
        <v>653</v>
      </c>
      <c r="B654" s="29" t="s">
        <v>13492</v>
      </c>
      <c r="C654" s="30" t="s">
        <v>16812</v>
      </c>
      <c r="D654" s="30" t="s">
        <v>18191</v>
      </c>
      <c r="E654" s="30" t="s">
        <v>13320</v>
      </c>
      <c r="F654" s="30" t="s">
        <v>23606</v>
      </c>
      <c r="G654" s="29" t="s">
        <v>15881</v>
      </c>
      <c r="H654" s="29" t="s">
        <v>5262</v>
      </c>
      <c r="I654" s="29" t="s">
        <v>15687</v>
      </c>
      <c r="J654" s="29" t="s">
        <v>6</v>
      </c>
      <c r="K654" s="29" t="s">
        <v>1820</v>
      </c>
      <c r="L654" s="41" t="s">
        <v>272</v>
      </c>
    </row>
    <row r="655" spans="1:12" ht="18.5" thickBot="1" x14ac:dyDescent="0.6">
      <c r="A655" s="37">
        <v>654</v>
      </c>
      <c r="B655" s="29" t="s">
        <v>13491</v>
      </c>
      <c r="C655" s="30" t="s">
        <v>13490</v>
      </c>
      <c r="D655" s="30" t="s">
        <v>13489</v>
      </c>
      <c r="E655" s="30" t="s">
        <v>13377</v>
      </c>
      <c r="F655" s="30" t="s">
        <v>23605</v>
      </c>
      <c r="G655" s="29" t="s">
        <v>13488</v>
      </c>
      <c r="H655" s="29" t="s">
        <v>5262</v>
      </c>
      <c r="I655" s="29" t="s">
        <v>15687</v>
      </c>
      <c r="J655" s="29" t="s">
        <v>6</v>
      </c>
      <c r="K655" s="29" t="s">
        <v>602</v>
      </c>
      <c r="L655" s="41" t="s">
        <v>272</v>
      </c>
    </row>
    <row r="656" spans="1:12" ht="18.5" thickBot="1" x14ac:dyDescent="0.6">
      <c r="A656" s="37">
        <v>655</v>
      </c>
      <c r="B656" s="29" t="s">
        <v>13487</v>
      </c>
      <c r="C656" s="30" t="s">
        <v>13486</v>
      </c>
      <c r="D656" s="30" t="s">
        <v>13485</v>
      </c>
      <c r="E656" s="30" t="s">
        <v>13186</v>
      </c>
      <c r="F656" s="30" t="s">
        <v>24400</v>
      </c>
      <c r="G656" s="29" t="s">
        <v>13484</v>
      </c>
      <c r="H656" s="29" t="s">
        <v>5262</v>
      </c>
      <c r="I656" s="29" t="s">
        <v>15687</v>
      </c>
      <c r="J656" s="29" t="s">
        <v>7</v>
      </c>
      <c r="K656" s="29" t="s">
        <v>602</v>
      </c>
      <c r="L656" s="41" t="s">
        <v>272</v>
      </c>
    </row>
    <row r="657" spans="1:12" ht="18.5" thickBot="1" x14ac:dyDescent="0.6">
      <c r="A657" s="37">
        <v>656</v>
      </c>
      <c r="B657" s="29" t="s">
        <v>13483</v>
      </c>
      <c r="C657" s="30" t="s">
        <v>13482</v>
      </c>
      <c r="D657" s="30" t="s">
        <v>13481</v>
      </c>
      <c r="E657" s="30" t="s">
        <v>7328</v>
      </c>
      <c r="F657" s="30" t="s">
        <v>23604</v>
      </c>
      <c r="G657" s="29" t="s">
        <v>13480</v>
      </c>
      <c r="H657" s="29" t="s">
        <v>5262</v>
      </c>
      <c r="I657" s="29" t="s">
        <v>15687</v>
      </c>
      <c r="J657" s="29" t="s">
        <v>4</v>
      </c>
      <c r="K657" s="29" t="s">
        <v>3738</v>
      </c>
      <c r="L657" s="41" t="s">
        <v>272</v>
      </c>
    </row>
    <row r="658" spans="1:12" ht="18.5" thickBot="1" x14ac:dyDescent="0.6">
      <c r="A658" s="37">
        <v>657</v>
      </c>
      <c r="B658" s="29" t="s">
        <v>13479</v>
      </c>
      <c r="C658" s="30" t="s">
        <v>13478</v>
      </c>
      <c r="D658" s="30" t="s">
        <v>13477</v>
      </c>
      <c r="E658" s="30" t="s">
        <v>13175</v>
      </c>
      <c r="F658" s="30" t="s">
        <v>23603</v>
      </c>
      <c r="G658" s="29" t="s">
        <v>13476</v>
      </c>
      <c r="H658" s="29" t="s">
        <v>5262</v>
      </c>
      <c r="I658" s="29" t="s">
        <v>15687</v>
      </c>
      <c r="J658" s="29" t="s">
        <v>6</v>
      </c>
      <c r="K658" s="29" t="s">
        <v>846</v>
      </c>
      <c r="L658" s="41" t="s">
        <v>272</v>
      </c>
    </row>
    <row r="659" spans="1:12" ht="18.5" thickBot="1" x14ac:dyDescent="0.6">
      <c r="A659" s="37">
        <v>658</v>
      </c>
      <c r="B659" s="29" t="s">
        <v>13475</v>
      </c>
      <c r="C659" s="30" t="s">
        <v>13474</v>
      </c>
      <c r="D659" s="30" t="s">
        <v>13473</v>
      </c>
      <c r="E659" s="30" t="s">
        <v>13472</v>
      </c>
      <c r="F659" s="30" t="s">
        <v>23602</v>
      </c>
      <c r="G659" s="29" t="s">
        <v>13471</v>
      </c>
      <c r="H659" s="29" t="s">
        <v>5262</v>
      </c>
      <c r="I659" s="29" t="s">
        <v>15687</v>
      </c>
      <c r="J659" s="29" t="s">
        <v>4</v>
      </c>
      <c r="K659" s="29" t="s">
        <v>846</v>
      </c>
      <c r="L659" s="41" t="s">
        <v>272</v>
      </c>
    </row>
    <row r="660" spans="1:12" ht="18.5" thickBot="1" x14ac:dyDescent="0.6">
      <c r="A660" s="37">
        <v>659</v>
      </c>
      <c r="B660" s="29" t="s">
        <v>13470</v>
      </c>
      <c r="C660" s="30" t="s">
        <v>13200</v>
      </c>
      <c r="D660" s="30" t="s">
        <v>13469</v>
      </c>
      <c r="E660" s="30" t="s">
        <v>13182</v>
      </c>
      <c r="F660" s="30" t="s">
        <v>23601</v>
      </c>
      <c r="G660" s="29" t="s">
        <v>13468</v>
      </c>
      <c r="H660" s="29" t="s">
        <v>5262</v>
      </c>
      <c r="I660" s="29" t="s">
        <v>15687</v>
      </c>
      <c r="J660" s="29" t="s">
        <v>6</v>
      </c>
      <c r="K660" s="29" t="s">
        <v>846</v>
      </c>
      <c r="L660" s="41" t="s">
        <v>272</v>
      </c>
    </row>
    <row r="661" spans="1:12" ht="18.5" thickBot="1" x14ac:dyDescent="0.6">
      <c r="A661" s="37">
        <v>660</v>
      </c>
      <c r="B661" s="29" t="s">
        <v>13467</v>
      </c>
      <c r="C661" s="30" t="s">
        <v>13200</v>
      </c>
      <c r="D661" s="30" t="s">
        <v>13466</v>
      </c>
      <c r="E661" s="30" t="s">
        <v>13186</v>
      </c>
      <c r="F661" s="30" t="s">
        <v>23600</v>
      </c>
      <c r="G661" s="29" t="s">
        <v>13465</v>
      </c>
      <c r="H661" s="29" t="s">
        <v>5262</v>
      </c>
      <c r="I661" s="29" t="s">
        <v>15687</v>
      </c>
      <c r="J661" s="29" t="s">
        <v>6</v>
      </c>
      <c r="K661" s="29" t="s">
        <v>846</v>
      </c>
      <c r="L661" s="41" t="s">
        <v>272</v>
      </c>
    </row>
    <row r="662" spans="1:12" ht="18.5" thickBot="1" x14ac:dyDescent="0.6">
      <c r="A662" s="37">
        <v>661</v>
      </c>
      <c r="B662" s="29" t="s">
        <v>13464</v>
      </c>
      <c r="C662" s="30" t="s">
        <v>13200</v>
      </c>
      <c r="D662" s="30" t="s">
        <v>13463</v>
      </c>
      <c r="E662" s="30" t="s">
        <v>7328</v>
      </c>
      <c r="F662" s="30" t="s">
        <v>23599</v>
      </c>
      <c r="G662" s="29" t="s">
        <v>13462</v>
      </c>
      <c r="H662" s="29" t="s">
        <v>5262</v>
      </c>
      <c r="I662" s="29" t="s">
        <v>15687</v>
      </c>
      <c r="J662" s="29" t="s">
        <v>6</v>
      </c>
      <c r="K662" s="29" t="s">
        <v>846</v>
      </c>
      <c r="L662" s="41" t="s">
        <v>272</v>
      </c>
    </row>
    <row r="663" spans="1:12" ht="18.5" thickBot="1" x14ac:dyDescent="0.6">
      <c r="A663" s="37">
        <v>662</v>
      </c>
      <c r="B663" s="29" t="s">
        <v>13461</v>
      </c>
      <c r="C663" s="30" t="s">
        <v>13200</v>
      </c>
      <c r="D663" s="30" t="s">
        <v>13460</v>
      </c>
      <c r="E663" s="30" t="s">
        <v>13459</v>
      </c>
      <c r="F663" s="30" t="s">
        <v>23598</v>
      </c>
      <c r="G663" s="29" t="s">
        <v>13458</v>
      </c>
      <c r="H663" s="29" t="s">
        <v>5262</v>
      </c>
      <c r="I663" s="29" t="s">
        <v>15687</v>
      </c>
      <c r="J663" s="29" t="s">
        <v>6</v>
      </c>
      <c r="K663" s="29" t="s">
        <v>846</v>
      </c>
      <c r="L663" s="41" t="s">
        <v>272</v>
      </c>
    </row>
    <row r="664" spans="1:12" ht="18.5" thickBot="1" x14ac:dyDescent="0.6">
      <c r="A664" s="37">
        <v>663</v>
      </c>
      <c r="B664" s="29" t="s">
        <v>13457</v>
      </c>
      <c r="C664" s="30" t="s">
        <v>13200</v>
      </c>
      <c r="D664" s="30" t="s">
        <v>13456</v>
      </c>
      <c r="E664" s="30" t="s">
        <v>13178</v>
      </c>
      <c r="F664" s="30" t="s">
        <v>23597</v>
      </c>
      <c r="G664" s="29" t="s">
        <v>13455</v>
      </c>
      <c r="H664" s="29" t="s">
        <v>5262</v>
      </c>
      <c r="I664" s="29" t="s">
        <v>15687</v>
      </c>
      <c r="J664" s="29" t="s">
        <v>6</v>
      </c>
      <c r="K664" s="29" t="s">
        <v>846</v>
      </c>
      <c r="L664" s="41" t="s">
        <v>272</v>
      </c>
    </row>
    <row r="665" spans="1:12" ht="18.5" thickBot="1" x14ac:dyDescent="0.6">
      <c r="A665" s="37">
        <v>664</v>
      </c>
      <c r="B665" s="29" t="s">
        <v>13454</v>
      </c>
      <c r="C665" s="30" t="s">
        <v>15</v>
      </c>
      <c r="D665" s="30" t="s">
        <v>13453</v>
      </c>
      <c r="E665" s="30" t="s">
        <v>13186</v>
      </c>
      <c r="F665" s="30" t="s">
        <v>23596</v>
      </c>
      <c r="G665" s="29" t="s">
        <v>13452</v>
      </c>
      <c r="H665" s="29" t="s">
        <v>5262</v>
      </c>
      <c r="I665" s="29" t="s">
        <v>15687</v>
      </c>
      <c r="J665" s="29" t="s">
        <v>4</v>
      </c>
      <c r="K665" s="29" t="s">
        <v>475</v>
      </c>
      <c r="L665" s="41" t="s">
        <v>272</v>
      </c>
    </row>
    <row r="666" spans="1:12" ht="18.5" thickBot="1" x14ac:dyDescent="0.6">
      <c r="A666" s="37">
        <v>665</v>
      </c>
      <c r="B666" s="29" t="s">
        <v>13451</v>
      </c>
      <c r="C666" s="30" t="s">
        <v>23595</v>
      </c>
      <c r="D666" s="30" t="s">
        <v>17286</v>
      </c>
      <c r="E666" s="30" t="s">
        <v>13178</v>
      </c>
      <c r="F666" s="30" t="s">
        <v>23594</v>
      </c>
      <c r="G666" s="29" t="s">
        <v>13450</v>
      </c>
      <c r="H666" s="29" t="s">
        <v>5262</v>
      </c>
      <c r="I666" s="29" t="s">
        <v>15687</v>
      </c>
      <c r="J666" s="29" t="s">
        <v>4</v>
      </c>
      <c r="K666" s="29" t="s">
        <v>1257</v>
      </c>
      <c r="L666" s="41" t="s">
        <v>272</v>
      </c>
    </row>
    <row r="667" spans="1:12" ht="18.5" thickBot="1" x14ac:dyDescent="0.6">
      <c r="A667" s="37">
        <v>666</v>
      </c>
      <c r="B667" s="29" t="s">
        <v>13449</v>
      </c>
      <c r="C667" s="30" t="s">
        <v>13448</v>
      </c>
      <c r="D667" s="30" t="s">
        <v>13447</v>
      </c>
      <c r="E667" s="30" t="s">
        <v>13186</v>
      </c>
      <c r="F667" s="30" t="s">
        <v>23593</v>
      </c>
      <c r="G667" s="29" t="s">
        <v>13446</v>
      </c>
      <c r="H667" s="29" t="s">
        <v>5262</v>
      </c>
      <c r="I667" s="29" t="s">
        <v>15687</v>
      </c>
      <c r="J667" s="29" t="s">
        <v>6</v>
      </c>
      <c r="K667" s="29" t="s">
        <v>1257</v>
      </c>
      <c r="L667" s="41" t="s">
        <v>272</v>
      </c>
    </row>
    <row r="668" spans="1:12" ht="18.5" thickBot="1" x14ac:dyDescent="0.6">
      <c r="A668" s="37">
        <v>667</v>
      </c>
      <c r="B668" s="29" t="s">
        <v>13445</v>
      </c>
      <c r="C668" s="30" t="s">
        <v>16812</v>
      </c>
      <c r="D668" s="30" t="s">
        <v>13444</v>
      </c>
      <c r="E668" s="30" t="s">
        <v>13182</v>
      </c>
      <c r="F668" s="30" t="s">
        <v>23592</v>
      </c>
      <c r="G668" s="29" t="s">
        <v>13443</v>
      </c>
      <c r="H668" s="29" t="s">
        <v>5262</v>
      </c>
      <c r="I668" s="29" t="s">
        <v>15687</v>
      </c>
      <c r="J668" s="29" t="s">
        <v>6</v>
      </c>
      <c r="K668" s="29" t="s">
        <v>540</v>
      </c>
      <c r="L668" s="41" t="s">
        <v>272</v>
      </c>
    </row>
    <row r="669" spans="1:12" ht="18.5" thickBot="1" x14ac:dyDescent="0.6">
      <c r="A669" s="37">
        <v>668</v>
      </c>
      <c r="B669" s="29" t="s">
        <v>13442</v>
      </c>
      <c r="C669" s="30" t="s">
        <v>11</v>
      </c>
      <c r="D669" s="30" t="s">
        <v>13441</v>
      </c>
      <c r="E669" s="30" t="s">
        <v>7328</v>
      </c>
      <c r="F669" s="30" t="s">
        <v>23591</v>
      </c>
      <c r="G669" s="29" t="s">
        <v>13440</v>
      </c>
      <c r="H669" s="29" t="s">
        <v>5262</v>
      </c>
      <c r="I669" s="29" t="s">
        <v>15687</v>
      </c>
      <c r="J669" s="29" t="s">
        <v>4</v>
      </c>
      <c r="K669" s="29" t="s">
        <v>577</v>
      </c>
      <c r="L669" s="41" t="s">
        <v>464</v>
      </c>
    </row>
    <row r="670" spans="1:12" ht="18.5" thickBot="1" x14ac:dyDescent="0.6">
      <c r="A670" s="37">
        <v>669</v>
      </c>
      <c r="B670" s="29" t="s">
        <v>13439</v>
      </c>
      <c r="C670" s="30" t="s">
        <v>13438</v>
      </c>
      <c r="D670" s="30" t="s">
        <v>13437</v>
      </c>
      <c r="E670" s="30" t="s">
        <v>13256</v>
      </c>
      <c r="F670" s="30" t="s">
        <v>23590</v>
      </c>
      <c r="G670" s="29" t="s">
        <v>17781</v>
      </c>
      <c r="H670" s="29" t="s">
        <v>5262</v>
      </c>
      <c r="I670" s="29" t="s">
        <v>15687</v>
      </c>
      <c r="J670" s="29" t="s">
        <v>6</v>
      </c>
      <c r="K670" s="29" t="s">
        <v>1251</v>
      </c>
      <c r="L670" s="41" t="s">
        <v>272</v>
      </c>
    </row>
    <row r="671" spans="1:12" ht="18.5" thickBot="1" x14ac:dyDescent="0.6">
      <c r="A671" s="37">
        <v>670</v>
      </c>
      <c r="B671" s="29" t="s">
        <v>13436</v>
      </c>
      <c r="C671" s="30" t="s">
        <v>4905</v>
      </c>
      <c r="D671" s="30" t="s">
        <v>13435</v>
      </c>
      <c r="E671" s="30" t="s">
        <v>13198</v>
      </c>
      <c r="F671" s="30" t="s">
        <v>23589</v>
      </c>
      <c r="G671" s="29" t="s">
        <v>13434</v>
      </c>
      <c r="H671" s="29" t="s">
        <v>5262</v>
      </c>
      <c r="I671" s="29" t="s">
        <v>15687</v>
      </c>
      <c r="J671" s="29" t="s">
        <v>6</v>
      </c>
      <c r="K671" s="29" t="s">
        <v>1369</v>
      </c>
      <c r="L671" s="41" t="s">
        <v>272</v>
      </c>
    </row>
    <row r="672" spans="1:12" ht="18.5" thickBot="1" x14ac:dyDescent="0.6">
      <c r="A672" s="37">
        <v>671</v>
      </c>
      <c r="B672" s="29" t="s">
        <v>13433</v>
      </c>
      <c r="C672" s="30" t="s">
        <v>15348</v>
      </c>
      <c r="D672" s="30" t="s">
        <v>18192</v>
      </c>
      <c r="E672" s="30" t="s">
        <v>18187</v>
      </c>
      <c r="F672" s="30" t="s">
        <v>23588</v>
      </c>
      <c r="G672" s="29" t="s">
        <v>18193</v>
      </c>
      <c r="H672" s="29" t="s">
        <v>5262</v>
      </c>
      <c r="I672" s="29" t="s">
        <v>15687</v>
      </c>
      <c r="J672" s="29" t="s">
        <v>6</v>
      </c>
      <c r="K672" s="29" t="s">
        <v>1369</v>
      </c>
      <c r="L672" s="41" t="s">
        <v>272</v>
      </c>
    </row>
    <row r="673" spans="1:12" ht="18.5" thickBot="1" x14ac:dyDescent="0.6">
      <c r="A673" s="37">
        <v>672</v>
      </c>
      <c r="B673" s="29" t="s">
        <v>13432</v>
      </c>
      <c r="C673" s="30" t="s">
        <v>13431</v>
      </c>
      <c r="D673" s="30" t="s">
        <v>13430</v>
      </c>
      <c r="E673" s="30" t="s">
        <v>13178</v>
      </c>
      <c r="F673" s="30" t="s">
        <v>23587</v>
      </c>
      <c r="G673" s="29" t="s">
        <v>13429</v>
      </c>
      <c r="H673" s="29" t="s">
        <v>5262</v>
      </c>
      <c r="I673" s="29" t="s">
        <v>15687</v>
      </c>
      <c r="J673" s="29" t="s">
        <v>4</v>
      </c>
      <c r="K673" s="29" t="s">
        <v>2931</v>
      </c>
      <c r="L673" s="41" t="s">
        <v>272</v>
      </c>
    </row>
    <row r="674" spans="1:12" ht="18.5" thickBot="1" x14ac:dyDescent="0.6">
      <c r="A674" s="37">
        <v>673</v>
      </c>
      <c r="B674" s="29" t="s">
        <v>13428</v>
      </c>
      <c r="C674" s="30" t="s">
        <v>5057</v>
      </c>
      <c r="D674" s="30" t="s">
        <v>13427</v>
      </c>
      <c r="E674" s="30" t="s">
        <v>13178</v>
      </c>
      <c r="F674" s="30" t="s">
        <v>23586</v>
      </c>
      <c r="G674" s="29" t="s">
        <v>13426</v>
      </c>
      <c r="H674" s="29" t="s">
        <v>5262</v>
      </c>
      <c r="I674" s="29" t="s">
        <v>15687</v>
      </c>
      <c r="J674" s="29" t="s">
        <v>4</v>
      </c>
      <c r="K674" s="29" t="s">
        <v>2686</v>
      </c>
      <c r="L674" s="41" t="s">
        <v>272</v>
      </c>
    </row>
    <row r="675" spans="1:12" ht="18.5" thickBot="1" x14ac:dyDescent="0.6">
      <c r="A675" s="37">
        <v>674</v>
      </c>
      <c r="B675" s="29" t="s">
        <v>13425</v>
      </c>
      <c r="C675" s="30" t="s">
        <v>5000</v>
      </c>
      <c r="D675" s="30" t="s">
        <v>13424</v>
      </c>
      <c r="E675" s="30" t="s">
        <v>13178</v>
      </c>
      <c r="F675" s="30" t="s">
        <v>23585</v>
      </c>
      <c r="G675" s="29" t="s">
        <v>13423</v>
      </c>
      <c r="H675" s="29" t="s">
        <v>5262</v>
      </c>
      <c r="I675" s="29" t="s">
        <v>15687</v>
      </c>
      <c r="J675" s="29" t="s">
        <v>4</v>
      </c>
      <c r="K675" s="29" t="s">
        <v>1246</v>
      </c>
      <c r="L675" s="41" t="s">
        <v>272</v>
      </c>
    </row>
    <row r="676" spans="1:12" ht="18.5" thickBot="1" x14ac:dyDescent="0.6">
      <c r="A676" s="37">
        <v>675</v>
      </c>
      <c r="B676" s="29" t="s">
        <v>13422</v>
      </c>
      <c r="C676" s="30" t="s">
        <v>2973</v>
      </c>
      <c r="D676" s="30" t="s">
        <v>13421</v>
      </c>
      <c r="E676" s="30" t="s">
        <v>13418</v>
      </c>
      <c r="F676" s="30" t="s">
        <v>23584</v>
      </c>
      <c r="G676" s="29" t="s">
        <v>18194</v>
      </c>
      <c r="H676" s="29" t="s">
        <v>5262</v>
      </c>
      <c r="I676" s="29" t="s">
        <v>15687</v>
      </c>
      <c r="J676" s="29" t="s">
        <v>6</v>
      </c>
      <c r="K676" s="29" t="s">
        <v>1246</v>
      </c>
      <c r="L676" s="41" t="s">
        <v>272</v>
      </c>
    </row>
    <row r="677" spans="1:12" ht="18.5" thickBot="1" x14ac:dyDescent="0.6">
      <c r="A677" s="37">
        <v>676</v>
      </c>
      <c r="B677" s="29" t="s">
        <v>13420</v>
      </c>
      <c r="C677" s="30" t="s">
        <v>2061</v>
      </c>
      <c r="D677" s="30" t="s">
        <v>13419</v>
      </c>
      <c r="E677" s="30" t="s">
        <v>13418</v>
      </c>
      <c r="F677" s="30" t="s">
        <v>23583</v>
      </c>
      <c r="G677" s="29" t="s">
        <v>13417</v>
      </c>
      <c r="H677" s="29" t="s">
        <v>5262</v>
      </c>
      <c r="I677" s="29" t="s">
        <v>15687</v>
      </c>
      <c r="J677" s="29" t="s">
        <v>6</v>
      </c>
      <c r="K677" s="29" t="s">
        <v>1246</v>
      </c>
      <c r="L677" s="41" t="s">
        <v>272</v>
      </c>
    </row>
    <row r="678" spans="1:12" ht="18.5" thickBot="1" x14ac:dyDescent="0.6">
      <c r="A678" s="37">
        <v>677</v>
      </c>
      <c r="B678" s="29" t="s">
        <v>13416</v>
      </c>
      <c r="C678" s="30" t="s">
        <v>13415</v>
      </c>
      <c r="D678" s="30" t="s">
        <v>13414</v>
      </c>
      <c r="E678" s="30" t="s">
        <v>5264</v>
      </c>
      <c r="F678" s="30" t="s">
        <v>23582</v>
      </c>
      <c r="G678" s="29" t="s">
        <v>13413</v>
      </c>
      <c r="H678" s="29" t="s">
        <v>5262</v>
      </c>
      <c r="I678" s="29" t="s">
        <v>15687</v>
      </c>
      <c r="J678" s="29" t="s">
        <v>4</v>
      </c>
      <c r="K678" s="29" t="s">
        <v>1241</v>
      </c>
      <c r="L678" s="41" t="s">
        <v>272</v>
      </c>
    </row>
    <row r="679" spans="1:12" ht="18.5" thickBot="1" x14ac:dyDescent="0.6">
      <c r="A679" s="37">
        <v>678</v>
      </c>
      <c r="B679" s="29" t="s">
        <v>13412</v>
      </c>
      <c r="C679" s="30" t="s">
        <v>5018</v>
      </c>
      <c r="D679" s="30" t="s">
        <v>13411</v>
      </c>
      <c r="E679" s="30" t="s">
        <v>13186</v>
      </c>
      <c r="F679" s="30" t="s">
        <v>23581</v>
      </c>
      <c r="G679" s="29" t="s">
        <v>13410</v>
      </c>
      <c r="H679" s="29" t="s">
        <v>5262</v>
      </c>
      <c r="I679" s="29" t="s">
        <v>15687</v>
      </c>
      <c r="J679" s="29" t="s">
        <v>4</v>
      </c>
      <c r="K679" s="29" t="s">
        <v>1241</v>
      </c>
      <c r="L679" s="41" t="s">
        <v>272</v>
      </c>
    </row>
    <row r="680" spans="1:12" ht="18.5" thickBot="1" x14ac:dyDescent="0.6">
      <c r="A680" s="37">
        <v>679</v>
      </c>
      <c r="B680" s="29" t="s">
        <v>13409</v>
      </c>
      <c r="C680" s="30" t="s">
        <v>4912</v>
      </c>
      <c r="D680" s="30" t="s">
        <v>13408</v>
      </c>
      <c r="E680" s="30" t="s">
        <v>13175</v>
      </c>
      <c r="F680" s="30" t="s">
        <v>23580</v>
      </c>
      <c r="G680" s="29" t="s">
        <v>13407</v>
      </c>
      <c r="H680" s="29" t="s">
        <v>5262</v>
      </c>
      <c r="I680" s="29" t="s">
        <v>15687</v>
      </c>
      <c r="J680" s="29" t="s">
        <v>6</v>
      </c>
      <c r="K680" s="29" t="s">
        <v>2056</v>
      </c>
      <c r="L680" s="41" t="s">
        <v>272</v>
      </c>
    </row>
    <row r="681" spans="1:12" ht="18.5" thickBot="1" x14ac:dyDescent="0.6">
      <c r="A681" s="37">
        <v>680</v>
      </c>
      <c r="B681" s="29" t="s">
        <v>13406</v>
      </c>
      <c r="C681" s="30" t="s">
        <v>12</v>
      </c>
      <c r="D681" s="30" t="s">
        <v>13405</v>
      </c>
      <c r="E681" s="30" t="s">
        <v>13178</v>
      </c>
      <c r="F681" s="30" t="s">
        <v>23579</v>
      </c>
      <c r="G681" s="29" t="s">
        <v>13404</v>
      </c>
      <c r="H681" s="29" t="s">
        <v>5262</v>
      </c>
      <c r="I681" s="29" t="s">
        <v>15687</v>
      </c>
      <c r="J681" s="29" t="s">
        <v>4</v>
      </c>
      <c r="K681" s="29" t="s">
        <v>2056</v>
      </c>
      <c r="L681" s="41" t="s">
        <v>272</v>
      </c>
    </row>
    <row r="682" spans="1:12" ht="18.5" thickBot="1" x14ac:dyDescent="0.6">
      <c r="A682" s="37">
        <v>681</v>
      </c>
      <c r="B682" s="29" t="s">
        <v>13403</v>
      </c>
      <c r="C682" s="30" t="s">
        <v>16812</v>
      </c>
      <c r="D682" s="30" t="s">
        <v>13402</v>
      </c>
      <c r="E682" s="30" t="s">
        <v>13178</v>
      </c>
      <c r="F682" s="30" t="s">
        <v>23578</v>
      </c>
      <c r="G682" s="29" t="s">
        <v>13401</v>
      </c>
      <c r="H682" s="29" t="s">
        <v>5262</v>
      </c>
      <c r="I682" s="29" t="s">
        <v>15687</v>
      </c>
      <c r="J682" s="29" t="s">
        <v>6</v>
      </c>
      <c r="K682" s="29" t="s">
        <v>535</v>
      </c>
      <c r="L682" s="41" t="s">
        <v>272</v>
      </c>
    </row>
    <row r="683" spans="1:12" ht="18.5" thickBot="1" x14ac:dyDescent="0.6">
      <c r="A683" s="37">
        <v>682</v>
      </c>
      <c r="B683" s="29" t="s">
        <v>13400</v>
      </c>
      <c r="C683" s="30" t="s">
        <v>4691</v>
      </c>
      <c r="D683" s="30" t="s">
        <v>13399</v>
      </c>
      <c r="E683" s="30" t="s">
        <v>13256</v>
      </c>
      <c r="F683" s="30" t="s">
        <v>23577</v>
      </c>
      <c r="G683" s="29" t="s">
        <v>13398</v>
      </c>
      <c r="H683" s="29" t="s">
        <v>5262</v>
      </c>
      <c r="I683" s="29" t="s">
        <v>15687</v>
      </c>
      <c r="J683" s="29" t="s">
        <v>4</v>
      </c>
      <c r="K683" s="29" t="s">
        <v>684</v>
      </c>
      <c r="L683" s="41" t="s">
        <v>272</v>
      </c>
    </row>
    <row r="684" spans="1:12" ht="18.5" thickBot="1" x14ac:dyDescent="0.6">
      <c r="A684" s="37">
        <v>683</v>
      </c>
      <c r="B684" s="29" t="s">
        <v>13397</v>
      </c>
      <c r="C684" s="30" t="s">
        <v>11611</v>
      </c>
      <c r="D684" s="30" t="s">
        <v>13396</v>
      </c>
      <c r="E684" s="30" t="s">
        <v>5234</v>
      </c>
      <c r="F684" s="30" t="s">
        <v>23576</v>
      </c>
      <c r="G684" s="29" t="s">
        <v>13395</v>
      </c>
      <c r="H684" s="29" t="s">
        <v>4528</v>
      </c>
      <c r="I684" s="29" t="s">
        <v>15705</v>
      </c>
      <c r="J684" s="29" t="s">
        <v>7</v>
      </c>
      <c r="K684" s="29" t="s">
        <v>3087</v>
      </c>
      <c r="L684" s="41" t="s">
        <v>272</v>
      </c>
    </row>
    <row r="685" spans="1:12" ht="18.5" thickBot="1" x14ac:dyDescent="0.6">
      <c r="A685" s="37">
        <v>684</v>
      </c>
      <c r="B685" s="29" t="s">
        <v>13394</v>
      </c>
      <c r="C685" s="30" t="s">
        <v>13354</v>
      </c>
      <c r="D685" s="30" t="s">
        <v>13393</v>
      </c>
      <c r="E685" s="30" t="s">
        <v>13186</v>
      </c>
      <c r="F685" s="30" t="s">
        <v>23575</v>
      </c>
      <c r="G685" s="29" t="s">
        <v>13392</v>
      </c>
      <c r="H685" s="29" t="s">
        <v>5262</v>
      </c>
      <c r="I685" s="29" t="s">
        <v>15687</v>
      </c>
      <c r="J685" s="29" t="s">
        <v>6</v>
      </c>
      <c r="K685" s="29" t="s">
        <v>3087</v>
      </c>
      <c r="L685" s="41" t="s">
        <v>272</v>
      </c>
    </row>
    <row r="686" spans="1:12" ht="18.5" thickBot="1" x14ac:dyDescent="0.6">
      <c r="A686" s="37">
        <v>685</v>
      </c>
      <c r="B686" s="29" t="s">
        <v>13391</v>
      </c>
      <c r="C686" s="30" t="s">
        <v>13286</v>
      </c>
      <c r="D686" s="30" t="s">
        <v>13384</v>
      </c>
      <c r="E686" s="30" t="s">
        <v>13186</v>
      </c>
      <c r="F686" s="30" t="s">
        <v>23573</v>
      </c>
      <c r="G686" s="29" t="s">
        <v>13383</v>
      </c>
      <c r="H686" s="29" t="s">
        <v>5262</v>
      </c>
      <c r="I686" s="29" t="s">
        <v>15687</v>
      </c>
      <c r="J686" s="29" t="s">
        <v>4</v>
      </c>
      <c r="K686" s="29" t="s">
        <v>8815</v>
      </c>
      <c r="L686" s="41" t="s">
        <v>272</v>
      </c>
    </row>
    <row r="687" spans="1:12" ht="18.5" thickBot="1" x14ac:dyDescent="0.6">
      <c r="A687" s="37">
        <v>686</v>
      </c>
      <c r="B687" s="29" t="s">
        <v>13390</v>
      </c>
      <c r="C687" s="30" t="s">
        <v>13389</v>
      </c>
      <c r="D687" s="30" t="s">
        <v>13388</v>
      </c>
      <c r="E687" s="30" t="s">
        <v>13387</v>
      </c>
      <c r="F687" s="30" t="s">
        <v>23574</v>
      </c>
      <c r="G687" s="29" t="s">
        <v>13386</v>
      </c>
      <c r="H687" s="29" t="s">
        <v>5262</v>
      </c>
      <c r="I687" s="29" t="s">
        <v>15687</v>
      </c>
      <c r="J687" s="29" t="s">
        <v>4</v>
      </c>
      <c r="K687" s="29" t="s">
        <v>8815</v>
      </c>
      <c r="L687" s="41" t="s">
        <v>272</v>
      </c>
    </row>
    <row r="688" spans="1:12" ht="18.5" thickBot="1" x14ac:dyDescent="0.6">
      <c r="A688" s="37">
        <v>687</v>
      </c>
      <c r="B688" s="29" t="s">
        <v>13385</v>
      </c>
      <c r="C688" s="30" t="s">
        <v>13286</v>
      </c>
      <c r="D688" s="30" t="s">
        <v>13384</v>
      </c>
      <c r="E688" s="30" t="s">
        <v>13186</v>
      </c>
      <c r="F688" s="30" t="s">
        <v>23573</v>
      </c>
      <c r="G688" s="29" t="s">
        <v>13383</v>
      </c>
      <c r="H688" s="29" t="s">
        <v>5262</v>
      </c>
      <c r="I688" s="29" t="s">
        <v>15687</v>
      </c>
      <c r="J688" s="29" t="s">
        <v>7</v>
      </c>
      <c r="K688" s="29" t="s">
        <v>2907</v>
      </c>
      <c r="L688" s="41" t="s">
        <v>272</v>
      </c>
    </row>
    <row r="689" spans="1:12" ht="18.5" thickBot="1" x14ac:dyDescent="0.6">
      <c r="A689" s="37">
        <v>688</v>
      </c>
      <c r="B689" s="29" t="s">
        <v>13382</v>
      </c>
      <c r="C689" s="30" t="s">
        <v>5</v>
      </c>
      <c r="D689" s="30" t="s">
        <v>13381</v>
      </c>
      <c r="E689" s="30" t="s">
        <v>13269</v>
      </c>
      <c r="F689" s="30" t="s">
        <v>23572</v>
      </c>
      <c r="G689" s="29" t="s">
        <v>13380</v>
      </c>
      <c r="H689" s="29" t="s">
        <v>5262</v>
      </c>
      <c r="I689" s="29" t="s">
        <v>15687</v>
      </c>
      <c r="J689" s="29" t="s">
        <v>4</v>
      </c>
      <c r="K689" s="29" t="s">
        <v>683</v>
      </c>
      <c r="L689" s="41" t="s">
        <v>272</v>
      </c>
    </row>
    <row r="690" spans="1:12" ht="18.5" thickBot="1" x14ac:dyDescent="0.6">
      <c r="A690" s="37">
        <v>689</v>
      </c>
      <c r="B690" s="29" t="s">
        <v>13379</v>
      </c>
      <c r="C690" s="30" t="s">
        <v>13200</v>
      </c>
      <c r="D690" s="30" t="s">
        <v>13378</v>
      </c>
      <c r="E690" s="30" t="s">
        <v>13377</v>
      </c>
      <c r="F690" s="30" t="s">
        <v>23571</v>
      </c>
      <c r="G690" s="29" t="s">
        <v>13376</v>
      </c>
      <c r="H690" s="29" t="s">
        <v>5262</v>
      </c>
      <c r="I690" s="29" t="s">
        <v>15687</v>
      </c>
      <c r="J690" s="29" t="s">
        <v>6</v>
      </c>
      <c r="K690" s="29" t="s">
        <v>3325</v>
      </c>
      <c r="L690" s="41" t="s">
        <v>272</v>
      </c>
    </row>
    <row r="691" spans="1:12" ht="18.5" thickBot="1" x14ac:dyDescent="0.6">
      <c r="A691" s="37">
        <v>690</v>
      </c>
      <c r="B691" s="29" t="s">
        <v>13375</v>
      </c>
      <c r="C691" s="30" t="s">
        <v>681</v>
      </c>
      <c r="D691" s="30" t="s">
        <v>13374</v>
      </c>
      <c r="E691" s="30" t="s">
        <v>13373</v>
      </c>
      <c r="F691" s="30" t="s">
        <v>23570</v>
      </c>
      <c r="G691" s="29" t="s">
        <v>13372</v>
      </c>
      <c r="H691" s="29" t="s">
        <v>5262</v>
      </c>
      <c r="I691" s="29" t="s">
        <v>15687</v>
      </c>
      <c r="J691" s="29" t="s">
        <v>6</v>
      </c>
      <c r="K691" s="29" t="s">
        <v>1231</v>
      </c>
      <c r="L691" s="41" t="s">
        <v>272</v>
      </c>
    </row>
    <row r="692" spans="1:12" ht="18.5" thickBot="1" x14ac:dyDescent="0.6">
      <c r="A692" s="37">
        <v>691</v>
      </c>
      <c r="B692" s="29" t="s">
        <v>13371</v>
      </c>
      <c r="C692" s="30" t="s">
        <v>4912</v>
      </c>
      <c r="D692" s="30" t="s">
        <v>13370</v>
      </c>
      <c r="E692" s="30" t="s">
        <v>13175</v>
      </c>
      <c r="F692" s="30" t="s">
        <v>23569</v>
      </c>
      <c r="G692" s="29" t="s">
        <v>13369</v>
      </c>
      <c r="H692" s="29" t="s">
        <v>5262</v>
      </c>
      <c r="I692" s="29" t="s">
        <v>15687</v>
      </c>
      <c r="J692" s="29" t="s">
        <v>6</v>
      </c>
      <c r="K692" s="29" t="s">
        <v>2647</v>
      </c>
      <c r="L692" s="41" t="s">
        <v>272</v>
      </c>
    </row>
    <row r="693" spans="1:12" ht="18.5" thickBot="1" x14ac:dyDescent="0.6">
      <c r="A693" s="37">
        <v>692</v>
      </c>
      <c r="B693" s="29" t="s">
        <v>13368</v>
      </c>
      <c r="C693" s="30" t="s">
        <v>4554</v>
      </c>
      <c r="D693" s="30" t="s">
        <v>13367</v>
      </c>
      <c r="E693" s="30" t="s">
        <v>13266</v>
      </c>
      <c r="F693" s="30" t="s">
        <v>23513</v>
      </c>
      <c r="G693" s="29" t="s">
        <v>13366</v>
      </c>
      <c r="H693" s="29" t="s">
        <v>5262</v>
      </c>
      <c r="I693" s="29" t="s">
        <v>15687</v>
      </c>
      <c r="J693" s="29" t="s">
        <v>4</v>
      </c>
      <c r="K693" s="29" t="s">
        <v>441</v>
      </c>
      <c r="L693" s="41" t="s">
        <v>272</v>
      </c>
    </row>
    <row r="694" spans="1:12" ht="18.5" thickBot="1" x14ac:dyDescent="0.6">
      <c r="A694" s="37">
        <v>693</v>
      </c>
      <c r="B694" s="29" t="s">
        <v>13365</v>
      </c>
      <c r="C694" s="30" t="s">
        <v>4838</v>
      </c>
      <c r="D694" s="30" t="s">
        <v>13364</v>
      </c>
      <c r="E694" s="30" t="s">
        <v>13178</v>
      </c>
      <c r="F694" s="30" t="s">
        <v>23568</v>
      </c>
      <c r="G694" s="29" t="s">
        <v>13363</v>
      </c>
      <c r="H694" s="29" t="s">
        <v>5262</v>
      </c>
      <c r="I694" s="29" t="s">
        <v>15687</v>
      </c>
      <c r="J694" s="29" t="s">
        <v>4</v>
      </c>
      <c r="K694" s="29" t="s">
        <v>421</v>
      </c>
      <c r="L694" s="41" t="s">
        <v>272</v>
      </c>
    </row>
    <row r="695" spans="1:12" ht="18.5" thickBot="1" x14ac:dyDescent="0.6">
      <c r="A695" s="37">
        <v>694</v>
      </c>
      <c r="B695" s="29" t="s">
        <v>13362</v>
      </c>
      <c r="C695" s="30" t="s">
        <v>13361</v>
      </c>
      <c r="D695" s="30" t="s">
        <v>13360</v>
      </c>
      <c r="E695" s="30" t="s">
        <v>13178</v>
      </c>
      <c r="F695" s="30" t="s">
        <v>23567</v>
      </c>
      <c r="G695" s="29" t="s">
        <v>13359</v>
      </c>
      <c r="H695" s="29" t="s">
        <v>5262</v>
      </c>
      <c r="I695" s="29" t="s">
        <v>15687</v>
      </c>
      <c r="J695" s="29" t="s">
        <v>4</v>
      </c>
      <c r="K695" s="29" t="s">
        <v>2652</v>
      </c>
      <c r="L695" s="41" t="s">
        <v>272</v>
      </c>
    </row>
    <row r="696" spans="1:12" ht="18.5" thickBot="1" x14ac:dyDescent="0.6">
      <c r="A696" s="37">
        <v>695</v>
      </c>
      <c r="B696" s="29" t="s">
        <v>13358</v>
      </c>
      <c r="C696" s="30" t="s">
        <v>13357</v>
      </c>
      <c r="D696" s="30" t="s">
        <v>13356</v>
      </c>
      <c r="E696" s="30" t="s">
        <v>13189</v>
      </c>
      <c r="F696" s="30" t="s">
        <v>23566</v>
      </c>
      <c r="G696" s="29" t="s">
        <v>13355</v>
      </c>
      <c r="H696" s="29" t="s">
        <v>5262</v>
      </c>
      <c r="I696" s="29" t="s">
        <v>15687</v>
      </c>
      <c r="J696" s="29" t="s">
        <v>4</v>
      </c>
      <c r="K696" s="29" t="s">
        <v>2652</v>
      </c>
      <c r="L696" s="41" t="s">
        <v>272</v>
      </c>
    </row>
    <row r="697" spans="1:12" ht="18.5" thickBot="1" x14ac:dyDescent="0.6">
      <c r="A697" s="37">
        <v>696</v>
      </c>
      <c r="B697" s="29" t="s">
        <v>13353</v>
      </c>
      <c r="C697" s="30" t="s">
        <v>16812</v>
      </c>
      <c r="D697" s="30" t="s">
        <v>13352</v>
      </c>
      <c r="E697" s="30" t="s">
        <v>13212</v>
      </c>
      <c r="F697" s="30" t="s">
        <v>23565</v>
      </c>
      <c r="G697" s="29" t="s">
        <v>13351</v>
      </c>
      <c r="H697" s="29" t="s">
        <v>5262</v>
      </c>
      <c r="I697" s="29" t="s">
        <v>15687</v>
      </c>
      <c r="J697" s="29" t="s">
        <v>6</v>
      </c>
      <c r="K697" s="29" t="s">
        <v>2640</v>
      </c>
      <c r="L697" s="41" t="s">
        <v>272</v>
      </c>
    </row>
    <row r="698" spans="1:12" ht="18.5" thickBot="1" x14ac:dyDescent="0.6">
      <c r="A698" s="37">
        <v>697</v>
      </c>
      <c r="B698" s="29" t="s">
        <v>13350</v>
      </c>
      <c r="C698" s="30" t="s">
        <v>4579</v>
      </c>
      <c r="D698" s="30" t="s">
        <v>13349</v>
      </c>
      <c r="E698" s="30" t="s">
        <v>13215</v>
      </c>
      <c r="F698" s="30" t="s">
        <v>23564</v>
      </c>
      <c r="G698" s="29" t="s">
        <v>13348</v>
      </c>
      <c r="H698" s="29" t="s">
        <v>5262</v>
      </c>
      <c r="I698" s="29" t="s">
        <v>15687</v>
      </c>
      <c r="J698" s="29" t="s">
        <v>6</v>
      </c>
      <c r="K698" s="29" t="s">
        <v>2640</v>
      </c>
      <c r="L698" s="41" t="s">
        <v>272</v>
      </c>
    </row>
    <row r="699" spans="1:12" ht="18.5" thickBot="1" x14ac:dyDescent="0.6">
      <c r="A699" s="37">
        <v>698</v>
      </c>
      <c r="B699" s="29" t="s">
        <v>13347</v>
      </c>
      <c r="C699" s="30" t="s">
        <v>24301</v>
      </c>
      <c r="D699" s="30" t="s">
        <v>13346</v>
      </c>
      <c r="E699" s="30" t="s">
        <v>13241</v>
      </c>
      <c r="F699" s="30" t="s">
        <v>23563</v>
      </c>
      <c r="G699" s="29" t="s">
        <v>13345</v>
      </c>
      <c r="H699" s="29" t="s">
        <v>5262</v>
      </c>
      <c r="I699" s="29" t="s">
        <v>15687</v>
      </c>
      <c r="J699" s="29" t="s">
        <v>4</v>
      </c>
      <c r="K699" s="29" t="s">
        <v>402</v>
      </c>
      <c r="L699" s="41" t="s">
        <v>272</v>
      </c>
    </row>
    <row r="700" spans="1:12" ht="18.5" thickBot="1" x14ac:dyDescent="0.6">
      <c r="A700" s="37">
        <v>699</v>
      </c>
      <c r="B700" s="29" t="s">
        <v>13344</v>
      </c>
      <c r="C700" s="30" t="s">
        <v>13343</v>
      </c>
      <c r="D700" s="30" t="s">
        <v>13342</v>
      </c>
      <c r="E700" s="30" t="s">
        <v>5264</v>
      </c>
      <c r="F700" s="30" t="s">
        <v>23562</v>
      </c>
      <c r="G700" s="29" t="s">
        <v>13341</v>
      </c>
      <c r="H700" s="29" t="s">
        <v>5262</v>
      </c>
      <c r="I700" s="29" t="s">
        <v>15687</v>
      </c>
      <c r="J700" s="29" t="s">
        <v>6</v>
      </c>
      <c r="K700" s="29" t="s">
        <v>1352</v>
      </c>
      <c r="L700" s="41" t="s">
        <v>272</v>
      </c>
    </row>
    <row r="701" spans="1:12" ht="18.5" thickBot="1" x14ac:dyDescent="0.6">
      <c r="A701" s="37">
        <v>700</v>
      </c>
      <c r="B701" s="29" t="s">
        <v>13340</v>
      </c>
      <c r="C701" s="30" t="s">
        <v>12</v>
      </c>
      <c r="D701" s="30" t="s">
        <v>13339</v>
      </c>
      <c r="E701" s="30" t="s">
        <v>13256</v>
      </c>
      <c r="F701" s="30" t="s">
        <v>23561</v>
      </c>
      <c r="G701" s="29" t="s">
        <v>13338</v>
      </c>
      <c r="H701" s="29" t="s">
        <v>5262</v>
      </c>
      <c r="I701" s="29" t="s">
        <v>15687</v>
      </c>
      <c r="J701" s="29" t="s">
        <v>4</v>
      </c>
      <c r="K701" s="29" t="s">
        <v>1744</v>
      </c>
      <c r="L701" s="41" t="s">
        <v>272</v>
      </c>
    </row>
    <row r="702" spans="1:12" ht="18.5" thickBot="1" x14ac:dyDescent="0.6">
      <c r="A702" s="37">
        <v>701</v>
      </c>
      <c r="B702" s="29" t="s">
        <v>13337</v>
      </c>
      <c r="C702" s="30" t="s">
        <v>13336</v>
      </c>
      <c r="D702" s="30" t="s">
        <v>13335</v>
      </c>
      <c r="E702" s="30" t="s">
        <v>13212</v>
      </c>
      <c r="F702" s="30" t="s">
        <v>23560</v>
      </c>
      <c r="G702" s="29" t="s">
        <v>13334</v>
      </c>
      <c r="H702" s="29" t="s">
        <v>5262</v>
      </c>
      <c r="I702" s="29" t="s">
        <v>15687</v>
      </c>
      <c r="J702" s="29" t="s">
        <v>4</v>
      </c>
      <c r="K702" s="29" t="s">
        <v>392</v>
      </c>
      <c r="L702" s="41" t="s">
        <v>272</v>
      </c>
    </row>
    <row r="703" spans="1:12" ht="18.5" thickBot="1" x14ac:dyDescent="0.6">
      <c r="A703" s="37">
        <v>702</v>
      </c>
      <c r="B703" s="29" t="s">
        <v>13333</v>
      </c>
      <c r="C703" s="30" t="s">
        <v>4579</v>
      </c>
      <c r="D703" s="30" t="s">
        <v>13332</v>
      </c>
      <c r="E703" s="30" t="s">
        <v>13175</v>
      </c>
      <c r="F703" s="30" t="s">
        <v>23559</v>
      </c>
      <c r="G703" s="29" t="s">
        <v>13331</v>
      </c>
      <c r="H703" s="29" t="s">
        <v>5262</v>
      </c>
      <c r="I703" s="29" t="s">
        <v>15687</v>
      </c>
      <c r="J703" s="29" t="s">
        <v>6</v>
      </c>
      <c r="K703" s="29" t="s">
        <v>386</v>
      </c>
      <c r="L703" s="41" t="s">
        <v>272</v>
      </c>
    </row>
    <row r="704" spans="1:12" ht="18.5" thickBot="1" x14ac:dyDescent="0.6">
      <c r="A704" s="37">
        <v>703</v>
      </c>
      <c r="B704" s="29" t="s">
        <v>13330</v>
      </c>
      <c r="C704" s="30" t="s">
        <v>16753</v>
      </c>
      <c r="D704" s="30" t="s">
        <v>16813</v>
      </c>
      <c r="E704" s="30" t="s">
        <v>7328</v>
      </c>
      <c r="F704" s="30" t="s">
        <v>23558</v>
      </c>
      <c r="G704" s="29" t="s">
        <v>18195</v>
      </c>
      <c r="H704" s="29" t="s">
        <v>5262</v>
      </c>
      <c r="I704" s="29" t="s">
        <v>15687</v>
      </c>
      <c r="J704" s="29" t="s">
        <v>7</v>
      </c>
      <c r="K704" s="29" t="s">
        <v>386</v>
      </c>
      <c r="L704" s="41" t="s">
        <v>272</v>
      </c>
    </row>
    <row r="705" spans="1:12" ht="18.5" thickBot="1" x14ac:dyDescent="0.6">
      <c r="A705" s="37">
        <v>704</v>
      </c>
      <c r="B705" s="29" t="s">
        <v>13329</v>
      </c>
      <c r="C705" s="30" t="s">
        <v>390</v>
      </c>
      <c r="D705" s="30" t="s">
        <v>13328</v>
      </c>
      <c r="E705" s="30" t="s">
        <v>13212</v>
      </c>
      <c r="F705" s="30" t="s">
        <v>23557</v>
      </c>
      <c r="G705" s="29" t="s">
        <v>13327</v>
      </c>
      <c r="H705" s="29" t="s">
        <v>5262</v>
      </c>
      <c r="I705" s="29" t="s">
        <v>15687</v>
      </c>
      <c r="J705" s="29" t="s">
        <v>7</v>
      </c>
      <c r="K705" s="29" t="s">
        <v>386</v>
      </c>
      <c r="L705" s="41" t="s">
        <v>272</v>
      </c>
    </row>
    <row r="706" spans="1:12" ht="18.5" thickBot="1" x14ac:dyDescent="0.6">
      <c r="A706" s="37">
        <v>705</v>
      </c>
      <c r="B706" s="29" t="s">
        <v>13326</v>
      </c>
      <c r="C706" s="30" t="s">
        <v>8</v>
      </c>
      <c r="D706" s="30" t="s">
        <v>13325</v>
      </c>
      <c r="E706" s="30" t="s">
        <v>7328</v>
      </c>
      <c r="F706" s="30" t="s">
        <v>23556</v>
      </c>
      <c r="G706" s="29" t="s">
        <v>13324</v>
      </c>
      <c r="H706" s="29" t="s">
        <v>5262</v>
      </c>
      <c r="I706" s="29" t="s">
        <v>15687</v>
      </c>
      <c r="J706" s="29" t="s">
        <v>4</v>
      </c>
      <c r="K706" s="29" t="s">
        <v>949</v>
      </c>
      <c r="L706" s="41" t="s">
        <v>272</v>
      </c>
    </row>
    <row r="707" spans="1:12" ht="18.5" thickBot="1" x14ac:dyDescent="0.6">
      <c r="A707" s="37">
        <v>706</v>
      </c>
      <c r="B707" s="29" t="s">
        <v>13323</v>
      </c>
      <c r="C707" s="30" t="s">
        <v>13322</v>
      </c>
      <c r="D707" s="30" t="s">
        <v>13321</v>
      </c>
      <c r="E707" s="30" t="s">
        <v>13320</v>
      </c>
      <c r="F707" s="30" t="s">
        <v>23555</v>
      </c>
      <c r="G707" s="29" t="s">
        <v>13319</v>
      </c>
      <c r="H707" s="29" t="s">
        <v>5262</v>
      </c>
      <c r="I707" s="29" t="s">
        <v>15687</v>
      </c>
      <c r="J707" s="29" t="s">
        <v>4</v>
      </c>
      <c r="K707" s="29" t="s">
        <v>382</v>
      </c>
      <c r="L707" s="41" t="s">
        <v>272</v>
      </c>
    </row>
    <row r="708" spans="1:12" ht="18.5" thickBot="1" x14ac:dyDescent="0.6">
      <c r="A708" s="37">
        <v>707</v>
      </c>
      <c r="B708" s="29" t="s">
        <v>13317</v>
      </c>
      <c r="C708" s="30" t="s">
        <v>13316</v>
      </c>
      <c r="D708" s="30" t="s">
        <v>13315</v>
      </c>
      <c r="E708" s="30" t="s">
        <v>13314</v>
      </c>
      <c r="F708" s="30" t="s">
        <v>23554</v>
      </c>
      <c r="G708" s="29" t="s">
        <v>13313</v>
      </c>
      <c r="H708" s="29" t="s">
        <v>5262</v>
      </c>
      <c r="I708" s="29" t="s">
        <v>15687</v>
      </c>
      <c r="J708" s="29" t="s">
        <v>6</v>
      </c>
      <c r="K708" s="29" t="s">
        <v>663</v>
      </c>
      <c r="L708" s="41" t="s">
        <v>272</v>
      </c>
    </row>
    <row r="709" spans="1:12" ht="18.5" thickBot="1" x14ac:dyDescent="0.6">
      <c r="A709" s="37">
        <v>708</v>
      </c>
      <c r="B709" s="29" t="s">
        <v>13312</v>
      </c>
      <c r="C709" s="30" t="s">
        <v>13311</v>
      </c>
      <c r="D709" s="30" t="s">
        <v>13310</v>
      </c>
      <c r="E709" s="30" t="s">
        <v>13175</v>
      </c>
      <c r="F709" s="30" t="s">
        <v>23553</v>
      </c>
      <c r="G709" s="29" t="s">
        <v>13309</v>
      </c>
      <c r="H709" s="29" t="s">
        <v>5262</v>
      </c>
      <c r="I709" s="29" t="s">
        <v>15687</v>
      </c>
      <c r="J709" s="29" t="s">
        <v>7</v>
      </c>
      <c r="K709" s="29" t="s">
        <v>663</v>
      </c>
      <c r="L709" s="41" t="s">
        <v>272</v>
      </c>
    </row>
    <row r="710" spans="1:12" ht="18.5" thickBot="1" x14ac:dyDescent="0.6">
      <c r="A710" s="37">
        <v>709</v>
      </c>
      <c r="B710" s="29" t="s">
        <v>13308</v>
      </c>
      <c r="C710" s="30" t="s">
        <v>11927</v>
      </c>
      <c r="D710" s="30" t="s">
        <v>13307</v>
      </c>
      <c r="E710" s="30" t="s">
        <v>13306</v>
      </c>
      <c r="F710" s="30" t="s">
        <v>23552</v>
      </c>
      <c r="G710" s="29" t="s">
        <v>13305</v>
      </c>
      <c r="H710" s="29" t="s">
        <v>5262</v>
      </c>
      <c r="I710" s="29" t="s">
        <v>15687</v>
      </c>
      <c r="J710" s="29" t="s">
        <v>4</v>
      </c>
      <c r="K710" s="29" t="s">
        <v>1737</v>
      </c>
      <c r="L710" s="41" t="s">
        <v>272</v>
      </c>
    </row>
    <row r="711" spans="1:12" ht="18.5" thickBot="1" x14ac:dyDescent="0.6">
      <c r="A711" s="37">
        <v>710</v>
      </c>
      <c r="B711" s="29" t="s">
        <v>13303</v>
      </c>
      <c r="C711" s="30" t="s">
        <v>16812</v>
      </c>
      <c r="D711" s="30" t="s">
        <v>13302</v>
      </c>
      <c r="E711" s="30" t="s">
        <v>13182</v>
      </c>
      <c r="F711" s="30" t="s">
        <v>23551</v>
      </c>
      <c r="G711" s="29" t="s">
        <v>13301</v>
      </c>
      <c r="H711" s="29" t="s">
        <v>5262</v>
      </c>
      <c r="I711" s="29" t="s">
        <v>15687</v>
      </c>
      <c r="J711" s="29" t="s">
        <v>6</v>
      </c>
      <c r="K711" s="29" t="s">
        <v>1993</v>
      </c>
      <c r="L711" s="41" t="s">
        <v>272</v>
      </c>
    </row>
    <row r="712" spans="1:12" ht="18.5" thickBot="1" x14ac:dyDescent="0.6">
      <c r="A712" s="37">
        <v>711</v>
      </c>
      <c r="B712" s="29" t="s">
        <v>13300</v>
      </c>
      <c r="C712" s="30" t="s">
        <v>5266</v>
      </c>
      <c r="D712" s="30" t="s">
        <v>13299</v>
      </c>
      <c r="E712" s="30" t="s">
        <v>5264</v>
      </c>
      <c r="F712" s="30" t="s">
        <v>20650</v>
      </c>
      <c r="G712" s="29" t="s">
        <v>13298</v>
      </c>
      <c r="H712" s="29" t="s">
        <v>5262</v>
      </c>
      <c r="I712" s="29" t="s">
        <v>15687</v>
      </c>
      <c r="J712" s="29" t="s">
        <v>4</v>
      </c>
      <c r="K712" s="29" t="s">
        <v>1077</v>
      </c>
      <c r="L712" s="41" t="s">
        <v>272</v>
      </c>
    </row>
    <row r="713" spans="1:12" ht="18.5" thickBot="1" x14ac:dyDescent="0.6">
      <c r="A713" s="37">
        <v>712</v>
      </c>
      <c r="B713" s="29" t="s">
        <v>13297</v>
      </c>
      <c r="C713" s="30" t="s">
        <v>15350</v>
      </c>
      <c r="D713" s="30" t="s">
        <v>13296</v>
      </c>
      <c r="E713" s="30" t="s">
        <v>13171</v>
      </c>
      <c r="F713" s="30" t="s">
        <v>23550</v>
      </c>
      <c r="G713" s="29" t="s">
        <v>13295</v>
      </c>
      <c r="H713" s="29" t="s">
        <v>5262</v>
      </c>
      <c r="I713" s="29" t="s">
        <v>15687</v>
      </c>
      <c r="J713" s="29" t="s">
        <v>6</v>
      </c>
      <c r="K713" s="29" t="s">
        <v>803</v>
      </c>
      <c r="L713" s="41" t="s">
        <v>272</v>
      </c>
    </row>
    <row r="714" spans="1:12" ht="18.5" thickBot="1" x14ac:dyDescent="0.6">
      <c r="A714" s="37">
        <v>713</v>
      </c>
      <c r="B714" s="29" t="s">
        <v>13294</v>
      </c>
      <c r="C714" s="30" t="s">
        <v>13293</v>
      </c>
      <c r="D714" s="30" t="s">
        <v>13292</v>
      </c>
      <c r="E714" s="30" t="s">
        <v>6399</v>
      </c>
      <c r="F714" s="30" t="s">
        <v>23549</v>
      </c>
      <c r="G714" s="29" t="s">
        <v>13291</v>
      </c>
      <c r="H714" s="29" t="s">
        <v>6397</v>
      </c>
      <c r="I714" s="29" t="s">
        <v>15710</v>
      </c>
      <c r="J714" s="29" t="s">
        <v>6</v>
      </c>
      <c r="K714" s="29" t="s">
        <v>3308</v>
      </c>
      <c r="L714" s="41" t="s">
        <v>272</v>
      </c>
    </row>
    <row r="715" spans="1:12" ht="18.5" thickBot="1" x14ac:dyDescent="0.6">
      <c r="A715" s="37">
        <v>714</v>
      </c>
      <c r="B715" s="29" t="s">
        <v>13290</v>
      </c>
      <c r="C715" s="30" t="s">
        <v>13289</v>
      </c>
      <c r="D715" s="30" t="s">
        <v>13288</v>
      </c>
      <c r="E715" s="30" t="s">
        <v>13256</v>
      </c>
      <c r="F715" s="30" t="s">
        <v>23548</v>
      </c>
      <c r="G715" s="29" t="s">
        <v>13287</v>
      </c>
      <c r="H715" s="29" t="s">
        <v>5262</v>
      </c>
      <c r="I715" s="29" t="s">
        <v>15687</v>
      </c>
      <c r="J715" s="29" t="s">
        <v>4</v>
      </c>
      <c r="K715" s="29" t="s">
        <v>3308</v>
      </c>
      <c r="L715" s="41" t="s">
        <v>272</v>
      </c>
    </row>
    <row r="716" spans="1:12" ht="18.5" thickBot="1" x14ac:dyDescent="0.6">
      <c r="A716" s="37">
        <v>715</v>
      </c>
      <c r="B716" s="29" t="s">
        <v>13285</v>
      </c>
      <c r="C716" s="30" t="s">
        <v>13284</v>
      </c>
      <c r="D716" s="30" t="s">
        <v>13283</v>
      </c>
      <c r="E716" s="30" t="s">
        <v>13182</v>
      </c>
      <c r="F716" s="30" t="s">
        <v>23547</v>
      </c>
      <c r="G716" s="29" t="s">
        <v>13282</v>
      </c>
      <c r="H716" s="29" t="s">
        <v>5262</v>
      </c>
      <c r="I716" s="29" t="s">
        <v>15687</v>
      </c>
      <c r="J716" s="29" t="s">
        <v>4</v>
      </c>
      <c r="K716" s="29" t="s">
        <v>793</v>
      </c>
      <c r="L716" s="41" t="s">
        <v>272</v>
      </c>
    </row>
    <row r="717" spans="1:12" ht="18.5" thickBot="1" x14ac:dyDescent="0.6">
      <c r="A717" s="37">
        <v>716</v>
      </c>
      <c r="B717" s="29" t="s">
        <v>13281</v>
      </c>
      <c r="C717" s="30" t="s">
        <v>13280</v>
      </c>
      <c r="D717" s="30" t="s">
        <v>13279</v>
      </c>
      <c r="E717" s="30" t="s">
        <v>13182</v>
      </c>
      <c r="F717" s="30" t="s">
        <v>23546</v>
      </c>
      <c r="G717" s="29" t="s">
        <v>13278</v>
      </c>
      <c r="H717" s="29" t="s">
        <v>5262</v>
      </c>
      <c r="I717" s="29" t="s">
        <v>15687</v>
      </c>
      <c r="J717" s="29" t="s">
        <v>4</v>
      </c>
      <c r="K717" s="29" t="s">
        <v>793</v>
      </c>
      <c r="L717" s="41" t="s">
        <v>272</v>
      </c>
    </row>
    <row r="718" spans="1:12" ht="18.5" thickBot="1" x14ac:dyDescent="0.6">
      <c r="A718" s="37">
        <v>717</v>
      </c>
      <c r="B718" s="29" t="s">
        <v>13277</v>
      </c>
      <c r="C718" s="30" t="s">
        <v>424</v>
      </c>
      <c r="D718" s="30" t="s">
        <v>16814</v>
      </c>
      <c r="E718" s="30" t="s">
        <v>13215</v>
      </c>
      <c r="F718" s="30" t="s">
        <v>23545</v>
      </c>
      <c r="G718" s="29" t="s">
        <v>13276</v>
      </c>
      <c r="H718" s="29" t="s">
        <v>5262</v>
      </c>
      <c r="I718" s="29" t="s">
        <v>15687</v>
      </c>
      <c r="J718" s="29" t="s">
        <v>4</v>
      </c>
      <c r="K718" s="29" t="s">
        <v>1470</v>
      </c>
      <c r="L718" s="41" t="s">
        <v>272</v>
      </c>
    </row>
    <row r="719" spans="1:12" ht="18.5" thickBot="1" x14ac:dyDescent="0.6">
      <c r="A719" s="37">
        <v>718</v>
      </c>
      <c r="B719" s="29" t="s">
        <v>13275</v>
      </c>
      <c r="C719" s="30" t="s">
        <v>11934</v>
      </c>
      <c r="D719" s="30" t="s">
        <v>13274</v>
      </c>
      <c r="E719" s="30" t="s">
        <v>7328</v>
      </c>
      <c r="F719" s="30" t="s">
        <v>23544</v>
      </c>
      <c r="G719" s="29" t="s">
        <v>13273</v>
      </c>
      <c r="H719" s="29" t="s">
        <v>5262</v>
      </c>
      <c r="I719" s="29" t="s">
        <v>15687</v>
      </c>
      <c r="J719" s="29" t="s">
        <v>4</v>
      </c>
      <c r="K719" s="29" t="s">
        <v>341</v>
      </c>
      <c r="L719" s="41" t="s">
        <v>272</v>
      </c>
    </row>
    <row r="720" spans="1:12" ht="18.5" thickBot="1" x14ac:dyDescent="0.6">
      <c r="A720" s="37">
        <v>719</v>
      </c>
      <c r="B720" s="29" t="s">
        <v>13272</v>
      </c>
      <c r="C720" s="30" t="s">
        <v>6319</v>
      </c>
      <c r="D720" s="30" t="s">
        <v>13271</v>
      </c>
      <c r="E720" s="30" t="s">
        <v>13256</v>
      </c>
      <c r="F720" s="30" t="s">
        <v>23543</v>
      </c>
      <c r="G720" s="29" t="s">
        <v>13270</v>
      </c>
      <c r="H720" s="29" t="s">
        <v>5262</v>
      </c>
      <c r="I720" s="29" t="s">
        <v>15687</v>
      </c>
      <c r="J720" s="29" t="s">
        <v>4</v>
      </c>
      <c r="K720" s="29" t="s">
        <v>341</v>
      </c>
      <c r="L720" s="41" t="s">
        <v>272</v>
      </c>
    </row>
    <row r="721" spans="1:12" ht="18.5" thickBot="1" x14ac:dyDescent="0.6">
      <c r="A721" s="37">
        <v>720</v>
      </c>
      <c r="B721" s="29" t="s">
        <v>13268</v>
      </c>
      <c r="C721" s="30" t="s">
        <v>1468</v>
      </c>
      <c r="D721" s="30" t="s">
        <v>13267</v>
      </c>
      <c r="E721" s="30" t="s">
        <v>13266</v>
      </c>
      <c r="F721" s="30" t="s">
        <v>23542</v>
      </c>
      <c r="G721" s="29" t="s">
        <v>13265</v>
      </c>
      <c r="H721" s="29" t="s">
        <v>5262</v>
      </c>
      <c r="I721" s="29" t="s">
        <v>15687</v>
      </c>
      <c r="J721" s="29" t="s">
        <v>6</v>
      </c>
      <c r="K721" s="29" t="s">
        <v>337</v>
      </c>
      <c r="L721" s="41" t="s">
        <v>272</v>
      </c>
    </row>
    <row r="722" spans="1:12" ht="18.5" thickBot="1" x14ac:dyDescent="0.6">
      <c r="A722" s="37">
        <v>721</v>
      </c>
      <c r="B722" s="29" t="s">
        <v>13264</v>
      </c>
      <c r="C722" s="30" t="s">
        <v>5018</v>
      </c>
      <c r="D722" s="30" t="s">
        <v>13263</v>
      </c>
      <c r="E722" s="30" t="s">
        <v>13178</v>
      </c>
      <c r="F722" s="30" t="s">
        <v>23541</v>
      </c>
      <c r="G722" s="29" t="s">
        <v>13262</v>
      </c>
      <c r="H722" s="29" t="s">
        <v>5262</v>
      </c>
      <c r="I722" s="29" t="s">
        <v>15687</v>
      </c>
      <c r="J722" s="29" t="s">
        <v>4</v>
      </c>
      <c r="K722" s="29" t="s">
        <v>337</v>
      </c>
      <c r="L722" s="41" t="s">
        <v>272</v>
      </c>
    </row>
    <row r="723" spans="1:12" ht="18.5" thickBot="1" x14ac:dyDescent="0.6">
      <c r="A723" s="37">
        <v>722</v>
      </c>
      <c r="B723" s="29" t="s">
        <v>13261</v>
      </c>
      <c r="C723" s="30" t="s">
        <v>1468</v>
      </c>
      <c r="D723" s="30" t="s">
        <v>13260</v>
      </c>
      <c r="E723" s="30" t="s">
        <v>13186</v>
      </c>
      <c r="F723" s="30" t="s">
        <v>23540</v>
      </c>
      <c r="G723" s="29" t="s">
        <v>13259</v>
      </c>
      <c r="H723" s="29" t="s">
        <v>5262</v>
      </c>
      <c r="I723" s="29" t="s">
        <v>15687</v>
      </c>
      <c r="J723" s="29" t="s">
        <v>6</v>
      </c>
      <c r="K723" s="29" t="s">
        <v>337</v>
      </c>
      <c r="L723" s="41" t="s">
        <v>272</v>
      </c>
    </row>
    <row r="724" spans="1:12" ht="18.5" thickBot="1" x14ac:dyDescent="0.6">
      <c r="A724" s="37">
        <v>723</v>
      </c>
      <c r="B724" s="29" t="s">
        <v>13258</v>
      </c>
      <c r="C724" s="30" t="s">
        <v>1468</v>
      </c>
      <c r="D724" s="30" t="s">
        <v>13257</v>
      </c>
      <c r="E724" s="30" t="s">
        <v>13256</v>
      </c>
      <c r="F724" s="30" t="s">
        <v>23539</v>
      </c>
      <c r="G724" s="29" t="s">
        <v>13255</v>
      </c>
      <c r="H724" s="29" t="s">
        <v>5262</v>
      </c>
      <c r="I724" s="29" t="s">
        <v>15687</v>
      </c>
      <c r="J724" s="29" t="s">
        <v>6</v>
      </c>
      <c r="K724" s="29" t="s">
        <v>337</v>
      </c>
      <c r="L724" s="41" t="s">
        <v>272</v>
      </c>
    </row>
    <row r="725" spans="1:12" ht="18.5" thickBot="1" x14ac:dyDescent="0.6">
      <c r="A725" s="37">
        <v>724</v>
      </c>
      <c r="B725" s="29" t="s">
        <v>13254</v>
      </c>
      <c r="C725" s="30" t="s">
        <v>791</v>
      </c>
      <c r="D725" s="30" t="s">
        <v>13253</v>
      </c>
      <c r="E725" s="30" t="s">
        <v>13252</v>
      </c>
      <c r="F725" s="30" t="s">
        <v>23538</v>
      </c>
      <c r="G725" s="29" t="s">
        <v>13251</v>
      </c>
      <c r="H725" s="29" t="s">
        <v>5262</v>
      </c>
      <c r="I725" s="29" t="s">
        <v>15687</v>
      </c>
      <c r="J725" s="29" t="s">
        <v>4</v>
      </c>
      <c r="K725" s="29" t="s">
        <v>788</v>
      </c>
      <c r="L725" s="41" t="s">
        <v>272</v>
      </c>
    </row>
    <row r="726" spans="1:12" ht="18.5" thickBot="1" x14ac:dyDescent="0.6">
      <c r="A726" s="37">
        <v>725</v>
      </c>
      <c r="B726" s="29" t="s">
        <v>13250</v>
      </c>
      <c r="C726" s="30" t="s">
        <v>13235</v>
      </c>
      <c r="D726" s="30" t="s">
        <v>13249</v>
      </c>
      <c r="E726" s="30" t="s">
        <v>13198</v>
      </c>
      <c r="F726" s="30" t="s">
        <v>23537</v>
      </c>
      <c r="G726" s="29" t="s">
        <v>13248</v>
      </c>
      <c r="H726" s="29" t="s">
        <v>5262</v>
      </c>
      <c r="I726" s="29" t="s">
        <v>15687</v>
      </c>
      <c r="J726" s="29" t="s">
        <v>4</v>
      </c>
      <c r="K726" s="29" t="s">
        <v>778</v>
      </c>
      <c r="L726" s="41" t="s">
        <v>272</v>
      </c>
    </row>
    <row r="727" spans="1:12" ht="18.5" thickBot="1" x14ac:dyDescent="0.6">
      <c r="A727" s="37">
        <v>726</v>
      </c>
      <c r="B727" s="29" t="s">
        <v>13247</v>
      </c>
      <c r="C727" s="30" t="s">
        <v>13246</v>
      </c>
      <c r="D727" s="30" t="s">
        <v>13245</v>
      </c>
      <c r="E727" s="30" t="s">
        <v>13186</v>
      </c>
      <c r="F727" s="30" t="s">
        <v>23536</v>
      </c>
      <c r="G727" s="29" t="s">
        <v>13244</v>
      </c>
      <c r="H727" s="29" t="s">
        <v>5262</v>
      </c>
      <c r="I727" s="29" t="s">
        <v>15687</v>
      </c>
      <c r="J727" s="29" t="s">
        <v>6</v>
      </c>
      <c r="K727" s="29" t="s">
        <v>503</v>
      </c>
      <c r="L727" s="41" t="s">
        <v>272</v>
      </c>
    </row>
    <row r="728" spans="1:12" ht="18.5" thickBot="1" x14ac:dyDescent="0.6">
      <c r="A728" s="37">
        <v>727</v>
      </c>
      <c r="B728" s="29" t="s">
        <v>13243</v>
      </c>
      <c r="C728" s="30" t="s">
        <v>1685</v>
      </c>
      <c r="D728" s="30" t="s">
        <v>13242</v>
      </c>
      <c r="E728" s="30" t="s">
        <v>13241</v>
      </c>
      <c r="F728" s="30" t="s">
        <v>23535</v>
      </c>
      <c r="G728" s="29" t="s">
        <v>13240</v>
      </c>
      <c r="H728" s="29" t="s">
        <v>5262</v>
      </c>
      <c r="I728" s="29" t="s">
        <v>15687</v>
      </c>
      <c r="J728" s="29" t="s">
        <v>4</v>
      </c>
      <c r="K728" s="29" t="s">
        <v>503</v>
      </c>
      <c r="L728" s="41" t="s">
        <v>272</v>
      </c>
    </row>
    <row r="729" spans="1:12" ht="18.5" thickBot="1" x14ac:dyDescent="0.6">
      <c r="A729" s="37">
        <v>728</v>
      </c>
      <c r="B729" s="29" t="s">
        <v>13239</v>
      </c>
      <c r="C729" s="30" t="s">
        <v>13235</v>
      </c>
      <c r="D729" s="30" t="s">
        <v>13238</v>
      </c>
      <c r="E729" s="30" t="s">
        <v>13175</v>
      </c>
      <c r="F729" s="30" t="s">
        <v>23534</v>
      </c>
      <c r="G729" s="29" t="s">
        <v>13237</v>
      </c>
      <c r="H729" s="29" t="s">
        <v>5262</v>
      </c>
      <c r="I729" s="29" t="s">
        <v>15687</v>
      </c>
      <c r="J729" s="29" t="s">
        <v>4</v>
      </c>
      <c r="K729" s="29" t="s">
        <v>326</v>
      </c>
      <c r="L729" s="41" t="s">
        <v>272</v>
      </c>
    </row>
    <row r="730" spans="1:12" ht="18.5" thickBot="1" x14ac:dyDescent="0.6">
      <c r="A730" s="37">
        <v>729</v>
      </c>
      <c r="B730" s="29" t="s">
        <v>13236</v>
      </c>
      <c r="C730" s="30" t="s">
        <v>13235</v>
      </c>
      <c r="D730" s="30" t="s">
        <v>13234</v>
      </c>
      <c r="E730" s="30" t="s">
        <v>13233</v>
      </c>
      <c r="F730" s="30" t="s">
        <v>23533</v>
      </c>
      <c r="G730" s="29" t="s">
        <v>13232</v>
      </c>
      <c r="H730" s="29" t="s">
        <v>5262</v>
      </c>
      <c r="I730" s="29" t="s">
        <v>15687</v>
      </c>
      <c r="J730" s="29" t="s">
        <v>4</v>
      </c>
      <c r="K730" s="29" t="s">
        <v>497</v>
      </c>
      <c r="L730" s="41" t="s">
        <v>272</v>
      </c>
    </row>
    <row r="731" spans="1:12" ht="18.5" thickBot="1" x14ac:dyDescent="0.6">
      <c r="A731" s="37">
        <v>730</v>
      </c>
      <c r="B731" s="29" t="s">
        <v>13231</v>
      </c>
      <c r="C731" s="30" t="s">
        <v>13230</v>
      </c>
      <c r="D731" s="30" t="s">
        <v>13229</v>
      </c>
      <c r="E731" s="30" t="s">
        <v>13186</v>
      </c>
      <c r="F731" s="30" t="s">
        <v>23532</v>
      </c>
      <c r="G731" s="29" t="s">
        <v>13228</v>
      </c>
      <c r="H731" s="29" t="s">
        <v>5262</v>
      </c>
      <c r="I731" s="29" t="s">
        <v>15687</v>
      </c>
      <c r="J731" s="29" t="s">
        <v>4</v>
      </c>
      <c r="K731" s="29" t="s">
        <v>1951</v>
      </c>
      <c r="L731" s="41" t="s">
        <v>272</v>
      </c>
    </row>
    <row r="732" spans="1:12" ht="18.5" thickBot="1" x14ac:dyDescent="0.6">
      <c r="A732" s="37">
        <v>731</v>
      </c>
      <c r="B732" s="29" t="s">
        <v>13227</v>
      </c>
      <c r="C732" s="30" t="s">
        <v>13226</v>
      </c>
      <c r="D732" s="30" t="s">
        <v>13226</v>
      </c>
      <c r="E732" s="30" t="s">
        <v>13186</v>
      </c>
      <c r="F732" s="30" t="s">
        <v>23531</v>
      </c>
      <c r="G732" s="29" t="s">
        <v>13225</v>
      </c>
      <c r="H732" s="29" t="s">
        <v>5262</v>
      </c>
      <c r="I732" s="29" t="s">
        <v>15687</v>
      </c>
      <c r="J732" s="29" t="s">
        <v>4</v>
      </c>
      <c r="K732" s="29" t="s">
        <v>1951</v>
      </c>
      <c r="L732" s="41" t="s">
        <v>272</v>
      </c>
    </row>
    <row r="733" spans="1:12" ht="18.5" thickBot="1" x14ac:dyDescent="0.6">
      <c r="A733" s="37">
        <v>732</v>
      </c>
      <c r="B733" s="29" t="s">
        <v>13224</v>
      </c>
      <c r="C733" s="30" t="s">
        <v>18111</v>
      </c>
      <c r="D733" s="30" t="s">
        <v>13223</v>
      </c>
      <c r="E733" s="30" t="s">
        <v>13178</v>
      </c>
      <c r="F733" s="30" t="s">
        <v>24401</v>
      </c>
      <c r="G733" s="29" t="s">
        <v>17287</v>
      </c>
      <c r="H733" s="29" t="s">
        <v>5262</v>
      </c>
      <c r="I733" s="29" t="s">
        <v>15687</v>
      </c>
      <c r="J733" s="29" t="s">
        <v>4</v>
      </c>
      <c r="K733" s="29" t="s">
        <v>1951</v>
      </c>
      <c r="L733" s="41" t="s">
        <v>272</v>
      </c>
    </row>
    <row r="734" spans="1:12" ht="18.5" thickBot="1" x14ac:dyDescent="0.6">
      <c r="A734" s="37">
        <v>733</v>
      </c>
      <c r="B734" s="29" t="s">
        <v>13222</v>
      </c>
      <c r="C734" s="30" t="s">
        <v>13221</v>
      </c>
      <c r="D734" s="30" t="s">
        <v>13220</v>
      </c>
      <c r="E734" s="30" t="s">
        <v>13178</v>
      </c>
      <c r="F734" s="30" t="s">
        <v>23530</v>
      </c>
      <c r="G734" s="29" t="s">
        <v>13219</v>
      </c>
      <c r="H734" s="29" t="s">
        <v>5262</v>
      </c>
      <c r="I734" s="29" t="s">
        <v>15687</v>
      </c>
      <c r="J734" s="29" t="s">
        <v>4</v>
      </c>
      <c r="K734" s="29" t="s">
        <v>1035</v>
      </c>
      <c r="L734" s="41" t="s">
        <v>272</v>
      </c>
    </row>
    <row r="735" spans="1:12" ht="18.5" thickBot="1" x14ac:dyDescent="0.6">
      <c r="A735" s="37">
        <v>734</v>
      </c>
      <c r="B735" s="29" t="s">
        <v>13218</v>
      </c>
      <c r="C735" s="30" t="s">
        <v>13217</v>
      </c>
      <c r="D735" s="30" t="s">
        <v>13216</v>
      </c>
      <c r="E735" s="30" t="s">
        <v>13215</v>
      </c>
      <c r="F735" s="30" t="s">
        <v>23529</v>
      </c>
      <c r="G735" s="29" t="s">
        <v>13214</v>
      </c>
      <c r="H735" s="29" t="s">
        <v>5262</v>
      </c>
      <c r="I735" s="29" t="s">
        <v>15687</v>
      </c>
      <c r="J735" s="29" t="s">
        <v>6</v>
      </c>
      <c r="K735" s="29" t="s">
        <v>318</v>
      </c>
      <c r="L735" s="41" t="s">
        <v>272</v>
      </c>
    </row>
    <row r="736" spans="1:12" ht="18.5" thickBot="1" x14ac:dyDescent="0.6">
      <c r="A736" s="37">
        <v>735</v>
      </c>
      <c r="B736" s="29" t="s">
        <v>13213</v>
      </c>
      <c r="C736" s="30" t="s">
        <v>319</v>
      </c>
      <c r="D736" s="30" t="s">
        <v>15882</v>
      </c>
      <c r="E736" s="30" t="s">
        <v>7328</v>
      </c>
      <c r="F736" s="30" t="s">
        <v>23502</v>
      </c>
      <c r="G736" s="29" t="s">
        <v>15883</v>
      </c>
      <c r="H736" s="29" t="s">
        <v>5262</v>
      </c>
      <c r="I736" s="29" t="s">
        <v>15687</v>
      </c>
      <c r="J736" s="29" t="s">
        <v>4</v>
      </c>
      <c r="K736" s="29" t="s">
        <v>318</v>
      </c>
      <c r="L736" s="41" t="s">
        <v>272</v>
      </c>
    </row>
    <row r="737" spans="1:12" ht="18.5" thickBot="1" x14ac:dyDescent="0.6">
      <c r="A737" s="37">
        <v>736</v>
      </c>
      <c r="B737" s="29" t="s">
        <v>13211</v>
      </c>
      <c r="C737" s="30" t="s">
        <v>7330</v>
      </c>
      <c r="D737" s="30" t="s">
        <v>13210</v>
      </c>
      <c r="E737" s="30" t="s">
        <v>13178</v>
      </c>
      <c r="F737" s="30" t="s">
        <v>23528</v>
      </c>
      <c r="G737" s="29" t="s">
        <v>13209</v>
      </c>
      <c r="H737" s="29" t="s">
        <v>5262</v>
      </c>
      <c r="I737" s="29" t="s">
        <v>15687</v>
      </c>
      <c r="J737" s="29" t="s">
        <v>4</v>
      </c>
      <c r="K737" s="29" t="s">
        <v>1945</v>
      </c>
      <c r="L737" s="41" t="s">
        <v>272</v>
      </c>
    </row>
    <row r="738" spans="1:12" ht="18.5" thickBot="1" x14ac:dyDescent="0.6">
      <c r="A738" s="37">
        <v>737</v>
      </c>
      <c r="B738" s="29" t="s">
        <v>13208</v>
      </c>
      <c r="C738" s="30" t="s">
        <v>13207</v>
      </c>
      <c r="D738" s="30" t="s">
        <v>13206</v>
      </c>
      <c r="E738" s="30" t="s">
        <v>5264</v>
      </c>
      <c r="F738" s="30" t="s">
        <v>23527</v>
      </c>
      <c r="G738" s="29" t="s">
        <v>13205</v>
      </c>
      <c r="H738" s="29" t="s">
        <v>5262</v>
      </c>
      <c r="I738" s="29" t="s">
        <v>15687</v>
      </c>
      <c r="J738" s="29" t="s">
        <v>6</v>
      </c>
      <c r="K738" s="29" t="s">
        <v>759</v>
      </c>
      <c r="L738" s="41" t="s">
        <v>272</v>
      </c>
    </row>
    <row r="739" spans="1:12" ht="18.5" thickBot="1" x14ac:dyDescent="0.6">
      <c r="A739" s="37">
        <v>738</v>
      </c>
      <c r="B739" s="29" t="s">
        <v>13204</v>
      </c>
      <c r="C739" s="30" t="s">
        <v>13203</v>
      </c>
      <c r="D739" s="30" t="s">
        <v>18196</v>
      </c>
      <c r="E739" s="30" t="s">
        <v>7328</v>
      </c>
      <c r="F739" s="30" t="s">
        <v>23526</v>
      </c>
      <c r="G739" s="29" t="s">
        <v>13202</v>
      </c>
      <c r="H739" s="29" t="s">
        <v>5262</v>
      </c>
      <c r="I739" s="29" t="s">
        <v>15687</v>
      </c>
      <c r="J739" s="29" t="s">
        <v>6</v>
      </c>
      <c r="K739" s="29" t="s">
        <v>759</v>
      </c>
      <c r="L739" s="41" t="s">
        <v>272</v>
      </c>
    </row>
    <row r="740" spans="1:12" ht="18.5" thickBot="1" x14ac:dyDescent="0.6">
      <c r="A740" s="37">
        <v>739</v>
      </c>
      <c r="B740" s="29" t="s">
        <v>13201</v>
      </c>
      <c r="C740" s="30" t="s">
        <v>13200</v>
      </c>
      <c r="D740" s="30" t="s">
        <v>13199</v>
      </c>
      <c r="E740" s="30" t="s">
        <v>13198</v>
      </c>
      <c r="F740" s="30" t="s">
        <v>23525</v>
      </c>
      <c r="G740" s="29" t="s">
        <v>13197</v>
      </c>
      <c r="H740" s="29" t="s">
        <v>5262</v>
      </c>
      <c r="I740" s="29" t="s">
        <v>15687</v>
      </c>
      <c r="J740" s="29" t="s">
        <v>4</v>
      </c>
      <c r="K740" s="29" t="s">
        <v>311</v>
      </c>
      <c r="L740" s="41" t="s">
        <v>272</v>
      </c>
    </row>
    <row r="741" spans="1:12" ht="18.5" thickBot="1" x14ac:dyDescent="0.6">
      <c r="A741" s="37">
        <v>740</v>
      </c>
      <c r="B741" s="29" t="s">
        <v>13196</v>
      </c>
      <c r="C741" s="30" t="s">
        <v>13195</v>
      </c>
      <c r="D741" s="30" t="s">
        <v>13194</v>
      </c>
      <c r="E741" s="30" t="s">
        <v>13178</v>
      </c>
      <c r="F741" s="30" t="s">
        <v>23524</v>
      </c>
      <c r="G741" s="29" t="s">
        <v>13193</v>
      </c>
      <c r="H741" s="29" t="s">
        <v>5262</v>
      </c>
      <c r="I741" s="29" t="s">
        <v>15687</v>
      </c>
      <c r="J741" s="29" t="s">
        <v>4</v>
      </c>
      <c r="K741" s="29" t="s">
        <v>1936</v>
      </c>
      <c r="L741" s="41" t="s">
        <v>272</v>
      </c>
    </row>
    <row r="742" spans="1:12" ht="18.5" thickBot="1" x14ac:dyDescent="0.6">
      <c r="A742" s="37">
        <v>741</v>
      </c>
      <c r="B742" s="29" t="s">
        <v>13192</v>
      </c>
      <c r="C742" s="30" t="s">
        <v>13191</v>
      </c>
      <c r="D742" s="30" t="s">
        <v>13190</v>
      </c>
      <c r="E742" s="30" t="s">
        <v>13178</v>
      </c>
      <c r="F742" s="30" t="s">
        <v>23523</v>
      </c>
      <c r="G742" s="29" t="s">
        <v>15351</v>
      </c>
      <c r="H742" s="29" t="s">
        <v>5262</v>
      </c>
      <c r="I742" s="29" t="s">
        <v>15687</v>
      </c>
      <c r="J742" s="29" t="s">
        <v>7</v>
      </c>
      <c r="K742" s="29" t="s">
        <v>2457</v>
      </c>
      <c r="L742" s="41" t="s">
        <v>272</v>
      </c>
    </row>
    <row r="743" spans="1:12" ht="18.5" thickBot="1" x14ac:dyDescent="0.6">
      <c r="A743" s="37">
        <v>742</v>
      </c>
      <c r="B743" s="29" t="s">
        <v>13188</v>
      </c>
      <c r="C743" s="30" t="s">
        <v>8</v>
      </c>
      <c r="D743" s="30" t="s">
        <v>13187</v>
      </c>
      <c r="E743" s="30" t="s">
        <v>13186</v>
      </c>
      <c r="F743" s="30" t="s">
        <v>23522</v>
      </c>
      <c r="G743" s="29" t="s">
        <v>13185</v>
      </c>
      <c r="H743" s="29" t="s">
        <v>5262</v>
      </c>
      <c r="I743" s="29" t="s">
        <v>15687</v>
      </c>
      <c r="J743" s="29" t="s">
        <v>4</v>
      </c>
      <c r="K743" s="29" t="s">
        <v>1919</v>
      </c>
      <c r="L743" s="41" t="s">
        <v>272</v>
      </c>
    </row>
    <row r="744" spans="1:12" ht="18.5" thickBot="1" x14ac:dyDescent="0.6">
      <c r="A744" s="37">
        <v>743</v>
      </c>
      <c r="B744" s="29" t="s">
        <v>13184</v>
      </c>
      <c r="C744" s="30" t="s">
        <v>4579</v>
      </c>
      <c r="D744" s="30" t="s">
        <v>13183</v>
      </c>
      <c r="E744" s="30" t="s">
        <v>13182</v>
      </c>
      <c r="F744" s="30" t="s">
        <v>23521</v>
      </c>
      <c r="G744" s="29" t="s">
        <v>13181</v>
      </c>
      <c r="H744" s="29" t="s">
        <v>5262</v>
      </c>
      <c r="I744" s="29" t="s">
        <v>15687</v>
      </c>
      <c r="J744" s="29" t="s">
        <v>6</v>
      </c>
      <c r="K744" s="29" t="s">
        <v>902</v>
      </c>
      <c r="L744" s="41" t="s">
        <v>272</v>
      </c>
    </row>
    <row r="745" spans="1:12" ht="18.5" thickBot="1" x14ac:dyDescent="0.6">
      <c r="A745" s="37">
        <v>744</v>
      </c>
      <c r="B745" s="29" t="s">
        <v>13180</v>
      </c>
      <c r="C745" s="30" t="s">
        <v>11934</v>
      </c>
      <c r="D745" s="30" t="s">
        <v>13179</v>
      </c>
      <c r="E745" s="30" t="s">
        <v>13178</v>
      </c>
      <c r="F745" s="30" t="s">
        <v>23520</v>
      </c>
      <c r="G745" s="29" t="s">
        <v>17288</v>
      </c>
      <c r="H745" s="29" t="s">
        <v>5262</v>
      </c>
      <c r="I745" s="29" t="s">
        <v>15687</v>
      </c>
      <c r="J745" s="29" t="s">
        <v>4</v>
      </c>
      <c r="K745" s="29" t="s">
        <v>731</v>
      </c>
      <c r="L745" s="41" t="s">
        <v>272</v>
      </c>
    </row>
    <row r="746" spans="1:12" ht="18.5" thickBot="1" x14ac:dyDescent="0.6">
      <c r="A746" s="37">
        <v>745</v>
      </c>
      <c r="B746" s="29" t="s">
        <v>13177</v>
      </c>
      <c r="C746" s="30" t="s">
        <v>8</v>
      </c>
      <c r="D746" s="30" t="s">
        <v>13176</v>
      </c>
      <c r="E746" s="30" t="s">
        <v>13175</v>
      </c>
      <c r="F746" s="30" t="s">
        <v>23519</v>
      </c>
      <c r="G746" s="29" t="s">
        <v>13174</v>
      </c>
      <c r="H746" s="29" t="s">
        <v>5262</v>
      </c>
      <c r="I746" s="29" t="s">
        <v>15687</v>
      </c>
      <c r="J746" s="29" t="s">
        <v>4</v>
      </c>
      <c r="K746" s="29" t="s">
        <v>726</v>
      </c>
      <c r="L746" s="41" t="s">
        <v>272</v>
      </c>
    </row>
    <row r="747" spans="1:12" ht="18.5" thickBot="1" x14ac:dyDescent="0.6">
      <c r="A747" s="37">
        <v>746</v>
      </c>
      <c r="B747" s="29" t="s">
        <v>13173</v>
      </c>
      <c r="C747" s="30" t="s">
        <v>12</v>
      </c>
      <c r="D747" s="30" t="s">
        <v>13172</v>
      </c>
      <c r="E747" s="30" t="s">
        <v>13171</v>
      </c>
      <c r="F747" s="30" t="s">
        <v>23518</v>
      </c>
      <c r="G747" s="29" t="s">
        <v>13170</v>
      </c>
      <c r="H747" s="29" t="s">
        <v>5262</v>
      </c>
      <c r="I747" s="29" t="s">
        <v>15687</v>
      </c>
      <c r="J747" s="29" t="s">
        <v>4</v>
      </c>
      <c r="K747" s="29" t="s">
        <v>634</v>
      </c>
      <c r="L747" s="41" t="s">
        <v>272</v>
      </c>
    </row>
    <row r="748" spans="1:12" ht="18.5" thickBot="1" x14ac:dyDescent="0.6">
      <c r="A748" s="37">
        <v>747</v>
      </c>
      <c r="B748" s="29" t="s">
        <v>15352</v>
      </c>
      <c r="C748" s="30" t="s">
        <v>15353</v>
      </c>
      <c r="D748" s="30" t="s">
        <v>15354</v>
      </c>
      <c r="E748" s="30" t="s">
        <v>13178</v>
      </c>
      <c r="F748" s="30" t="s">
        <v>23517</v>
      </c>
      <c r="G748" s="29" t="s">
        <v>15884</v>
      </c>
      <c r="H748" s="29" t="s">
        <v>5262</v>
      </c>
      <c r="I748" s="29" t="s">
        <v>15687</v>
      </c>
      <c r="J748" s="29" t="s">
        <v>4</v>
      </c>
      <c r="K748" s="29" t="s">
        <v>15288</v>
      </c>
      <c r="L748" s="41" t="s">
        <v>272</v>
      </c>
    </row>
    <row r="749" spans="1:12" ht="18.5" thickBot="1" x14ac:dyDescent="0.6">
      <c r="A749" s="37">
        <v>748</v>
      </c>
      <c r="B749" s="29" t="s">
        <v>15355</v>
      </c>
      <c r="C749" s="30" t="s">
        <v>4691</v>
      </c>
      <c r="D749" s="30" t="s">
        <v>15356</v>
      </c>
      <c r="E749" s="30" t="s">
        <v>13175</v>
      </c>
      <c r="F749" s="30" t="s">
        <v>23516</v>
      </c>
      <c r="G749" s="29" t="s">
        <v>15357</v>
      </c>
      <c r="H749" s="29" t="s">
        <v>5262</v>
      </c>
      <c r="I749" s="29" t="s">
        <v>15687</v>
      </c>
      <c r="J749" s="29" t="s">
        <v>6</v>
      </c>
      <c r="K749" s="29" t="s">
        <v>15290</v>
      </c>
      <c r="L749" s="41" t="s">
        <v>272</v>
      </c>
    </row>
    <row r="750" spans="1:12" ht="18.5" thickBot="1" x14ac:dyDescent="0.6">
      <c r="A750" s="37">
        <v>749</v>
      </c>
      <c r="B750" s="29" t="s">
        <v>15358</v>
      </c>
      <c r="C750" s="30" t="s">
        <v>5406</v>
      </c>
      <c r="D750" s="30" t="s">
        <v>15359</v>
      </c>
      <c r="E750" s="30" t="s">
        <v>13186</v>
      </c>
      <c r="F750" s="30" t="s">
        <v>23515</v>
      </c>
      <c r="G750" s="29" t="s">
        <v>15360</v>
      </c>
      <c r="H750" s="29" t="s">
        <v>5262</v>
      </c>
      <c r="I750" s="29" t="s">
        <v>15687</v>
      </c>
      <c r="J750" s="29" t="s">
        <v>6</v>
      </c>
      <c r="K750" s="29" t="s">
        <v>15295</v>
      </c>
      <c r="L750" s="41" t="s">
        <v>272</v>
      </c>
    </row>
    <row r="751" spans="1:12" ht="18.5" thickBot="1" x14ac:dyDescent="0.6">
      <c r="A751" s="37">
        <v>750</v>
      </c>
      <c r="B751" s="29" t="s">
        <v>15885</v>
      </c>
      <c r="C751" s="30" t="s">
        <v>15886</v>
      </c>
      <c r="D751" s="30" t="s">
        <v>15887</v>
      </c>
      <c r="E751" s="30" t="s">
        <v>7328</v>
      </c>
      <c r="F751" s="30" t="s">
        <v>23514</v>
      </c>
      <c r="G751" s="29" t="s">
        <v>15888</v>
      </c>
      <c r="H751" s="29" t="s">
        <v>5262</v>
      </c>
      <c r="I751" s="29" t="s">
        <v>15687</v>
      </c>
      <c r="J751" s="29" t="s">
        <v>4</v>
      </c>
      <c r="K751" s="29" t="s">
        <v>15716</v>
      </c>
      <c r="L751" s="41" t="s">
        <v>272</v>
      </c>
    </row>
    <row r="752" spans="1:12" ht="18.5" thickBot="1" x14ac:dyDescent="0.6">
      <c r="A752" s="37">
        <v>751</v>
      </c>
      <c r="B752" s="29" t="s">
        <v>15889</v>
      </c>
      <c r="C752" s="30" t="s">
        <v>4554</v>
      </c>
      <c r="D752" s="30" t="s">
        <v>15890</v>
      </c>
      <c r="E752" s="30" t="s">
        <v>13266</v>
      </c>
      <c r="F752" s="30" t="s">
        <v>23513</v>
      </c>
      <c r="G752" s="29" t="s">
        <v>15891</v>
      </c>
      <c r="H752" s="29" t="s">
        <v>5262</v>
      </c>
      <c r="I752" s="29" t="s">
        <v>15687</v>
      </c>
      <c r="J752" s="29" t="s">
        <v>7</v>
      </c>
      <c r="K752" s="29" t="s">
        <v>15752</v>
      </c>
      <c r="L752" s="41" t="s">
        <v>272</v>
      </c>
    </row>
    <row r="753" spans="1:12" ht="18.5" thickBot="1" x14ac:dyDescent="0.6">
      <c r="A753" s="37">
        <v>752</v>
      </c>
      <c r="B753" s="29" t="s">
        <v>15892</v>
      </c>
      <c r="C753" s="30" t="s">
        <v>424</v>
      </c>
      <c r="D753" s="30" t="s">
        <v>15893</v>
      </c>
      <c r="E753" s="30" t="s">
        <v>13186</v>
      </c>
      <c r="F753" s="30" t="s">
        <v>23512</v>
      </c>
      <c r="G753" s="29" t="s">
        <v>15894</v>
      </c>
      <c r="H753" s="29" t="s">
        <v>5262</v>
      </c>
      <c r="I753" s="29" t="s">
        <v>15687</v>
      </c>
      <c r="J753" s="29" t="s">
        <v>6</v>
      </c>
      <c r="K753" s="29" t="s">
        <v>15754</v>
      </c>
      <c r="L753" s="41" t="s">
        <v>272</v>
      </c>
    </row>
    <row r="754" spans="1:12" ht="18.5" thickBot="1" x14ac:dyDescent="0.6">
      <c r="A754" s="37">
        <v>753</v>
      </c>
      <c r="B754" s="29" t="s">
        <v>15895</v>
      </c>
      <c r="C754" s="30" t="s">
        <v>6258</v>
      </c>
      <c r="D754" s="30" t="s">
        <v>15896</v>
      </c>
      <c r="E754" s="30" t="s">
        <v>13212</v>
      </c>
      <c r="F754" s="30" t="s">
        <v>23511</v>
      </c>
      <c r="G754" s="29" t="s">
        <v>15897</v>
      </c>
      <c r="H754" s="29" t="s">
        <v>5262</v>
      </c>
      <c r="I754" s="29" t="s">
        <v>15687</v>
      </c>
      <c r="J754" s="29" t="s">
        <v>4</v>
      </c>
      <c r="K754" s="29" t="s">
        <v>15697</v>
      </c>
      <c r="L754" s="41" t="s">
        <v>272</v>
      </c>
    </row>
    <row r="755" spans="1:12" ht="18.5" thickBot="1" x14ac:dyDescent="0.6">
      <c r="A755" s="37">
        <v>754</v>
      </c>
      <c r="B755" s="29" t="s">
        <v>15898</v>
      </c>
      <c r="C755" s="30" t="s">
        <v>15350</v>
      </c>
      <c r="D755" s="30" t="s">
        <v>15899</v>
      </c>
      <c r="E755" s="30" t="s">
        <v>13269</v>
      </c>
      <c r="F755" s="30" t="s">
        <v>23510</v>
      </c>
      <c r="G755" s="29" t="s">
        <v>15900</v>
      </c>
      <c r="H755" s="29" t="s">
        <v>5262</v>
      </c>
      <c r="I755" s="29" t="s">
        <v>15687</v>
      </c>
      <c r="J755" s="29" t="s">
        <v>4</v>
      </c>
      <c r="K755" s="29" t="s">
        <v>15697</v>
      </c>
      <c r="L755" s="41" t="s">
        <v>464</v>
      </c>
    </row>
    <row r="756" spans="1:12" ht="18.5" thickBot="1" x14ac:dyDescent="0.6">
      <c r="A756" s="37">
        <v>755</v>
      </c>
      <c r="B756" s="29" t="s">
        <v>15901</v>
      </c>
      <c r="C756" s="30" t="s">
        <v>6069</v>
      </c>
      <c r="D756" s="30" t="s">
        <v>15902</v>
      </c>
      <c r="E756" s="30" t="s">
        <v>13178</v>
      </c>
      <c r="F756" s="30" t="s">
        <v>23509</v>
      </c>
      <c r="G756" s="29" t="s">
        <v>15903</v>
      </c>
      <c r="H756" s="29" t="s">
        <v>5262</v>
      </c>
      <c r="I756" s="29" t="s">
        <v>15687</v>
      </c>
      <c r="J756" s="29" t="s">
        <v>7</v>
      </c>
      <c r="K756" s="29" t="s">
        <v>15797</v>
      </c>
      <c r="L756" s="41" t="s">
        <v>272</v>
      </c>
    </row>
    <row r="757" spans="1:12" ht="18.5" thickBot="1" x14ac:dyDescent="0.6">
      <c r="A757" s="37">
        <v>756</v>
      </c>
      <c r="B757" s="29" t="s">
        <v>15904</v>
      </c>
      <c r="C757" s="30" t="s">
        <v>12075</v>
      </c>
      <c r="D757" s="30" t="s">
        <v>13565</v>
      </c>
      <c r="E757" s="30" t="s">
        <v>7328</v>
      </c>
      <c r="F757" s="30" t="s">
        <v>23508</v>
      </c>
      <c r="G757" s="29" t="s">
        <v>16815</v>
      </c>
      <c r="H757" s="29" t="s">
        <v>5262</v>
      </c>
      <c r="I757" s="29" t="s">
        <v>15687</v>
      </c>
      <c r="J757" s="29" t="s">
        <v>4</v>
      </c>
      <c r="K757" s="29" t="s">
        <v>15797</v>
      </c>
      <c r="L757" s="41" t="s">
        <v>272</v>
      </c>
    </row>
    <row r="758" spans="1:12" ht="18.5" thickBot="1" x14ac:dyDescent="0.6">
      <c r="A758" s="37">
        <v>757</v>
      </c>
      <c r="B758" s="29" t="s">
        <v>15905</v>
      </c>
      <c r="C758" s="30" t="s">
        <v>15906</v>
      </c>
      <c r="D758" s="30" t="s">
        <v>15907</v>
      </c>
      <c r="E758" s="30" t="s">
        <v>7328</v>
      </c>
      <c r="F758" s="30" t="s">
        <v>23507</v>
      </c>
      <c r="G758" s="29" t="s">
        <v>17289</v>
      </c>
      <c r="H758" s="29" t="s">
        <v>5262</v>
      </c>
      <c r="I758" s="29" t="s">
        <v>15687</v>
      </c>
      <c r="J758" s="29" t="s">
        <v>4</v>
      </c>
      <c r="K758" s="29" t="s">
        <v>15702</v>
      </c>
      <c r="L758" s="41" t="s">
        <v>272</v>
      </c>
    </row>
    <row r="759" spans="1:12" ht="18.5" thickBot="1" x14ac:dyDescent="0.6">
      <c r="A759" s="37">
        <v>758</v>
      </c>
      <c r="B759" s="29" t="s">
        <v>15908</v>
      </c>
      <c r="C759" s="30" t="s">
        <v>13200</v>
      </c>
      <c r="D759" s="30" t="s">
        <v>15909</v>
      </c>
      <c r="E759" s="30" t="s">
        <v>13198</v>
      </c>
      <c r="F759" s="30" t="s">
        <v>23506</v>
      </c>
      <c r="G759" s="29" t="s">
        <v>15910</v>
      </c>
      <c r="H759" s="29" t="s">
        <v>5262</v>
      </c>
      <c r="I759" s="29" t="s">
        <v>15687</v>
      </c>
      <c r="J759" s="29" t="s">
        <v>7</v>
      </c>
      <c r="K759" s="29" t="s">
        <v>15702</v>
      </c>
      <c r="L759" s="41" t="s">
        <v>272</v>
      </c>
    </row>
    <row r="760" spans="1:12" ht="18.5" thickBot="1" x14ac:dyDescent="0.6">
      <c r="A760" s="37">
        <v>759</v>
      </c>
      <c r="B760" s="29" t="s">
        <v>16816</v>
      </c>
      <c r="C760" s="30" t="s">
        <v>16798</v>
      </c>
      <c r="D760" s="30" t="s">
        <v>16817</v>
      </c>
      <c r="E760" s="30" t="s">
        <v>13212</v>
      </c>
      <c r="F760" s="30" t="s">
        <v>23505</v>
      </c>
      <c r="G760" s="29" t="s">
        <v>16818</v>
      </c>
      <c r="H760" s="29" t="s">
        <v>5262</v>
      </c>
      <c r="I760" s="29" t="s">
        <v>15687</v>
      </c>
      <c r="J760" s="29" t="s">
        <v>7</v>
      </c>
      <c r="K760" s="29" t="s">
        <v>16755</v>
      </c>
      <c r="L760" s="41" t="s">
        <v>272</v>
      </c>
    </row>
    <row r="761" spans="1:12" ht="18.5" thickBot="1" x14ac:dyDescent="0.6">
      <c r="A761" s="37">
        <v>760</v>
      </c>
      <c r="B761" s="29" t="s">
        <v>16819</v>
      </c>
      <c r="C761" s="30" t="s">
        <v>16820</v>
      </c>
      <c r="D761" s="30" t="s">
        <v>16821</v>
      </c>
      <c r="E761" s="30" t="s">
        <v>13175</v>
      </c>
      <c r="F761" s="30" t="s">
        <v>23504</v>
      </c>
      <c r="G761" s="29" t="s">
        <v>16822</v>
      </c>
      <c r="H761" s="29" t="s">
        <v>5262</v>
      </c>
      <c r="I761" s="29" t="s">
        <v>15687</v>
      </c>
      <c r="J761" s="29" t="s">
        <v>4</v>
      </c>
      <c r="K761" s="29" t="s">
        <v>16777</v>
      </c>
      <c r="L761" s="41" t="s">
        <v>272</v>
      </c>
    </row>
    <row r="762" spans="1:12" ht="18.5" thickBot="1" x14ac:dyDescent="0.6">
      <c r="A762" s="37">
        <v>761</v>
      </c>
      <c r="B762" s="29" t="s">
        <v>16823</v>
      </c>
      <c r="C762" s="30" t="s">
        <v>16804</v>
      </c>
      <c r="D762" s="30" t="s">
        <v>16824</v>
      </c>
      <c r="E762" s="30" t="s">
        <v>13252</v>
      </c>
      <c r="F762" s="30" t="s">
        <v>23503</v>
      </c>
      <c r="G762" s="29" t="s">
        <v>16825</v>
      </c>
      <c r="H762" s="29" t="s">
        <v>5262</v>
      </c>
      <c r="I762" s="29" t="s">
        <v>15687</v>
      </c>
      <c r="J762" s="29" t="s">
        <v>7</v>
      </c>
      <c r="K762" s="29" t="s">
        <v>16781</v>
      </c>
      <c r="L762" s="41" t="s">
        <v>272</v>
      </c>
    </row>
    <row r="763" spans="1:12" ht="18.5" thickBot="1" x14ac:dyDescent="0.6">
      <c r="A763" s="37">
        <v>762</v>
      </c>
      <c r="B763" s="29" t="s">
        <v>16826</v>
      </c>
      <c r="C763" s="30" t="s">
        <v>319</v>
      </c>
      <c r="D763" s="30" t="s">
        <v>16827</v>
      </c>
      <c r="E763" s="30" t="s">
        <v>7328</v>
      </c>
      <c r="F763" s="30" t="s">
        <v>23502</v>
      </c>
      <c r="G763" s="29" t="s">
        <v>16828</v>
      </c>
      <c r="H763" s="29" t="s">
        <v>5262</v>
      </c>
      <c r="I763" s="29" t="s">
        <v>15687</v>
      </c>
      <c r="J763" s="29" t="s">
        <v>7</v>
      </c>
      <c r="K763" s="29" t="s">
        <v>16786</v>
      </c>
      <c r="L763" s="41" t="s">
        <v>272</v>
      </c>
    </row>
    <row r="764" spans="1:12" ht="18.5" thickBot="1" x14ac:dyDescent="0.6">
      <c r="A764" s="37">
        <v>763</v>
      </c>
      <c r="B764" s="29" t="s">
        <v>17290</v>
      </c>
      <c r="C764" s="30" t="s">
        <v>4558</v>
      </c>
      <c r="D764" s="30" t="s">
        <v>17291</v>
      </c>
      <c r="E764" s="30" t="s">
        <v>13182</v>
      </c>
      <c r="F764" s="30" t="s">
        <v>23501</v>
      </c>
      <c r="G764" s="29" t="s">
        <v>17292</v>
      </c>
      <c r="H764" s="29" t="s">
        <v>5262</v>
      </c>
      <c r="I764" s="29" t="s">
        <v>15687</v>
      </c>
      <c r="J764" s="29" t="s">
        <v>6</v>
      </c>
      <c r="K764" s="29" t="s">
        <v>17222</v>
      </c>
      <c r="L764" s="41" t="s">
        <v>272</v>
      </c>
    </row>
    <row r="765" spans="1:12" ht="18.5" thickBot="1" x14ac:dyDescent="0.6">
      <c r="A765" s="37">
        <v>764</v>
      </c>
      <c r="B765" s="29" t="s">
        <v>17293</v>
      </c>
      <c r="C765" s="30" t="s">
        <v>17294</v>
      </c>
      <c r="D765" s="30" t="s">
        <v>17295</v>
      </c>
      <c r="E765" s="30" t="s">
        <v>13186</v>
      </c>
      <c r="F765" s="30" t="s">
        <v>23500</v>
      </c>
      <c r="G765" s="29" t="s">
        <v>17296</v>
      </c>
      <c r="H765" s="29" t="s">
        <v>5262</v>
      </c>
      <c r="I765" s="29" t="s">
        <v>15687</v>
      </c>
      <c r="J765" s="29" t="s">
        <v>4</v>
      </c>
      <c r="K765" s="29" t="s">
        <v>17248</v>
      </c>
      <c r="L765" s="41" t="s">
        <v>272</v>
      </c>
    </row>
    <row r="766" spans="1:12" ht="18.5" thickBot="1" x14ac:dyDescent="0.6">
      <c r="A766" s="37">
        <v>765</v>
      </c>
      <c r="B766" s="29" t="s">
        <v>17297</v>
      </c>
      <c r="C766" s="30" t="s">
        <v>7330</v>
      </c>
      <c r="D766" s="30" t="s">
        <v>17298</v>
      </c>
      <c r="E766" s="30" t="s">
        <v>13459</v>
      </c>
      <c r="F766" s="30" t="s">
        <v>23499</v>
      </c>
      <c r="G766" s="29" t="s">
        <v>17299</v>
      </c>
      <c r="H766" s="29" t="s">
        <v>5262</v>
      </c>
      <c r="I766" s="29" t="s">
        <v>15687</v>
      </c>
      <c r="J766" s="29" t="s">
        <v>4</v>
      </c>
      <c r="K766" s="29" t="s">
        <v>17233</v>
      </c>
      <c r="L766" s="41" t="s">
        <v>272</v>
      </c>
    </row>
    <row r="767" spans="1:12" ht="18.5" thickBot="1" x14ac:dyDescent="0.6">
      <c r="A767" s="37">
        <v>766</v>
      </c>
      <c r="B767" s="29" t="s">
        <v>17782</v>
      </c>
      <c r="C767" s="30" t="s">
        <v>2061</v>
      </c>
      <c r="D767" s="30" t="s">
        <v>17783</v>
      </c>
      <c r="E767" s="30" t="s">
        <v>13418</v>
      </c>
      <c r="F767" s="30" t="s">
        <v>23498</v>
      </c>
      <c r="G767" s="29" t="s">
        <v>17784</v>
      </c>
      <c r="H767" s="29" t="s">
        <v>5262</v>
      </c>
      <c r="I767" s="29" t="s">
        <v>15687</v>
      </c>
      <c r="J767" s="29" t="s">
        <v>4</v>
      </c>
      <c r="K767" s="29" t="s">
        <v>17729</v>
      </c>
      <c r="L767" s="41" t="s">
        <v>272</v>
      </c>
    </row>
    <row r="768" spans="1:12" ht="18.5" thickBot="1" x14ac:dyDescent="0.6">
      <c r="A768" s="37">
        <v>767</v>
      </c>
      <c r="B768" s="29" t="s">
        <v>17785</v>
      </c>
      <c r="C768" s="30" t="s">
        <v>13200</v>
      </c>
      <c r="D768" s="30" t="s">
        <v>17786</v>
      </c>
      <c r="E768" s="30" t="s">
        <v>7328</v>
      </c>
      <c r="F768" s="30" t="s">
        <v>23497</v>
      </c>
      <c r="G768" s="29" t="s">
        <v>17787</v>
      </c>
      <c r="H768" s="29" t="s">
        <v>5262</v>
      </c>
      <c r="I768" s="29" t="s">
        <v>15687</v>
      </c>
      <c r="J768" s="29" t="s">
        <v>6</v>
      </c>
      <c r="K768" s="29" t="s">
        <v>17715</v>
      </c>
      <c r="L768" s="41" t="s">
        <v>272</v>
      </c>
    </row>
    <row r="769" spans="1:12" ht="18.5" thickBot="1" x14ac:dyDescent="0.6">
      <c r="A769" s="37">
        <v>768</v>
      </c>
      <c r="B769" s="29" t="s">
        <v>18197</v>
      </c>
      <c r="C769" s="30" t="s">
        <v>18198</v>
      </c>
      <c r="D769" s="30" t="s">
        <v>18199</v>
      </c>
      <c r="E769" s="30" t="s">
        <v>18200</v>
      </c>
      <c r="F769" s="30" t="s">
        <v>23496</v>
      </c>
      <c r="G769" s="29" t="s">
        <v>18201</v>
      </c>
      <c r="H769" s="29" t="s">
        <v>5262</v>
      </c>
      <c r="I769" s="29" t="s">
        <v>15687</v>
      </c>
      <c r="J769" s="29" t="s">
        <v>7</v>
      </c>
      <c r="K769" s="29" t="s">
        <v>18117</v>
      </c>
      <c r="L769" s="41" t="s">
        <v>272</v>
      </c>
    </row>
    <row r="770" spans="1:12" ht="18.5" thickBot="1" x14ac:dyDescent="0.6">
      <c r="A770" s="37">
        <v>769</v>
      </c>
      <c r="B770" s="29" t="s">
        <v>18202</v>
      </c>
      <c r="C770" s="30" t="s">
        <v>4558</v>
      </c>
      <c r="D770" s="30" t="s">
        <v>18203</v>
      </c>
      <c r="E770" s="30" t="s">
        <v>7328</v>
      </c>
      <c r="F770" s="30" t="s">
        <v>23495</v>
      </c>
      <c r="G770" s="29" t="s">
        <v>18204</v>
      </c>
      <c r="H770" s="29" t="s">
        <v>5262</v>
      </c>
      <c r="I770" s="29" t="s">
        <v>15687</v>
      </c>
      <c r="J770" s="29" t="s">
        <v>4</v>
      </c>
      <c r="K770" s="29" t="s">
        <v>18125</v>
      </c>
      <c r="L770" s="41" t="s">
        <v>272</v>
      </c>
    </row>
    <row r="771" spans="1:12" ht="18.5" thickBot="1" x14ac:dyDescent="0.6">
      <c r="A771" s="37">
        <v>770</v>
      </c>
      <c r="B771" s="29" t="s">
        <v>18715</v>
      </c>
      <c r="C771" s="30" t="s">
        <v>15350</v>
      </c>
      <c r="D771" s="30" t="s">
        <v>18716</v>
      </c>
      <c r="E771" s="30" t="s">
        <v>13171</v>
      </c>
      <c r="F771" s="30" t="s">
        <v>23494</v>
      </c>
      <c r="G771" s="29" t="s">
        <v>18717</v>
      </c>
      <c r="H771" s="29" t="s">
        <v>5262</v>
      </c>
      <c r="I771" s="29" t="s">
        <v>15687</v>
      </c>
      <c r="J771" s="29" t="s">
        <v>6</v>
      </c>
      <c r="K771" s="29" t="s">
        <v>18674</v>
      </c>
      <c r="L771" s="41" t="s">
        <v>272</v>
      </c>
    </row>
    <row r="772" spans="1:12" ht="18.5" thickBot="1" x14ac:dyDescent="0.6">
      <c r="A772" s="37">
        <v>771</v>
      </c>
      <c r="B772" s="29" t="s">
        <v>18718</v>
      </c>
      <c r="C772" s="30" t="s">
        <v>13794</v>
      </c>
      <c r="D772" s="30" t="s">
        <v>18719</v>
      </c>
      <c r="E772" s="30" t="s">
        <v>13186</v>
      </c>
      <c r="F772" s="30" t="s">
        <v>23493</v>
      </c>
      <c r="G772" s="29" t="s">
        <v>18720</v>
      </c>
      <c r="H772" s="29" t="s">
        <v>5262</v>
      </c>
      <c r="I772" s="29" t="s">
        <v>15687</v>
      </c>
      <c r="J772" s="29" t="s">
        <v>4</v>
      </c>
      <c r="K772" s="29" t="s">
        <v>18680</v>
      </c>
      <c r="L772" s="41" t="s">
        <v>272</v>
      </c>
    </row>
    <row r="773" spans="1:12" ht="18.5" thickBot="1" x14ac:dyDescent="0.6">
      <c r="A773" s="37">
        <v>772</v>
      </c>
      <c r="B773" s="29" t="s">
        <v>18721</v>
      </c>
      <c r="C773" s="30" t="s">
        <v>18724</v>
      </c>
      <c r="D773" s="30" t="s">
        <v>18722</v>
      </c>
      <c r="E773" s="30" t="s">
        <v>13178</v>
      </c>
      <c r="F773" s="30" t="s">
        <v>23492</v>
      </c>
      <c r="G773" s="29" t="s">
        <v>18723</v>
      </c>
      <c r="H773" s="29" t="s">
        <v>5262</v>
      </c>
      <c r="I773" s="29" t="s">
        <v>15687</v>
      </c>
      <c r="J773" s="29" t="s">
        <v>6</v>
      </c>
      <c r="K773" s="29" t="s">
        <v>18676</v>
      </c>
      <c r="L773" s="41" t="s">
        <v>272</v>
      </c>
    </row>
    <row r="774" spans="1:12" ht="18.5" thickBot="1" x14ac:dyDescent="0.6">
      <c r="A774" s="37">
        <v>773</v>
      </c>
      <c r="B774" s="29" t="s">
        <v>18725</v>
      </c>
      <c r="C774" s="30" t="s">
        <v>18728</v>
      </c>
      <c r="D774" s="30" t="s">
        <v>18726</v>
      </c>
      <c r="E774" s="30" t="s">
        <v>13178</v>
      </c>
      <c r="F774" s="30" t="s">
        <v>23491</v>
      </c>
      <c r="G774" s="29" t="s">
        <v>18727</v>
      </c>
      <c r="H774" s="29" t="s">
        <v>5262</v>
      </c>
      <c r="I774" s="29" t="s">
        <v>15687</v>
      </c>
      <c r="J774" s="29" t="s">
        <v>6</v>
      </c>
      <c r="K774" s="29" t="s">
        <v>18663</v>
      </c>
      <c r="L774" s="41" t="s">
        <v>272</v>
      </c>
    </row>
    <row r="775" spans="1:12" ht="18.5" thickBot="1" x14ac:dyDescent="0.6">
      <c r="A775" s="37">
        <v>774</v>
      </c>
      <c r="B775" s="29" t="s">
        <v>23490</v>
      </c>
      <c r="C775" s="30" t="s">
        <v>23489</v>
      </c>
      <c r="D775" s="30" t="s">
        <v>23488</v>
      </c>
      <c r="E775" s="30" t="s">
        <v>13314</v>
      </c>
      <c r="F775" s="30" t="s">
        <v>23487</v>
      </c>
      <c r="G775" s="29" t="s">
        <v>23486</v>
      </c>
      <c r="H775" s="29" t="s">
        <v>5262</v>
      </c>
      <c r="I775" s="29" t="s">
        <v>15687</v>
      </c>
      <c r="J775" s="29" t="s">
        <v>4</v>
      </c>
      <c r="K775" s="29" t="s">
        <v>19018</v>
      </c>
      <c r="L775" s="41" t="s">
        <v>272</v>
      </c>
    </row>
    <row r="776" spans="1:12" ht="18.5" thickBot="1" x14ac:dyDescent="0.6">
      <c r="A776" s="37">
        <v>775</v>
      </c>
      <c r="B776" s="29" t="s">
        <v>23485</v>
      </c>
      <c r="C776" s="30" t="s">
        <v>23484</v>
      </c>
      <c r="D776" s="30" t="s">
        <v>23483</v>
      </c>
      <c r="E776" s="30" t="s">
        <v>13182</v>
      </c>
      <c r="F776" s="30" t="s">
        <v>23482</v>
      </c>
      <c r="G776" s="29" t="s">
        <v>24402</v>
      </c>
      <c r="H776" s="29" t="s">
        <v>5262</v>
      </c>
      <c r="I776" s="29" t="s">
        <v>15687</v>
      </c>
      <c r="J776" s="29" t="s">
        <v>4</v>
      </c>
      <c r="K776" s="29" t="s">
        <v>19423</v>
      </c>
      <c r="L776" s="41" t="s">
        <v>272</v>
      </c>
    </row>
    <row r="777" spans="1:12" ht="18.5" thickBot="1" x14ac:dyDescent="0.6">
      <c r="A777" s="37">
        <v>776</v>
      </c>
      <c r="B777" s="29" t="s">
        <v>23481</v>
      </c>
      <c r="C777" s="30" t="s">
        <v>23480</v>
      </c>
      <c r="D777" s="30" t="s">
        <v>23479</v>
      </c>
      <c r="E777" s="30" t="s">
        <v>13178</v>
      </c>
      <c r="F777" s="30" t="s">
        <v>23478</v>
      </c>
      <c r="G777" s="29" t="s">
        <v>23477</v>
      </c>
      <c r="H777" s="29" t="s">
        <v>5262</v>
      </c>
      <c r="I777" s="29" t="s">
        <v>15687</v>
      </c>
      <c r="J777" s="29" t="s">
        <v>4</v>
      </c>
      <c r="K777" s="29" t="s">
        <v>19521</v>
      </c>
      <c r="L777" s="41" t="s">
        <v>272</v>
      </c>
    </row>
    <row r="778" spans="1:12" ht="18.5" thickBot="1" x14ac:dyDescent="0.6">
      <c r="A778" s="37">
        <v>777</v>
      </c>
      <c r="B778" s="29" t="s">
        <v>24403</v>
      </c>
      <c r="C778" s="30" t="s">
        <v>24404</v>
      </c>
      <c r="D778" s="30" t="s">
        <v>24405</v>
      </c>
      <c r="E778" s="30" t="s">
        <v>13314</v>
      </c>
      <c r="F778" s="30" t="s">
        <v>24406</v>
      </c>
      <c r="G778" s="29" t="s">
        <v>24407</v>
      </c>
      <c r="H778" s="29" t="s">
        <v>5262</v>
      </c>
      <c r="I778" s="29" t="s">
        <v>15687</v>
      </c>
      <c r="J778" s="29" t="s">
        <v>4</v>
      </c>
      <c r="K778" s="29" t="s">
        <v>24335</v>
      </c>
      <c r="L778" s="41" t="s">
        <v>272</v>
      </c>
    </row>
    <row r="779" spans="1:12" ht="18.5" thickBot="1" x14ac:dyDescent="0.6">
      <c r="A779" s="37">
        <v>778</v>
      </c>
      <c r="B779" s="29" t="s">
        <v>24408</v>
      </c>
      <c r="C779" s="30" t="s">
        <v>12075</v>
      </c>
      <c r="D779" s="30" t="s">
        <v>24409</v>
      </c>
      <c r="E779" s="30" t="s">
        <v>13175</v>
      </c>
      <c r="F779" s="30" t="s">
        <v>24410</v>
      </c>
      <c r="G779" s="29" t="s">
        <v>24411</v>
      </c>
      <c r="H779" s="29" t="s">
        <v>5262</v>
      </c>
      <c r="I779" s="29" t="s">
        <v>15687</v>
      </c>
      <c r="J779" s="29" t="s">
        <v>7</v>
      </c>
      <c r="K779" s="29" t="s">
        <v>24335</v>
      </c>
      <c r="L779" s="41" t="s">
        <v>272</v>
      </c>
    </row>
    <row r="780" spans="1:12" ht="18.5" thickBot="1" x14ac:dyDescent="0.6">
      <c r="A780" s="37">
        <v>779</v>
      </c>
      <c r="B780" s="29" t="s">
        <v>24412</v>
      </c>
      <c r="C780" s="30" t="s">
        <v>24413</v>
      </c>
      <c r="D780" s="30" t="s">
        <v>24414</v>
      </c>
      <c r="E780" s="30" t="s">
        <v>13377</v>
      </c>
      <c r="F780" s="30" t="s">
        <v>24415</v>
      </c>
      <c r="G780" s="29" t="s">
        <v>24416</v>
      </c>
      <c r="H780" s="29" t="s">
        <v>5262</v>
      </c>
      <c r="I780" s="29" t="s">
        <v>15687</v>
      </c>
      <c r="J780" s="29" t="s">
        <v>4</v>
      </c>
      <c r="K780" s="29" t="s">
        <v>24417</v>
      </c>
      <c r="L780" s="41" t="s">
        <v>272</v>
      </c>
    </row>
    <row r="781" spans="1:12" ht="18.5" thickBot="1" x14ac:dyDescent="0.6">
      <c r="A781" s="37">
        <v>780</v>
      </c>
      <c r="B781" s="29" t="s">
        <v>13169</v>
      </c>
      <c r="C781" s="30" t="s">
        <v>13168</v>
      </c>
      <c r="D781" s="30" t="s">
        <v>13168</v>
      </c>
      <c r="E781" s="30" t="s">
        <v>12044</v>
      </c>
      <c r="F781" s="30" t="s">
        <v>23476</v>
      </c>
      <c r="G781" s="29" t="s">
        <v>13167</v>
      </c>
      <c r="H781" s="29" t="s">
        <v>12023</v>
      </c>
      <c r="I781" s="29" t="s">
        <v>15709</v>
      </c>
      <c r="J781" s="29" t="s">
        <v>4</v>
      </c>
      <c r="K781" s="29" t="s">
        <v>896</v>
      </c>
      <c r="L781" s="41" t="s">
        <v>272</v>
      </c>
    </row>
    <row r="782" spans="1:12" ht="18.5" thickBot="1" x14ac:dyDescent="0.6">
      <c r="A782" s="37">
        <v>781</v>
      </c>
      <c r="B782" s="29" t="s">
        <v>13166</v>
      </c>
      <c r="C782" s="30" t="s">
        <v>13165</v>
      </c>
      <c r="D782" s="30" t="s">
        <v>13164</v>
      </c>
      <c r="E782" s="30" t="s">
        <v>12984</v>
      </c>
      <c r="F782" s="30" t="s">
        <v>23475</v>
      </c>
      <c r="G782" s="29" t="s">
        <v>13163</v>
      </c>
      <c r="H782" s="29" t="s">
        <v>12023</v>
      </c>
      <c r="I782" s="29" t="s">
        <v>15709</v>
      </c>
      <c r="J782" s="29" t="s">
        <v>4</v>
      </c>
      <c r="K782" s="29" t="s">
        <v>1617</v>
      </c>
      <c r="L782" s="41" t="s">
        <v>272</v>
      </c>
    </row>
    <row r="783" spans="1:12" ht="18.5" thickBot="1" x14ac:dyDescent="0.6">
      <c r="A783" s="37">
        <v>782</v>
      </c>
      <c r="B783" s="29" t="s">
        <v>13162</v>
      </c>
      <c r="C783" s="30" t="s">
        <v>12075</v>
      </c>
      <c r="D783" s="30" t="s">
        <v>13161</v>
      </c>
      <c r="E783" s="30" t="s">
        <v>12024</v>
      </c>
      <c r="F783" s="30" t="s">
        <v>23474</v>
      </c>
      <c r="G783" s="29" t="s">
        <v>13160</v>
      </c>
      <c r="H783" s="29" t="s">
        <v>12023</v>
      </c>
      <c r="I783" s="29" t="s">
        <v>15709</v>
      </c>
      <c r="J783" s="29" t="s">
        <v>4</v>
      </c>
      <c r="K783" s="29" t="s">
        <v>1617</v>
      </c>
      <c r="L783" s="41" t="s">
        <v>272</v>
      </c>
    </row>
    <row r="784" spans="1:12" ht="18.5" thickBot="1" x14ac:dyDescent="0.6">
      <c r="A784" s="37">
        <v>783</v>
      </c>
      <c r="B784" s="29" t="s">
        <v>13159</v>
      </c>
      <c r="C784" s="30" t="s">
        <v>13021</v>
      </c>
      <c r="D784" s="30" t="s">
        <v>13158</v>
      </c>
      <c r="E784" s="30" t="s">
        <v>12024</v>
      </c>
      <c r="F784" s="30" t="s">
        <v>23473</v>
      </c>
      <c r="G784" s="29" t="s">
        <v>13157</v>
      </c>
      <c r="H784" s="29" t="s">
        <v>12023</v>
      </c>
      <c r="I784" s="29" t="s">
        <v>15709</v>
      </c>
      <c r="J784" s="29" t="s">
        <v>4</v>
      </c>
      <c r="K784" s="29" t="s">
        <v>1617</v>
      </c>
      <c r="L784" s="41" t="s">
        <v>272</v>
      </c>
    </row>
    <row r="785" spans="1:12" ht="18.5" thickBot="1" x14ac:dyDescent="0.6">
      <c r="A785" s="37">
        <v>784</v>
      </c>
      <c r="B785" s="29" t="s">
        <v>13156</v>
      </c>
      <c r="C785" s="30" t="s">
        <v>13155</v>
      </c>
      <c r="D785" s="30" t="s">
        <v>13155</v>
      </c>
      <c r="E785" s="30" t="s">
        <v>12880</v>
      </c>
      <c r="F785" s="30" t="s">
        <v>23472</v>
      </c>
      <c r="G785" s="29" t="s">
        <v>13154</v>
      </c>
      <c r="H785" s="29" t="s">
        <v>12023</v>
      </c>
      <c r="I785" s="29" t="s">
        <v>15709</v>
      </c>
      <c r="J785" s="29" t="s">
        <v>4</v>
      </c>
      <c r="K785" s="29" t="s">
        <v>710</v>
      </c>
      <c r="L785" s="41" t="s">
        <v>272</v>
      </c>
    </row>
    <row r="786" spans="1:12" ht="18.5" thickBot="1" x14ac:dyDescent="0.6">
      <c r="A786" s="37">
        <v>785</v>
      </c>
      <c r="B786" s="29" t="s">
        <v>13153</v>
      </c>
      <c r="C786" s="30" t="s">
        <v>11642</v>
      </c>
      <c r="D786" s="30" t="s">
        <v>13152</v>
      </c>
      <c r="E786" s="30" t="s">
        <v>12984</v>
      </c>
      <c r="F786" s="30" t="s">
        <v>23471</v>
      </c>
      <c r="G786" s="29" t="s">
        <v>13151</v>
      </c>
      <c r="H786" s="29" t="s">
        <v>12023</v>
      </c>
      <c r="I786" s="29" t="s">
        <v>15709</v>
      </c>
      <c r="J786" s="29" t="s">
        <v>4</v>
      </c>
      <c r="K786" s="29" t="s">
        <v>896</v>
      </c>
      <c r="L786" s="41" t="s">
        <v>272</v>
      </c>
    </row>
    <row r="787" spans="1:12" ht="18.5" thickBot="1" x14ac:dyDescent="0.6">
      <c r="A787" s="37">
        <v>786</v>
      </c>
      <c r="B787" s="29" t="s">
        <v>13150</v>
      </c>
      <c r="C787" s="30" t="s">
        <v>13149</v>
      </c>
      <c r="D787" s="30" t="s">
        <v>13148</v>
      </c>
      <c r="E787" s="30" t="s">
        <v>11013</v>
      </c>
      <c r="F787" s="30" t="s">
        <v>23470</v>
      </c>
      <c r="G787" s="29" t="s">
        <v>13147</v>
      </c>
      <c r="H787" s="29" t="s">
        <v>1504</v>
      </c>
      <c r="I787" s="29" t="s">
        <v>15684</v>
      </c>
      <c r="J787" s="29" t="s">
        <v>4</v>
      </c>
      <c r="K787" s="29" t="s">
        <v>893</v>
      </c>
      <c r="L787" s="41" t="s">
        <v>272</v>
      </c>
    </row>
    <row r="788" spans="1:12" ht="18.5" thickBot="1" x14ac:dyDescent="0.6">
      <c r="A788" s="37">
        <v>787</v>
      </c>
      <c r="B788" s="29" t="s">
        <v>13146</v>
      </c>
      <c r="C788" s="30" t="s">
        <v>12536</v>
      </c>
      <c r="D788" s="30" t="s">
        <v>13145</v>
      </c>
      <c r="E788" s="30" t="s">
        <v>12872</v>
      </c>
      <c r="F788" s="30" t="s">
        <v>23390</v>
      </c>
      <c r="G788" s="29" t="s">
        <v>13144</v>
      </c>
      <c r="H788" s="29" t="s">
        <v>12023</v>
      </c>
      <c r="I788" s="29" t="s">
        <v>15709</v>
      </c>
      <c r="J788" s="29" t="s">
        <v>4</v>
      </c>
      <c r="K788" s="29" t="s">
        <v>710</v>
      </c>
      <c r="L788" s="41" t="s">
        <v>272</v>
      </c>
    </row>
    <row r="789" spans="1:12" ht="18.5" thickBot="1" x14ac:dyDescent="0.6">
      <c r="A789" s="37">
        <v>788</v>
      </c>
      <c r="B789" s="29" t="s">
        <v>13143</v>
      </c>
      <c r="C789" s="30" t="s">
        <v>18205</v>
      </c>
      <c r="D789" s="30" t="s">
        <v>18206</v>
      </c>
      <c r="E789" s="30" t="s">
        <v>13037</v>
      </c>
      <c r="F789" s="30" t="s">
        <v>23469</v>
      </c>
      <c r="G789" s="29" t="s">
        <v>13142</v>
      </c>
      <c r="H789" s="29" t="s">
        <v>12023</v>
      </c>
      <c r="I789" s="29" t="s">
        <v>15709</v>
      </c>
      <c r="J789" s="29" t="s">
        <v>4</v>
      </c>
      <c r="K789" s="29" t="s">
        <v>879</v>
      </c>
      <c r="L789" s="41" t="s">
        <v>272</v>
      </c>
    </row>
    <row r="790" spans="1:12" ht="18.5" thickBot="1" x14ac:dyDescent="0.6">
      <c r="A790" s="37">
        <v>789</v>
      </c>
      <c r="B790" s="29" t="s">
        <v>13141</v>
      </c>
      <c r="C790" s="30" t="s">
        <v>5</v>
      </c>
      <c r="D790" s="30" t="s">
        <v>13140</v>
      </c>
      <c r="E790" s="30" t="s">
        <v>12024</v>
      </c>
      <c r="F790" s="30" t="s">
        <v>24418</v>
      </c>
      <c r="G790" s="29" t="s">
        <v>13139</v>
      </c>
      <c r="H790" s="29" t="s">
        <v>12023</v>
      </c>
      <c r="I790" s="29" t="s">
        <v>15709</v>
      </c>
      <c r="J790" s="29" t="s">
        <v>4</v>
      </c>
      <c r="K790" s="29" t="s">
        <v>1577</v>
      </c>
      <c r="L790" s="41" t="s">
        <v>272</v>
      </c>
    </row>
    <row r="791" spans="1:12" ht="18.5" thickBot="1" x14ac:dyDescent="0.6">
      <c r="A791" s="37">
        <v>790</v>
      </c>
      <c r="B791" s="29" t="s">
        <v>13138</v>
      </c>
      <c r="C791" s="30" t="s">
        <v>829</v>
      </c>
      <c r="D791" s="30" t="s">
        <v>13137</v>
      </c>
      <c r="E791" s="30" t="s">
        <v>13072</v>
      </c>
      <c r="F791" s="30" t="s">
        <v>23468</v>
      </c>
      <c r="G791" s="29" t="s">
        <v>13136</v>
      </c>
      <c r="H791" s="29" t="s">
        <v>12023</v>
      </c>
      <c r="I791" s="29" t="s">
        <v>15709</v>
      </c>
      <c r="J791" s="29" t="s">
        <v>6</v>
      </c>
      <c r="K791" s="29" t="s">
        <v>702</v>
      </c>
      <c r="L791" s="41" t="s">
        <v>272</v>
      </c>
    </row>
    <row r="792" spans="1:12" ht="18.5" thickBot="1" x14ac:dyDescent="0.6">
      <c r="A792" s="37">
        <v>791</v>
      </c>
      <c r="B792" s="29" t="s">
        <v>13135</v>
      </c>
      <c r="C792" s="30" t="s">
        <v>13121</v>
      </c>
      <c r="D792" s="30" t="s">
        <v>13134</v>
      </c>
      <c r="E792" s="30" t="s">
        <v>12941</v>
      </c>
      <c r="F792" s="30" t="s">
        <v>23467</v>
      </c>
      <c r="G792" s="29" t="s">
        <v>13133</v>
      </c>
      <c r="H792" s="29" t="s">
        <v>12023</v>
      </c>
      <c r="I792" s="29" t="s">
        <v>15709</v>
      </c>
      <c r="J792" s="29" t="s">
        <v>6</v>
      </c>
      <c r="K792" s="29" t="s">
        <v>702</v>
      </c>
      <c r="L792" s="41" t="s">
        <v>272</v>
      </c>
    </row>
    <row r="793" spans="1:12" ht="18.5" thickBot="1" x14ac:dyDescent="0.6">
      <c r="A793" s="37">
        <v>792</v>
      </c>
      <c r="B793" s="29" t="s">
        <v>13132</v>
      </c>
      <c r="C793" s="30" t="s">
        <v>13062</v>
      </c>
      <c r="D793" s="30" t="s">
        <v>13131</v>
      </c>
      <c r="E793" s="30" t="s">
        <v>12061</v>
      </c>
      <c r="F793" s="30" t="s">
        <v>23466</v>
      </c>
      <c r="G793" s="29" t="s">
        <v>13130</v>
      </c>
      <c r="H793" s="29" t="s">
        <v>12023</v>
      </c>
      <c r="I793" s="29" t="s">
        <v>15709</v>
      </c>
      <c r="J793" s="29" t="s">
        <v>6</v>
      </c>
      <c r="K793" s="29" t="s">
        <v>702</v>
      </c>
      <c r="L793" s="41" t="s">
        <v>272</v>
      </c>
    </row>
    <row r="794" spans="1:12" ht="18.5" thickBot="1" x14ac:dyDescent="0.6">
      <c r="A794" s="37">
        <v>793</v>
      </c>
      <c r="B794" s="29" t="s">
        <v>13129</v>
      </c>
      <c r="C794" s="30" t="s">
        <v>13062</v>
      </c>
      <c r="D794" s="30" t="s">
        <v>13128</v>
      </c>
      <c r="E794" s="30" t="s">
        <v>12904</v>
      </c>
      <c r="F794" s="30" t="s">
        <v>23465</v>
      </c>
      <c r="G794" s="29" t="s">
        <v>13127</v>
      </c>
      <c r="H794" s="29" t="s">
        <v>12023</v>
      </c>
      <c r="I794" s="29" t="s">
        <v>15709</v>
      </c>
      <c r="J794" s="29" t="s">
        <v>6</v>
      </c>
      <c r="K794" s="29" t="s">
        <v>702</v>
      </c>
      <c r="L794" s="41" t="s">
        <v>272</v>
      </c>
    </row>
    <row r="795" spans="1:12" ht="18.5" thickBot="1" x14ac:dyDescent="0.6">
      <c r="A795" s="37">
        <v>794</v>
      </c>
      <c r="B795" s="29" t="s">
        <v>13126</v>
      </c>
      <c r="C795" s="30" t="s">
        <v>5</v>
      </c>
      <c r="D795" s="30" t="s">
        <v>15911</v>
      </c>
      <c r="E795" s="30" t="s">
        <v>12915</v>
      </c>
      <c r="F795" s="30" t="s">
        <v>23464</v>
      </c>
      <c r="G795" s="29" t="s">
        <v>12970</v>
      </c>
      <c r="H795" s="29" t="s">
        <v>12023</v>
      </c>
      <c r="I795" s="29" t="s">
        <v>15709</v>
      </c>
      <c r="J795" s="29" t="s">
        <v>4</v>
      </c>
      <c r="K795" s="29" t="s">
        <v>702</v>
      </c>
      <c r="L795" s="41" t="s">
        <v>272</v>
      </c>
    </row>
    <row r="796" spans="1:12" ht="18.5" thickBot="1" x14ac:dyDescent="0.6">
      <c r="A796" s="37">
        <v>795</v>
      </c>
      <c r="B796" s="29" t="s">
        <v>13125</v>
      </c>
      <c r="C796" s="30" t="s">
        <v>13121</v>
      </c>
      <c r="D796" s="30" t="s">
        <v>13124</v>
      </c>
      <c r="E796" s="30" t="s">
        <v>12859</v>
      </c>
      <c r="F796" s="30" t="s">
        <v>23419</v>
      </c>
      <c r="G796" s="29" t="s">
        <v>13123</v>
      </c>
      <c r="H796" s="29" t="s">
        <v>12023</v>
      </c>
      <c r="I796" s="29" t="s">
        <v>15709</v>
      </c>
      <c r="J796" s="29" t="s">
        <v>6</v>
      </c>
      <c r="K796" s="29" t="s">
        <v>702</v>
      </c>
      <c r="L796" s="41" t="s">
        <v>272</v>
      </c>
    </row>
    <row r="797" spans="1:12" ht="18.5" thickBot="1" x14ac:dyDescent="0.6">
      <c r="A797" s="37">
        <v>796</v>
      </c>
      <c r="B797" s="29" t="s">
        <v>13122</v>
      </c>
      <c r="C797" s="30" t="s">
        <v>13121</v>
      </c>
      <c r="D797" s="30" t="s">
        <v>13120</v>
      </c>
      <c r="E797" s="30" t="s">
        <v>12889</v>
      </c>
      <c r="F797" s="30" t="s">
        <v>23422</v>
      </c>
      <c r="G797" s="29" t="s">
        <v>13119</v>
      </c>
      <c r="H797" s="29" t="s">
        <v>12023</v>
      </c>
      <c r="I797" s="29" t="s">
        <v>15709</v>
      </c>
      <c r="J797" s="29" t="s">
        <v>6</v>
      </c>
      <c r="K797" s="29" t="s">
        <v>702</v>
      </c>
      <c r="L797" s="41" t="s">
        <v>272</v>
      </c>
    </row>
    <row r="798" spans="1:12" ht="18.5" thickBot="1" x14ac:dyDescent="0.6">
      <c r="A798" s="37">
        <v>797</v>
      </c>
      <c r="B798" s="29" t="s">
        <v>13118</v>
      </c>
      <c r="C798" s="30" t="s">
        <v>13111</v>
      </c>
      <c r="D798" s="30" t="s">
        <v>13117</v>
      </c>
      <c r="E798" s="30" t="s">
        <v>13072</v>
      </c>
      <c r="F798" s="30" t="s">
        <v>23391</v>
      </c>
      <c r="G798" s="29" t="s">
        <v>13116</v>
      </c>
      <c r="H798" s="29" t="s">
        <v>12023</v>
      </c>
      <c r="I798" s="29" t="s">
        <v>15709</v>
      </c>
      <c r="J798" s="29" t="s">
        <v>6</v>
      </c>
      <c r="K798" s="29" t="s">
        <v>702</v>
      </c>
      <c r="L798" s="41" t="s">
        <v>272</v>
      </c>
    </row>
    <row r="799" spans="1:12" ht="18.5" thickBot="1" x14ac:dyDescent="0.6">
      <c r="A799" s="37">
        <v>798</v>
      </c>
      <c r="B799" s="29" t="s">
        <v>13115</v>
      </c>
      <c r="C799" s="30" t="s">
        <v>13111</v>
      </c>
      <c r="D799" s="30" t="s">
        <v>13114</v>
      </c>
      <c r="E799" s="30" t="s">
        <v>12024</v>
      </c>
      <c r="F799" s="30" t="s">
        <v>23463</v>
      </c>
      <c r="G799" s="29" t="s">
        <v>13113</v>
      </c>
      <c r="H799" s="29" t="s">
        <v>12023</v>
      </c>
      <c r="I799" s="29" t="s">
        <v>15709</v>
      </c>
      <c r="J799" s="29" t="s">
        <v>6</v>
      </c>
      <c r="K799" s="29" t="s">
        <v>702</v>
      </c>
      <c r="L799" s="41" t="s">
        <v>272</v>
      </c>
    </row>
    <row r="800" spans="1:12" ht="18.5" thickBot="1" x14ac:dyDescent="0.6">
      <c r="A800" s="37">
        <v>799</v>
      </c>
      <c r="B800" s="29" t="s">
        <v>13112</v>
      </c>
      <c r="C800" s="30" t="s">
        <v>13111</v>
      </c>
      <c r="D800" s="30" t="s">
        <v>13110</v>
      </c>
      <c r="E800" s="30" t="s">
        <v>12941</v>
      </c>
      <c r="F800" s="30" t="s">
        <v>23462</v>
      </c>
      <c r="G800" s="29" t="s">
        <v>13109</v>
      </c>
      <c r="H800" s="29" t="s">
        <v>12023</v>
      </c>
      <c r="I800" s="29" t="s">
        <v>15709</v>
      </c>
      <c r="J800" s="29" t="s">
        <v>6</v>
      </c>
      <c r="K800" s="29" t="s">
        <v>702</v>
      </c>
      <c r="L800" s="41" t="s">
        <v>272</v>
      </c>
    </row>
    <row r="801" spans="1:12" ht="18.5" thickBot="1" x14ac:dyDescent="0.6">
      <c r="A801" s="37">
        <v>800</v>
      </c>
      <c r="B801" s="29" t="s">
        <v>13108</v>
      </c>
      <c r="C801" s="30" t="s">
        <v>13049</v>
      </c>
      <c r="D801" s="30" t="s">
        <v>13107</v>
      </c>
      <c r="E801" s="30" t="s">
        <v>12883</v>
      </c>
      <c r="F801" s="30" t="s">
        <v>23459</v>
      </c>
      <c r="G801" s="29" t="s">
        <v>13106</v>
      </c>
      <c r="H801" s="29" t="s">
        <v>12023</v>
      </c>
      <c r="I801" s="29" t="s">
        <v>15709</v>
      </c>
      <c r="J801" s="29" t="s">
        <v>4</v>
      </c>
      <c r="K801" s="29" t="s">
        <v>697</v>
      </c>
      <c r="L801" s="41" t="s">
        <v>272</v>
      </c>
    </row>
    <row r="802" spans="1:12" ht="18.5" thickBot="1" x14ac:dyDescent="0.6">
      <c r="A802" s="37">
        <v>801</v>
      </c>
      <c r="B802" s="29" t="s">
        <v>13105</v>
      </c>
      <c r="C802" s="30" t="s">
        <v>13087</v>
      </c>
      <c r="D802" s="30" t="s">
        <v>13104</v>
      </c>
      <c r="E802" s="30" t="s">
        <v>12984</v>
      </c>
      <c r="F802" s="30" t="s">
        <v>23461</v>
      </c>
      <c r="G802" s="29" t="s">
        <v>13103</v>
      </c>
      <c r="H802" s="29" t="s">
        <v>12023</v>
      </c>
      <c r="I802" s="29" t="s">
        <v>15709</v>
      </c>
      <c r="J802" s="29" t="s">
        <v>6</v>
      </c>
      <c r="K802" s="29" t="s">
        <v>697</v>
      </c>
      <c r="L802" s="41" t="s">
        <v>272</v>
      </c>
    </row>
    <row r="803" spans="1:12" ht="18.5" thickBot="1" x14ac:dyDescent="0.6">
      <c r="A803" s="37">
        <v>802</v>
      </c>
      <c r="B803" s="29" t="s">
        <v>13102</v>
      </c>
      <c r="C803" s="30" t="s">
        <v>21415</v>
      </c>
      <c r="D803" s="30" t="s">
        <v>24419</v>
      </c>
      <c r="E803" s="30" t="s">
        <v>12061</v>
      </c>
      <c r="F803" s="30" t="s">
        <v>23460</v>
      </c>
      <c r="G803" s="29" t="s">
        <v>13101</v>
      </c>
      <c r="H803" s="29" t="s">
        <v>12023</v>
      </c>
      <c r="I803" s="29" t="s">
        <v>15709</v>
      </c>
      <c r="J803" s="29" t="s">
        <v>4</v>
      </c>
      <c r="K803" s="29" t="s">
        <v>697</v>
      </c>
      <c r="L803" s="41" t="s">
        <v>272</v>
      </c>
    </row>
    <row r="804" spans="1:12" ht="18.5" thickBot="1" x14ac:dyDescent="0.6">
      <c r="A804" s="37">
        <v>803</v>
      </c>
      <c r="B804" s="29" t="s">
        <v>13100</v>
      </c>
      <c r="C804" s="30" t="s">
        <v>13049</v>
      </c>
      <c r="D804" s="30" t="s">
        <v>13099</v>
      </c>
      <c r="E804" s="30" t="s">
        <v>12883</v>
      </c>
      <c r="F804" s="30" t="s">
        <v>23459</v>
      </c>
      <c r="G804" s="29" t="s">
        <v>13098</v>
      </c>
      <c r="H804" s="29" t="s">
        <v>12023</v>
      </c>
      <c r="I804" s="29" t="s">
        <v>15709</v>
      </c>
      <c r="J804" s="29" t="s">
        <v>6</v>
      </c>
      <c r="K804" s="29" t="s">
        <v>633</v>
      </c>
      <c r="L804" s="41" t="s">
        <v>272</v>
      </c>
    </row>
    <row r="805" spans="1:12" ht="18.5" thickBot="1" x14ac:dyDescent="0.6">
      <c r="A805" s="37">
        <v>804</v>
      </c>
      <c r="B805" s="29" t="s">
        <v>13097</v>
      </c>
      <c r="C805" s="30" t="s">
        <v>1244</v>
      </c>
      <c r="D805" s="30" t="s">
        <v>18207</v>
      </c>
      <c r="E805" s="30" t="s">
        <v>12872</v>
      </c>
      <c r="F805" s="30" t="s">
        <v>23458</v>
      </c>
      <c r="G805" s="29" t="s">
        <v>13096</v>
      </c>
      <c r="H805" s="29" t="s">
        <v>12023</v>
      </c>
      <c r="I805" s="29" t="s">
        <v>15709</v>
      </c>
      <c r="J805" s="29" t="s">
        <v>6</v>
      </c>
      <c r="K805" s="29" t="s">
        <v>1602</v>
      </c>
      <c r="L805" s="41" t="s">
        <v>272</v>
      </c>
    </row>
    <row r="806" spans="1:12" ht="18.5" thickBot="1" x14ac:dyDescent="0.6">
      <c r="A806" s="37">
        <v>805</v>
      </c>
      <c r="B806" s="29" t="s">
        <v>13095</v>
      </c>
      <c r="C806" s="30" t="s">
        <v>12075</v>
      </c>
      <c r="D806" s="30" t="s">
        <v>13094</v>
      </c>
      <c r="E806" s="30" t="s">
        <v>12372</v>
      </c>
      <c r="F806" s="30" t="s">
        <v>23457</v>
      </c>
      <c r="G806" s="29" t="s">
        <v>13093</v>
      </c>
      <c r="H806" s="29" t="s">
        <v>11178</v>
      </c>
      <c r="I806" s="29" t="s">
        <v>15912</v>
      </c>
      <c r="J806" s="29" t="s">
        <v>7</v>
      </c>
      <c r="K806" s="29" t="s">
        <v>1602</v>
      </c>
      <c r="L806" s="41" t="s">
        <v>272</v>
      </c>
    </row>
    <row r="807" spans="1:12" ht="18.5" thickBot="1" x14ac:dyDescent="0.6">
      <c r="A807" s="37">
        <v>806</v>
      </c>
      <c r="B807" s="29" t="s">
        <v>13092</v>
      </c>
      <c r="C807" s="30" t="s">
        <v>13091</v>
      </c>
      <c r="D807" s="30" t="s">
        <v>13090</v>
      </c>
      <c r="E807" s="30" t="s">
        <v>12904</v>
      </c>
      <c r="F807" s="30" t="s">
        <v>23456</v>
      </c>
      <c r="G807" s="29" t="s">
        <v>13089</v>
      </c>
      <c r="H807" s="29" t="s">
        <v>12023</v>
      </c>
      <c r="I807" s="29" t="s">
        <v>15709</v>
      </c>
      <c r="J807" s="29" t="s">
        <v>6</v>
      </c>
      <c r="K807" s="29" t="s">
        <v>488</v>
      </c>
      <c r="L807" s="41" t="s">
        <v>272</v>
      </c>
    </row>
    <row r="808" spans="1:12" ht="18.5" thickBot="1" x14ac:dyDescent="0.6">
      <c r="A808" s="37">
        <v>807</v>
      </c>
      <c r="B808" s="29" t="s">
        <v>13088</v>
      </c>
      <c r="C808" s="30" t="s">
        <v>13087</v>
      </c>
      <c r="D808" s="30" t="s">
        <v>13086</v>
      </c>
      <c r="E808" s="30" t="s">
        <v>12984</v>
      </c>
      <c r="F808" s="30" t="s">
        <v>23455</v>
      </c>
      <c r="G808" s="29" t="s">
        <v>13085</v>
      </c>
      <c r="H808" s="29" t="s">
        <v>12023</v>
      </c>
      <c r="I808" s="29" t="s">
        <v>15709</v>
      </c>
      <c r="J808" s="29" t="s">
        <v>4</v>
      </c>
      <c r="K808" s="29" t="s">
        <v>2732</v>
      </c>
      <c r="L808" s="41" t="s">
        <v>272</v>
      </c>
    </row>
    <row r="809" spans="1:12" ht="18.5" thickBot="1" x14ac:dyDescent="0.6">
      <c r="A809" s="37">
        <v>808</v>
      </c>
      <c r="B809" s="29" t="s">
        <v>13084</v>
      </c>
      <c r="C809" s="30" t="s">
        <v>13083</v>
      </c>
      <c r="D809" s="30" t="s">
        <v>13082</v>
      </c>
      <c r="E809" s="30" t="s">
        <v>12044</v>
      </c>
      <c r="F809" s="30" t="s">
        <v>23454</v>
      </c>
      <c r="G809" s="29" t="s">
        <v>13081</v>
      </c>
      <c r="H809" s="29" t="s">
        <v>12023</v>
      </c>
      <c r="I809" s="29" t="s">
        <v>15709</v>
      </c>
      <c r="J809" s="29" t="s">
        <v>7</v>
      </c>
      <c r="K809" s="29" t="s">
        <v>487</v>
      </c>
      <c r="L809" s="41" t="s">
        <v>272</v>
      </c>
    </row>
    <row r="810" spans="1:12" ht="18.5" thickBot="1" x14ac:dyDescent="0.6">
      <c r="A810" s="37">
        <v>809</v>
      </c>
      <c r="B810" s="29" t="s">
        <v>13080</v>
      </c>
      <c r="C810" s="30" t="s">
        <v>424</v>
      </c>
      <c r="D810" s="30" t="s">
        <v>13079</v>
      </c>
      <c r="E810" s="30" t="s">
        <v>11835</v>
      </c>
      <c r="F810" s="30" t="s">
        <v>23453</v>
      </c>
      <c r="G810" s="29" t="s">
        <v>13078</v>
      </c>
      <c r="H810" s="29" t="s">
        <v>11178</v>
      </c>
      <c r="I810" s="29" t="s">
        <v>15912</v>
      </c>
      <c r="J810" s="29" t="s">
        <v>6</v>
      </c>
      <c r="K810" s="29" t="s">
        <v>487</v>
      </c>
      <c r="L810" s="41" t="s">
        <v>272</v>
      </c>
    </row>
    <row r="811" spans="1:12" ht="18.5" thickBot="1" x14ac:dyDescent="0.6">
      <c r="A811" s="37">
        <v>810</v>
      </c>
      <c r="B811" s="29" t="s">
        <v>13077</v>
      </c>
      <c r="C811" s="30" t="s">
        <v>12075</v>
      </c>
      <c r="D811" s="30" t="s">
        <v>13076</v>
      </c>
      <c r="E811" s="30" t="s">
        <v>12934</v>
      </c>
      <c r="F811" s="30" t="s">
        <v>23452</v>
      </c>
      <c r="G811" s="29" t="s">
        <v>13075</v>
      </c>
      <c r="H811" s="29" t="s">
        <v>12023</v>
      </c>
      <c r="I811" s="29" t="s">
        <v>15709</v>
      </c>
      <c r="J811" s="29" t="s">
        <v>4</v>
      </c>
      <c r="K811" s="29" t="s">
        <v>4099</v>
      </c>
      <c r="L811" s="41" t="s">
        <v>272</v>
      </c>
    </row>
    <row r="812" spans="1:12" ht="18.5" thickBot="1" x14ac:dyDescent="0.6">
      <c r="A812" s="37">
        <v>811</v>
      </c>
      <c r="B812" s="29" t="s">
        <v>13074</v>
      </c>
      <c r="C812" s="30" t="s">
        <v>829</v>
      </c>
      <c r="D812" s="30" t="s">
        <v>13073</v>
      </c>
      <c r="E812" s="30" t="s">
        <v>13072</v>
      </c>
      <c r="F812" s="30" t="s">
        <v>23451</v>
      </c>
      <c r="G812" s="29" t="s">
        <v>13071</v>
      </c>
      <c r="H812" s="29" t="s">
        <v>12023</v>
      </c>
      <c r="I812" s="29" t="s">
        <v>15709</v>
      </c>
      <c r="J812" s="29" t="s">
        <v>4</v>
      </c>
      <c r="K812" s="29" t="s">
        <v>2107</v>
      </c>
      <c r="L812" s="41" t="s">
        <v>272</v>
      </c>
    </row>
    <row r="813" spans="1:12" ht="18.5" thickBot="1" x14ac:dyDescent="0.6">
      <c r="A813" s="37">
        <v>812</v>
      </c>
      <c r="B813" s="29" t="s">
        <v>13070</v>
      </c>
      <c r="C813" s="30" t="s">
        <v>13069</v>
      </c>
      <c r="D813" s="30" t="s">
        <v>13068</v>
      </c>
      <c r="E813" s="30" t="s">
        <v>12915</v>
      </c>
      <c r="F813" s="30" t="s">
        <v>23450</v>
      </c>
      <c r="G813" s="29" t="s">
        <v>13067</v>
      </c>
      <c r="H813" s="29" t="s">
        <v>12023</v>
      </c>
      <c r="I813" s="29" t="s">
        <v>15709</v>
      </c>
      <c r="J813" s="29" t="s">
        <v>4</v>
      </c>
      <c r="K813" s="29" t="s">
        <v>692</v>
      </c>
      <c r="L813" s="41" t="s">
        <v>272</v>
      </c>
    </row>
    <row r="814" spans="1:12" ht="18.5" thickBot="1" x14ac:dyDescent="0.6">
      <c r="A814" s="37">
        <v>813</v>
      </c>
      <c r="B814" s="29" t="s">
        <v>13066</v>
      </c>
      <c r="C814" s="30" t="s">
        <v>12438</v>
      </c>
      <c r="D814" s="30" t="s">
        <v>13065</v>
      </c>
      <c r="E814" s="30" t="s">
        <v>12859</v>
      </c>
      <c r="F814" s="30" t="s">
        <v>23449</v>
      </c>
      <c r="G814" s="29" t="s">
        <v>13064</v>
      </c>
      <c r="H814" s="29" t="s">
        <v>12023</v>
      </c>
      <c r="I814" s="29" t="s">
        <v>15709</v>
      </c>
      <c r="J814" s="29" t="s">
        <v>6</v>
      </c>
      <c r="K814" s="29" t="s">
        <v>692</v>
      </c>
      <c r="L814" s="41" t="s">
        <v>272</v>
      </c>
    </row>
    <row r="815" spans="1:12" ht="18.5" thickBot="1" x14ac:dyDescent="0.6">
      <c r="A815" s="37">
        <v>814</v>
      </c>
      <c r="B815" s="29" t="s">
        <v>13063</v>
      </c>
      <c r="C815" s="30" t="s">
        <v>13062</v>
      </c>
      <c r="D815" s="30" t="s">
        <v>13061</v>
      </c>
      <c r="E815" s="30" t="s">
        <v>12061</v>
      </c>
      <c r="F815" s="30" t="s">
        <v>23448</v>
      </c>
      <c r="G815" s="29" t="s">
        <v>13060</v>
      </c>
      <c r="H815" s="29" t="s">
        <v>12023</v>
      </c>
      <c r="I815" s="29" t="s">
        <v>15709</v>
      </c>
      <c r="J815" s="29" t="s">
        <v>4</v>
      </c>
      <c r="K815" s="29" t="s">
        <v>1525</v>
      </c>
      <c r="L815" s="41" t="s">
        <v>272</v>
      </c>
    </row>
    <row r="816" spans="1:12" ht="18.5" thickBot="1" x14ac:dyDescent="0.6">
      <c r="A816" s="37">
        <v>815</v>
      </c>
      <c r="B816" s="29" t="s">
        <v>13059</v>
      </c>
      <c r="C816" s="30" t="s">
        <v>13049</v>
      </c>
      <c r="D816" s="30" t="s">
        <v>13058</v>
      </c>
      <c r="E816" s="30" t="s">
        <v>12915</v>
      </c>
      <c r="F816" s="30" t="s">
        <v>23446</v>
      </c>
      <c r="G816" s="29" t="s">
        <v>13057</v>
      </c>
      <c r="H816" s="29" t="s">
        <v>12023</v>
      </c>
      <c r="I816" s="29" t="s">
        <v>15709</v>
      </c>
      <c r="J816" s="29" t="s">
        <v>4</v>
      </c>
      <c r="K816" s="29" t="s">
        <v>1391</v>
      </c>
      <c r="L816" s="41" t="s">
        <v>272</v>
      </c>
    </row>
    <row r="817" spans="1:12" ht="18.5" thickBot="1" x14ac:dyDescent="0.6">
      <c r="A817" s="37">
        <v>816</v>
      </c>
      <c r="B817" s="29" t="s">
        <v>13056</v>
      </c>
      <c r="C817" s="30" t="s">
        <v>558</v>
      </c>
      <c r="D817" s="30" t="s">
        <v>13055</v>
      </c>
      <c r="E817" s="30" t="s">
        <v>12648</v>
      </c>
      <c r="F817" s="30" t="s">
        <v>24420</v>
      </c>
      <c r="G817" s="29" t="s">
        <v>13054</v>
      </c>
      <c r="H817" s="29" t="s">
        <v>11084</v>
      </c>
      <c r="I817" s="29" t="s">
        <v>15762</v>
      </c>
      <c r="J817" s="29" t="s">
        <v>7</v>
      </c>
      <c r="K817" s="29" t="s">
        <v>1391</v>
      </c>
      <c r="L817" s="41" t="s">
        <v>272</v>
      </c>
    </row>
    <row r="818" spans="1:12" ht="18.5" thickBot="1" x14ac:dyDescent="0.6">
      <c r="A818" s="37">
        <v>817</v>
      </c>
      <c r="B818" s="29" t="s">
        <v>13053</v>
      </c>
      <c r="C818" s="30" t="s">
        <v>12</v>
      </c>
      <c r="D818" s="30" t="s">
        <v>13052</v>
      </c>
      <c r="E818" s="30" t="s">
        <v>12883</v>
      </c>
      <c r="F818" s="30" t="s">
        <v>23447</v>
      </c>
      <c r="G818" s="29" t="s">
        <v>13051</v>
      </c>
      <c r="H818" s="29" t="s">
        <v>12023</v>
      </c>
      <c r="I818" s="29" t="s">
        <v>15709</v>
      </c>
      <c r="J818" s="29" t="s">
        <v>4</v>
      </c>
      <c r="K818" s="29" t="s">
        <v>1391</v>
      </c>
      <c r="L818" s="41" t="s">
        <v>272</v>
      </c>
    </row>
    <row r="819" spans="1:12" ht="18.5" thickBot="1" x14ac:dyDescent="0.6">
      <c r="A819" s="37">
        <v>818</v>
      </c>
      <c r="B819" s="29" t="s">
        <v>13050</v>
      </c>
      <c r="C819" s="30" t="s">
        <v>13049</v>
      </c>
      <c r="D819" s="30" t="s">
        <v>13048</v>
      </c>
      <c r="E819" s="30" t="s">
        <v>12915</v>
      </c>
      <c r="F819" s="30" t="s">
        <v>23446</v>
      </c>
      <c r="G819" s="29" t="s">
        <v>13047</v>
      </c>
      <c r="H819" s="29" t="s">
        <v>12023</v>
      </c>
      <c r="I819" s="29" t="s">
        <v>15709</v>
      </c>
      <c r="J819" s="29" t="s">
        <v>6</v>
      </c>
      <c r="K819" s="29" t="s">
        <v>1391</v>
      </c>
      <c r="L819" s="41" t="s">
        <v>272</v>
      </c>
    </row>
    <row r="820" spans="1:12" ht="18.5" thickBot="1" x14ac:dyDescent="0.6">
      <c r="A820" s="37">
        <v>819</v>
      </c>
      <c r="B820" s="29" t="s">
        <v>13046</v>
      </c>
      <c r="C820" s="30" t="s">
        <v>424</v>
      </c>
      <c r="D820" s="30" t="s">
        <v>13045</v>
      </c>
      <c r="E820" s="30" t="s">
        <v>12851</v>
      </c>
      <c r="F820" s="30" t="s">
        <v>23445</v>
      </c>
      <c r="G820" s="29" t="s">
        <v>13044</v>
      </c>
      <c r="H820" s="29" t="s">
        <v>12023</v>
      </c>
      <c r="I820" s="29" t="s">
        <v>15709</v>
      </c>
      <c r="J820" s="29" t="s">
        <v>6</v>
      </c>
      <c r="K820" s="29" t="s">
        <v>851</v>
      </c>
      <c r="L820" s="41" t="s">
        <v>272</v>
      </c>
    </row>
    <row r="821" spans="1:12" ht="18.5" thickBot="1" x14ac:dyDescent="0.6">
      <c r="A821" s="37">
        <v>820</v>
      </c>
      <c r="B821" s="29" t="s">
        <v>13043</v>
      </c>
      <c r="C821" s="30" t="s">
        <v>13042</v>
      </c>
      <c r="D821" s="30" t="s">
        <v>13041</v>
      </c>
      <c r="E821" s="30" t="s">
        <v>13037</v>
      </c>
      <c r="F821" s="30" t="s">
        <v>23444</v>
      </c>
      <c r="G821" s="29" t="s">
        <v>13040</v>
      </c>
      <c r="H821" s="29" t="s">
        <v>12023</v>
      </c>
      <c r="I821" s="29" t="s">
        <v>15709</v>
      </c>
      <c r="J821" s="29" t="s">
        <v>4</v>
      </c>
      <c r="K821" s="29" t="s">
        <v>1510</v>
      </c>
      <c r="L821" s="41" t="s">
        <v>272</v>
      </c>
    </row>
    <row r="822" spans="1:12" ht="18.5" thickBot="1" x14ac:dyDescent="0.6">
      <c r="A822" s="37">
        <v>821</v>
      </c>
      <c r="B822" s="29" t="s">
        <v>13039</v>
      </c>
      <c r="C822" s="30" t="s">
        <v>8109</v>
      </c>
      <c r="D822" s="30" t="s">
        <v>13038</v>
      </c>
      <c r="E822" s="30" t="s">
        <v>13037</v>
      </c>
      <c r="F822" s="30" t="s">
        <v>23443</v>
      </c>
      <c r="G822" s="29" t="s">
        <v>13036</v>
      </c>
      <c r="H822" s="29" t="s">
        <v>12023</v>
      </c>
      <c r="I822" s="29" t="s">
        <v>15709</v>
      </c>
      <c r="J822" s="29" t="s">
        <v>6</v>
      </c>
      <c r="K822" s="29" t="s">
        <v>470</v>
      </c>
      <c r="L822" s="41" t="s">
        <v>272</v>
      </c>
    </row>
    <row r="823" spans="1:12" ht="18.5" thickBot="1" x14ac:dyDescent="0.6">
      <c r="A823" s="37">
        <v>822</v>
      </c>
      <c r="B823" s="29" t="s">
        <v>13035</v>
      </c>
      <c r="C823" s="30" t="s">
        <v>12955</v>
      </c>
      <c r="D823" s="30" t="s">
        <v>13034</v>
      </c>
      <c r="E823" s="30" t="s">
        <v>12941</v>
      </c>
      <c r="F823" s="30" t="s">
        <v>23442</v>
      </c>
      <c r="G823" s="29" t="s">
        <v>13033</v>
      </c>
      <c r="H823" s="29" t="s">
        <v>12023</v>
      </c>
      <c r="I823" s="29" t="s">
        <v>15709</v>
      </c>
      <c r="J823" s="29" t="s">
        <v>4</v>
      </c>
      <c r="K823" s="29" t="s">
        <v>1382</v>
      </c>
      <c r="L823" s="41" t="s">
        <v>272</v>
      </c>
    </row>
    <row r="824" spans="1:12" ht="18.5" thickBot="1" x14ac:dyDescent="0.6">
      <c r="A824" s="37">
        <v>823</v>
      </c>
      <c r="B824" s="29" t="s">
        <v>13032</v>
      </c>
      <c r="C824" s="30" t="s">
        <v>1116</v>
      </c>
      <c r="D824" s="30" t="s">
        <v>13031</v>
      </c>
      <c r="E824" s="30" t="s">
        <v>12024</v>
      </c>
      <c r="F824" s="30" t="s">
        <v>23441</v>
      </c>
      <c r="G824" s="29" t="s">
        <v>13030</v>
      </c>
      <c r="H824" s="29" t="s">
        <v>12023</v>
      </c>
      <c r="I824" s="29" t="s">
        <v>15709</v>
      </c>
      <c r="J824" s="29" t="s">
        <v>4</v>
      </c>
      <c r="K824" s="29" t="s">
        <v>475</v>
      </c>
      <c r="L824" s="41" t="s">
        <v>272</v>
      </c>
    </row>
    <row r="825" spans="1:12" ht="18.5" thickBot="1" x14ac:dyDescent="0.6">
      <c r="A825" s="37">
        <v>824</v>
      </c>
      <c r="B825" s="29" t="s">
        <v>13029</v>
      </c>
      <c r="C825" s="30" t="s">
        <v>13028</v>
      </c>
      <c r="D825" s="30" t="s">
        <v>13027</v>
      </c>
      <c r="E825" s="30" t="s">
        <v>10774</v>
      </c>
      <c r="F825" s="30" t="s">
        <v>23440</v>
      </c>
      <c r="G825" s="29" t="s">
        <v>13026</v>
      </c>
      <c r="H825" s="29" t="s">
        <v>942</v>
      </c>
      <c r="I825" s="29" t="s">
        <v>15688</v>
      </c>
      <c r="J825" s="29" t="s">
        <v>4</v>
      </c>
      <c r="K825" s="29" t="s">
        <v>2686</v>
      </c>
      <c r="L825" s="41" t="s">
        <v>272</v>
      </c>
    </row>
    <row r="826" spans="1:12" ht="18.5" thickBot="1" x14ac:dyDescent="0.6">
      <c r="A826" s="37">
        <v>825</v>
      </c>
      <c r="B826" s="29" t="s">
        <v>13025</v>
      </c>
      <c r="C826" s="30" t="s">
        <v>13024</v>
      </c>
      <c r="D826" s="30" t="s">
        <v>13023</v>
      </c>
      <c r="E826" s="30" t="s">
        <v>12859</v>
      </c>
      <c r="F826" s="30" t="s">
        <v>23439</v>
      </c>
      <c r="G826" s="29" t="s">
        <v>15913</v>
      </c>
      <c r="H826" s="29" t="s">
        <v>12023</v>
      </c>
      <c r="I826" s="29" t="s">
        <v>15709</v>
      </c>
      <c r="J826" s="29" t="s">
        <v>4</v>
      </c>
      <c r="K826" s="29" t="s">
        <v>1799</v>
      </c>
      <c r="L826" s="41" t="s">
        <v>272</v>
      </c>
    </row>
    <row r="827" spans="1:12" ht="18.5" thickBot="1" x14ac:dyDescent="0.6">
      <c r="A827" s="37">
        <v>826</v>
      </c>
      <c r="B827" s="29" t="s">
        <v>13022</v>
      </c>
      <c r="C827" s="30" t="s">
        <v>13021</v>
      </c>
      <c r="D827" s="30" t="s">
        <v>13020</v>
      </c>
      <c r="E827" s="30" t="s">
        <v>12941</v>
      </c>
      <c r="F827" s="30" t="s">
        <v>23438</v>
      </c>
      <c r="G827" s="29" t="s">
        <v>13019</v>
      </c>
      <c r="H827" s="29" t="s">
        <v>12023</v>
      </c>
      <c r="I827" s="29" t="s">
        <v>15709</v>
      </c>
      <c r="J827" s="29" t="s">
        <v>4</v>
      </c>
      <c r="K827" s="29" t="s">
        <v>2669</v>
      </c>
      <c r="L827" s="41" t="s">
        <v>272</v>
      </c>
    </row>
    <row r="828" spans="1:12" ht="18.5" thickBot="1" x14ac:dyDescent="0.6">
      <c r="A828" s="37">
        <v>827</v>
      </c>
      <c r="B828" s="29" t="s">
        <v>13018</v>
      </c>
      <c r="C828" s="30" t="s">
        <v>3675</v>
      </c>
      <c r="D828" s="30" t="s">
        <v>13017</v>
      </c>
      <c r="E828" s="30" t="s">
        <v>12895</v>
      </c>
      <c r="F828" s="30" t="s">
        <v>23437</v>
      </c>
      <c r="G828" s="29" t="s">
        <v>13016</v>
      </c>
      <c r="H828" s="29" t="s">
        <v>12023</v>
      </c>
      <c r="I828" s="29" t="s">
        <v>15709</v>
      </c>
      <c r="J828" s="29" t="s">
        <v>7</v>
      </c>
      <c r="K828" s="29" t="s">
        <v>3919</v>
      </c>
      <c r="L828" s="41" t="s">
        <v>272</v>
      </c>
    </row>
    <row r="829" spans="1:12" ht="18.5" thickBot="1" x14ac:dyDescent="0.6">
      <c r="A829" s="37">
        <v>828</v>
      </c>
      <c r="B829" s="29" t="s">
        <v>13015</v>
      </c>
      <c r="C829" s="30" t="s">
        <v>12438</v>
      </c>
      <c r="D829" s="30" t="s">
        <v>13014</v>
      </c>
      <c r="E829" s="30" t="s">
        <v>12895</v>
      </c>
      <c r="F829" s="30" t="s">
        <v>23436</v>
      </c>
      <c r="G829" s="29" t="s">
        <v>13013</v>
      </c>
      <c r="H829" s="29" t="s">
        <v>12023</v>
      </c>
      <c r="I829" s="29" t="s">
        <v>15709</v>
      </c>
      <c r="J829" s="29" t="s">
        <v>6</v>
      </c>
      <c r="K829" s="29" t="s">
        <v>2056</v>
      </c>
      <c r="L829" s="41" t="s">
        <v>272</v>
      </c>
    </row>
    <row r="830" spans="1:12" ht="18.5" thickBot="1" x14ac:dyDescent="0.6">
      <c r="A830" s="37">
        <v>829</v>
      </c>
      <c r="B830" s="29" t="s">
        <v>13012</v>
      </c>
      <c r="C830" s="30" t="s">
        <v>11946</v>
      </c>
      <c r="D830" s="30" t="s">
        <v>13011</v>
      </c>
      <c r="E830" s="30" t="s">
        <v>12941</v>
      </c>
      <c r="F830" s="30" t="s">
        <v>23435</v>
      </c>
      <c r="G830" s="29" t="s">
        <v>13010</v>
      </c>
      <c r="H830" s="29" t="s">
        <v>12023</v>
      </c>
      <c r="I830" s="29" t="s">
        <v>15709</v>
      </c>
      <c r="J830" s="29" t="s">
        <v>4</v>
      </c>
      <c r="K830" s="29" t="s">
        <v>582</v>
      </c>
      <c r="L830" s="41" t="s">
        <v>272</v>
      </c>
    </row>
    <row r="831" spans="1:12" ht="18.5" thickBot="1" x14ac:dyDescent="0.6">
      <c r="A831" s="37">
        <v>830</v>
      </c>
      <c r="B831" s="29" t="s">
        <v>13009</v>
      </c>
      <c r="C831" s="30" t="s">
        <v>2442</v>
      </c>
      <c r="D831" s="30" t="s">
        <v>13008</v>
      </c>
      <c r="E831" s="30" t="s">
        <v>12893</v>
      </c>
      <c r="F831" s="30" t="s">
        <v>23434</v>
      </c>
      <c r="G831" s="29" t="s">
        <v>13007</v>
      </c>
      <c r="H831" s="29" t="s">
        <v>12464</v>
      </c>
      <c r="I831" s="29" t="s">
        <v>15685</v>
      </c>
      <c r="J831" s="29" t="s">
        <v>4</v>
      </c>
      <c r="K831" s="29" t="s">
        <v>582</v>
      </c>
      <c r="L831" s="41" t="s">
        <v>464</v>
      </c>
    </row>
    <row r="832" spans="1:12" ht="18.5" thickBot="1" x14ac:dyDescent="0.6">
      <c r="A832" s="37">
        <v>831</v>
      </c>
      <c r="B832" s="29" t="s">
        <v>13006</v>
      </c>
      <c r="C832" s="30" t="s">
        <v>448</v>
      </c>
      <c r="D832" s="30" t="s">
        <v>13005</v>
      </c>
      <c r="E832" s="30" t="s">
        <v>12915</v>
      </c>
      <c r="F832" s="30" t="s">
        <v>23433</v>
      </c>
      <c r="G832" s="29" t="s">
        <v>13004</v>
      </c>
      <c r="H832" s="29" t="s">
        <v>12023</v>
      </c>
      <c r="I832" s="29" t="s">
        <v>15709</v>
      </c>
      <c r="J832" s="29" t="s">
        <v>7</v>
      </c>
      <c r="K832" s="29" t="s">
        <v>1106</v>
      </c>
      <c r="L832" s="41" t="s">
        <v>272</v>
      </c>
    </row>
    <row r="833" spans="1:12" ht="18.5" thickBot="1" x14ac:dyDescent="0.6">
      <c r="A833" s="37">
        <v>832</v>
      </c>
      <c r="B833" s="29" t="s">
        <v>13003</v>
      </c>
      <c r="C833" s="30" t="s">
        <v>5</v>
      </c>
      <c r="D833" s="30" t="s">
        <v>13002</v>
      </c>
      <c r="E833" s="30" t="s">
        <v>12889</v>
      </c>
      <c r="F833" s="30" t="s">
        <v>23432</v>
      </c>
      <c r="G833" s="29" t="s">
        <v>13001</v>
      </c>
      <c r="H833" s="29" t="s">
        <v>12023</v>
      </c>
      <c r="I833" s="29" t="s">
        <v>15709</v>
      </c>
      <c r="J833" s="29" t="s">
        <v>4</v>
      </c>
      <c r="K833" s="29" t="s">
        <v>1106</v>
      </c>
      <c r="L833" s="41" t="s">
        <v>272</v>
      </c>
    </row>
    <row r="834" spans="1:12" ht="18.5" thickBot="1" x14ac:dyDescent="0.6">
      <c r="A834" s="37">
        <v>833</v>
      </c>
      <c r="B834" s="29" t="s">
        <v>13000</v>
      </c>
      <c r="C834" s="30" t="s">
        <v>5</v>
      </c>
      <c r="D834" s="30" t="s">
        <v>12999</v>
      </c>
      <c r="E834" s="30" t="s">
        <v>12934</v>
      </c>
      <c r="F834" s="30" t="s">
        <v>23431</v>
      </c>
      <c r="G834" s="29" t="s">
        <v>12998</v>
      </c>
      <c r="H834" s="29" t="s">
        <v>12023</v>
      </c>
      <c r="I834" s="29" t="s">
        <v>15709</v>
      </c>
      <c r="J834" s="29" t="s">
        <v>4</v>
      </c>
      <c r="K834" s="29" t="s">
        <v>1106</v>
      </c>
      <c r="L834" s="41" t="s">
        <v>272</v>
      </c>
    </row>
    <row r="835" spans="1:12" ht="18.5" thickBot="1" x14ac:dyDescent="0.6">
      <c r="A835" s="37">
        <v>834</v>
      </c>
      <c r="B835" s="29" t="s">
        <v>12997</v>
      </c>
      <c r="C835" s="30" t="s">
        <v>11905</v>
      </c>
      <c r="D835" s="30" t="s">
        <v>11904</v>
      </c>
      <c r="E835" s="30" t="s">
        <v>12002</v>
      </c>
      <c r="F835" s="30" t="s">
        <v>23103</v>
      </c>
      <c r="G835" s="29" t="s">
        <v>11902</v>
      </c>
      <c r="H835" s="29" t="s">
        <v>11178</v>
      </c>
      <c r="I835" s="29" t="s">
        <v>15912</v>
      </c>
      <c r="J835" s="29" t="s">
        <v>7</v>
      </c>
      <c r="K835" s="29" t="s">
        <v>3087</v>
      </c>
      <c r="L835" s="41" t="s">
        <v>272</v>
      </c>
    </row>
    <row r="836" spans="1:12" ht="18.5" thickBot="1" x14ac:dyDescent="0.6">
      <c r="A836" s="37">
        <v>835</v>
      </c>
      <c r="B836" s="29" t="s">
        <v>12996</v>
      </c>
      <c r="C836" s="30" t="s">
        <v>12995</v>
      </c>
      <c r="D836" s="30" t="s">
        <v>12994</v>
      </c>
      <c r="E836" s="30" t="s">
        <v>11847</v>
      </c>
      <c r="F836" s="30" t="s">
        <v>23430</v>
      </c>
      <c r="G836" s="29" t="s">
        <v>12993</v>
      </c>
      <c r="H836" s="29" t="s">
        <v>11178</v>
      </c>
      <c r="I836" s="29" t="s">
        <v>15912</v>
      </c>
      <c r="J836" s="29" t="s">
        <v>4</v>
      </c>
      <c r="K836" s="29" t="s">
        <v>8815</v>
      </c>
      <c r="L836" s="41" t="s">
        <v>464</v>
      </c>
    </row>
    <row r="837" spans="1:12" ht="18.5" thickBot="1" x14ac:dyDescent="0.6">
      <c r="A837" s="37">
        <v>836</v>
      </c>
      <c r="B837" s="29" t="s">
        <v>12991</v>
      </c>
      <c r="C837" s="30" t="s">
        <v>12990</v>
      </c>
      <c r="D837" s="30" t="s">
        <v>12989</v>
      </c>
      <c r="E837" s="30" t="s">
        <v>12926</v>
      </c>
      <c r="F837" s="30" t="s">
        <v>23429</v>
      </c>
      <c r="G837" s="29" t="s">
        <v>12988</v>
      </c>
      <c r="H837" s="29" t="s">
        <v>12023</v>
      </c>
      <c r="I837" s="29" t="s">
        <v>15709</v>
      </c>
      <c r="J837" s="29" t="s">
        <v>6</v>
      </c>
      <c r="K837" s="29" t="s">
        <v>1231</v>
      </c>
      <c r="L837" s="41" t="s">
        <v>272</v>
      </c>
    </row>
    <row r="838" spans="1:12" ht="18.5" thickBot="1" x14ac:dyDescent="0.6">
      <c r="A838" s="37">
        <v>837</v>
      </c>
      <c r="B838" s="29" t="s">
        <v>12987</v>
      </c>
      <c r="C838" s="30" t="s">
        <v>12986</v>
      </c>
      <c r="D838" s="30" t="s">
        <v>12985</v>
      </c>
      <c r="E838" s="30" t="s">
        <v>12984</v>
      </c>
      <c r="F838" s="30" t="s">
        <v>23428</v>
      </c>
      <c r="G838" s="29" t="s">
        <v>12983</v>
      </c>
      <c r="H838" s="29" t="s">
        <v>12023</v>
      </c>
      <c r="I838" s="29" t="s">
        <v>15709</v>
      </c>
      <c r="J838" s="29" t="s">
        <v>4</v>
      </c>
      <c r="K838" s="29" t="s">
        <v>2200</v>
      </c>
      <c r="L838" s="41" t="s">
        <v>272</v>
      </c>
    </row>
    <row r="839" spans="1:12" ht="18.5" thickBot="1" x14ac:dyDescent="0.6">
      <c r="A839" s="37">
        <v>838</v>
      </c>
      <c r="B839" s="29" t="s">
        <v>12982</v>
      </c>
      <c r="C839" s="30" t="s">
        <v>657</v>
      </c>
      <c r="D839" s="30" t="s">
        <v>12981</v>
      </c>
      <c r="E839" s="30" t="s">
        <v>12889</v>
      </c>
      <c r="F839" s="30" t="s">
        <v>23427</v>
      </c>
      <c r="G839" s="29" t="s">
        <v>15914</v>
      </c>
      <c r="H839" s="29" t="s">
        <v>12023</v>
      </c>
      <c r="I839" s="29" t="s">
        <v>15709</v>
      </c>
      <c r="J839" s="29" t="s">
        <v>6</v>
      </c>
      <c r="K839" s="29" t="s">
        <v>2037</v>
      </c>
      <c r="L839" s="41" t="s">
        <v>272</v>
      </c>
    </row>
    <row r="840" spans="1:12" ht="18.5" thickBot="1" x14ac:dyDescent="0.6">
      <c r="A840" s="37">
        <v>839</v>
      </c>
      <c r="B840" s="29" t="s">
        <v>12980</v>
      </c>
      <c r="C840" s="30" t="s">
        <v>12979</v>
      </c>
      <c r="D840" s="30" t="s">
        <v>12978</v>
      </c>
      <c r="E840" s="30" t="s">
        <v>12851</v>
      </c>
      <c r="F840" s="30" t="s">
        <v>23426</v>
      </c>
      <c r="G840" s="29" t="s">
        <v>12977</v>
      </c>
      <c r="H840" s="29" t="s">
        <v>12023</v>
      </c>
      <c r="I840" s="29" t="s">
        <v>15709</v>
      </c>
      <c r="J840" s="29" t="s">
        <v>4</v>
      </c>
      <c r="K840" s="29" t="s">
        <v>2890</v>
      </c>
      <c r="L840" s="41" t="s">
        <v>272</v>
      </c>
    </row>
    <row r="841" spans="1:12" ht="18.5" thickBot="1" x14ac:dyDescent="0.6">
      <c r="A841" s="37">
        <v>840</v>
      </c>
      <c r="B841" s="29" t="s">
        <v>12976</v>
      </c>
      <c r="C841" s="30" t="s">
        <v>18136</v>
      </c>
      <c r="D841" s="30" t="s">
        <v>15361</v>
      </c>
      <c r="E841" s="30" t="s">
        <v>12883</v>
      </c>
      <c r="F841" s="30" t="s">
        <v>23425</v>
      </c>
      <c r="G841" s="29" t="s">
        <v>12975</v>
      </c>
      <c r="H841" s="29" t="s">
        <v>12023</v>
      </c>
      <c r="I841" s="29" t="s">
        <v>15709</v>
      </c>
      <c r="J841" s="29" t="s">
        <v>7</v>
      </c>
      <c r="K841" s="29" t="s">
        <v>426</v>
      </c>
      <c r="L841" s="41" t="s">
        <v>272</v>
      </c>
    </row>
    <row r="842" spans="1:12" ht="18.5" thickBot="1" x14ac:dyDescent="0.6">
      <c r="A842" s="37">
        <v>841</v>
      </c>
      <c r="B842" s="29" t="s">
        <v>12974</v>
      </c>
      <c r="C842" s="30" t="s">
        <v>12973</v>
      </c>
      <c r="D842" s="30" t="s">
        <v>12972</v>
      </c>
      <c r="E842" s="30" t="s">
        <v>12895</v>
      </c>
      <c r="F842" s="30" t="s">
        <v>23424</v>
      </c>
      <c r="G842" s="29" t="s">
        <v>12971</v>
      </c>
      <c r="H842" s="29" t="s">
        <v>12023</v>
      </c>
      <c r="I842" s="29" t="s">
        <v>15709</v>
      </c>
      <c r="J842" s="29" t="s">
        <v>4</v>
      </c>
      <c r="K842" s="29" t="s">
        <v>1357</v>
      </c>
      <c r="L842" s="41" t="s">
        <v>272</v>
      </c>
    </row>
    <row r="843" spans="1:12" ht="18.5" thickBot="1" x14ac:dyDescent="0.6">
      <c r="A843" s="37">
        <v>842</v>
      </c>
      <c r="B843" s="29" t="s">
        <v>12969</v>
      </c>
      <c r="C843" s="30" t="s">
        <v>12968</v>
      </c>
      <c r="D843" s="30" t="s">
        <v>12967</v>
      </c>
      <c r="E843" s="30" t="s">
        <v>12859</v>
      </c>
      <c r="F843" s="30" t="s">
        <v>23423</v>
      </c>
      <c r="G843" s="29" t="s">
        <v>12966</v>
      </c>
      <c r="H843" s="29" t="s">
        <v>12023</v>
      </c>
      <c r="I843" s="29" t="s">
        <v>15709</v>
      </c>
      <c r="J843" s="29" t="s">
        <v>7</v>
      </c>
      <c r="K843" s="29" t="s">
        <v>3198</v>
      </c>
      <c r="L843" s="41" t="s">
        <v>272</v>
      </c>
    </row>
    <row r="844" spans="1:12" ht="18.5" thickBot="1" x14ac:dyDescent="0.6">
      <c r="A844" s="37">
        <v>843</v>
      </c>
      <c r="B844" s="29" t="s">
        <v>12965</v>
      </c>
      <c r="C844" s="30" t="s">
        <v>12955</v>
      </c>
      <c r="D844" s="30" t="s">
        <v>12964</v>
      </c>
      <c r="E844" s="30" t="s">
        <v>12889</v>
      </c>
      <c r="F844" s="30" t="s">
        <v>23422</v>
      </c>
      <c r="G844" s="29" t="s">
        <v>12963</v>
      </c>
      <c r="H844" s="29" t="s">
        <v>12023</v>
      </c>
      <c r="I844" s="29" t="s">
        <v>15709</v>
      </c>
      <c r="J844" s="29" t="s">
        <v>4</v>
      </c>
      <c r="K844" s="29" t="s">
        <v>407</v>
      </c>
      <c r="L844" s="41" t="s">
        <v>272</v>
      </c>
    </row>
    <row r="845" spans="1:12" ht="18.5" thickBot="1" x14ac:dyDescent="0.6">
      <c r="A845" s="37">
        <v>844</v>
      </c>
      <c r="B845" s="29" t="s">
        <v>12962</v>
      </c>
      <c r="C845" s="30" t="s">
        <v>12118</v>
      </c>
      <c r="D845" s="30" t="s">
        <v>12961</v>
      </c>
      <c r="E845" s="30" t="s">
        <v>12895</v>
      </c>
      <c r="F845" s="30" t="s">
        <v>23421</v>
      </c>
      <c r="G845" s="29" t="s">
        <v>12960</v>
      </c>
      <c r="H845" s="29" t="s">
        <v>12023</v>
      </c>
      <c r="I845" s="29" t="s">
        <v>15709</v>
      </c>
      <c r="J845" s="29" t="s">
        <v>6</v>
      </c>
      <c r="K845" s="29" t="s">
        <v>1092</v>
      </c>
      <c r="L845" s="41" t="s">
        <v>272</v>
      </c>
    </row>
    <row r="846" spans="1:12" ht="18.5" thickBot="1" x14ac:dyDescent="0.6">
      <c r="A846" s="37">
        <v>845</v>
      </c>
      <c r="B846" s="29" t="s">
        <v>12959</v>
      </c>
      <c r="C846" s="30" t="s">
        <v>11</v>
      </c>
      <c r="D846" s="30" t="s">
        <v>12958</v>
      </c>
      <c r="E846" s="30" t="s">
        <v>12061</v>
      </c>
      <c r="F846" s="30" t="s">
        <v>23420</v>
      </c>
      <c r="G846" s="29" t="s">
        <v>12957</v>
      </c>
      <c r="H846" s="29" t="s">
        <v>12023</v>
      </c>
      <c r="I846" s="29" t="s">
        <v>15709</v>
      </c>
      <c r="J846" s="29" t="s">
        <v>6</v>
      </c>
      <c r="K846" s="29" t="s">
        <v>2618</v>
      </c>
      <c r="L846" s="41" t="s">
        <v>272</v>
      </c>
    </row>
    <row r="847" spans="1:12" ht="18.5" thickBot="1" x14ac:dyDescent="0.6">
      <c r="A847" s="37">
        <v>846</v>
      </c>
      <c r="B847" s="29" t="s">
        <v>12956</v>
      </c>
      <c r="C847" s="30" t="s">
        <v>12955</v>
      </c>
      <c r="D847" s="30" t="s">
        <v>12954</v>
      </c>
      <c r="E847" s="30" t="s">
        <v>12859</v>
      </c>
      <c r="F847" s="30" t="s">
        <v>23419</v>
      </c>
      <c r="G847" s="29" t="s">
        <v>12953</v>
      </c>
      <c r="H847" s="29" t="s">
        <v>12023</v>
      </c>
      <c r="I847" s="29" t="s">
        <v>15709</v>
      </c>
      <c r="J847" s="29" t="s">
        <v>4</v>
      </c>
      <c r="K847" s="29" t="s">
        <v>564</v>
      </c>
      <c r="L847" s="41" t="s">
        <v>272</v>
      </c>
    </row>
    <row r="848" spans="1:12" ht="18.5" thickBot="1" x14ac:dyDescent="0.6">
      <c r="A848" s="37">
        <v>847</v>
      </c>
      <c r="B848" s="29" t="s">
        <v>12952</v>
      </c>
      <c r="C848" s="30" t="s">
        <v>12951</v>
      </c>
      <c r="D848" s="30" t="s">
        <v>12950</v>
      </c>
      <c r="E848" s="30" t="s">
        <v>10932</v>
      </c>
      <c r="F848" s="30" t="s">
        <v>23418</v>
      </c>
      <c r="G848" s="29" t="s">
        <v>12949</v>
      </c>
      <c r="H848" s="29" t="s">
        <v>1504</v>
      </c>
      <c r="I848" s="29" t="s">
        <v>15684</v>
      </c>
      <c r="J848" s="29" t="s">
        <v>4</v>
      </c>
      <c r="K848" s="29" t="s">
        <v>564</v>
      </c>
      <c r="L848" s="41" t="s">
        <v>272</v>
      </c>
    </row>
    <row r="849" spans="1:12" ht="18.5" thickBot="1" x14ac:dyDescent="0.6">
      <c r="A849" s="37">
        <v>848</v>
      </c>
      <c r="B849" s="29" t="s">
        <v>12948</v>
      </c>
      <c r="C849" s="30" t="s">
        <v>12947</v>
      </c>
      <c r="D849" s="30" t="s">
        <v>12946</v>
      </c>
      <c r="E849" s="30" t="s">
        <v>12945</v>
      </c>
      <c r="F849" s="30" t="s">
        <v>23417</v>
      </c>
      <c r="G849" s="29" t="s">
        <v>12944</v>
      </c>
      <c r="H849" s="29" t="s">
        <v>12464</v>
      </c>
      <c r="I849" s="29" t="s">
        <v>15685</v>
      </c>
      <c r="J849" s="29" t="s">
        <v>4</v>
      </c>
      <c r="K849" s="29" t="s">
        <v>1079</v>
      </c>
      <c r="L849" s="41" t="s">
        <v>272</v>
      </c>
    </row>
    <row r="850" spans="1:12" ht="18.5" thickBot="1" x14ac:dyDescent="0.6">
      <c r="A850" s="37">
        <v>849</v>
      </c>
      <c r="B850" s="29" t="s">
        <v>12943</v>
      </c>
      <c r="C850" s="30" t="s">
        <v>11044</v>
      </c>
      <c r="D850" s="30" t="s">
        <v>12942</v>
      </c>
      <c r="E850" s="30" t="s">
        <v>12941</v>
      </c>
      <c r="F850" s="30" t="s">
        <v>23416</v>
      </c>
      <c r="G850" s="29" t="s">
        <v>12940</v>
      </c>
      <c r="H850" s="29" t="s">
        <v>12023</v>
      </c>
      <c r="I850" s="29" t="s">
        <v>15709</v>
      </c>
      <c r="J850" s="29" t="s">
        <v>6</v>
      </c>
      <c r="K850" s="29" t="s">
        <v>812</v>
      </c>
      <c r="L850" s="41" t="s">
        <v>272</v>
      </c>
    </row>
    <row r="851" spans="1:12" ht="18.5" thickBot="1" x14ac:dyDescent="0.6">
      <c r="A851" s="37">
        <v>850</v>
      </c>
      <c r="B851" s="29" t="s">
        <v>12939</v>
      </c>
      <c r="C851" s="30" t="s">
        <v>8</v>
      </c>
      <c r="D851" s="30" t="s">
        <v>12938</v>
      </c>
      <c r="E851" s="30" t="s">
        <v>12904</v>
      </c>
      <c r="F851" s="30" t="s">
        <v>23415</v>
      </c>
      <c r="G851" s="29" t="s">
        <v>12937</v>
      </c>
      <c r="H851" s="29" t="s">
        <v>12023</v>
      </c>
      <c r="I851" s="29" t="s">
        <v>15709</v>
      </c>
      <c r="J851" s="29" t="s">
        <v>4</v>
      </c>
      <c r="K851" s="29" t="s">
        <v>374</v>
      </c>
      <c r="L851" s="41" t="s">
        <v>272</v>
      </c>
    </row>
    <row r="852" spans="1:12" ht="18.5" thickBot="1" x14ac:dyDescent="0.6">
      <c r="A852" s="37">
        <v>851</v>
      </c>
      <c r="B852" s="29" t="s">
        <v>12936</v>
      </c>
      <c r="C852" s="30" t="s">
        <v>424</v>
      </c>
      <c r="D852" s="30" t="s">
        <v>12935</v>
      </c>
      <c r="E852" s="30" t="s">
        <v>12934</v>
      </c>
      <c r="F852" s="30" t="s">
        <v>23414</v>
      </c>
      <c r="G852" s="29" t="s">
        <v>12933</v>
      </c>
      <c r="H852" s="29" t="s">
        <v>12023</v>
      </c>
      <c r="I852" s="29" t="s">
        <v>15709</v>
      </c>
      <c r="J852" s="29" t="s">
        <v>6</v>
      </c>
      <c r="K852" s="29" t="s">
        <v>363</v>
      </c>
      <c r="L852" s="41" t="s">
        <v>272</v>
      </c>
    </row>
    <row r="853" spans="1:12" ht="18.5" thickBot="1" x14ac:dyDescent="0.6">
      <c r="A853" s="37">
        <v>852</v>
      </c>
      <c r="B853" s="29" t="s">
        <v>12932</v>
      </c>
      <c r="C853" s="30" t="s">
        <v>24421</v>
      </c>
      <c r="D853" s="30" t="s">
        <v>24422</v>
      </c>
      <c r="E853" s="30" t="s">
        <v>12915</v>
      </c>
      <c r="F853" s="30" t="s">
        <v>23413</v>
      </c>
      <c r="G853" s="29" t="s">
        <v>12931</v>
      </c>
      <c r="H853" s="29" t="s">
        <v>12023</v>
      </c>
      <c r="I853" s="29" t="s">
        <v>15709</v>
      </c>
      <c r="J853" s="29" t="s">
        <v>4</v>
      </c>
      <c r="K853" s="29" t="s">
        <v>363</v>
      </c>
      <c r="L853" s="41" t="s">
        <v>272</v>
      </c>
    </row>
    <row r="854" spans="1:12" ht="18.5" thickBot="1" x14ac:dyDescent="0.6">
      <c r="A854" s="37">
        <v>853</v>
      </c>
      <c r="B854" s="29" t="s">
        <v>12930</v>
      </c>
      <c r="C854" s="30" t="s">
        <v>12929</v>
      </c>
      <c r="D854" s="30" t="s">
        <v>12928</v>
      </c>
      <c r="E854" s="30" t="s">
        <v>12024</v>
      </c>
      <c r="F854" s="30" t="s">
        <v>23412</v>
      </c>
      <c r="G854" s="29" t="s">
        <v>12927</v>
      </c>
      <c r="H854" s="29" t="s">
        <v>12023</v>
      </c>
      <c r="I854" s="29" t="s">
        <v>15709</v>
      </c>
      <c r="J854" s="29" t="s">
        <v>4</v>
      </c>
      <c r="K854" s="29" t="s">
        <v>363</v>
      </c>
      <c r="L854" s="41" t="s">
        <v>272</v>
      </c>
    </row>
    <row r="855" spans="1:12" ht="18.5" thickBot="1" x14ac:dyDescent="0.6">
      <c r="A855" s="37">
        <v>854</v>
      </c>
      <c r="B855" s="29" t="s">
        <v>12925</v>
      </c>
      <c r="C855" s="30" t="s">
        <v>12924</v>
      </c>
      <c r="D855" s="30" t="s">
        <v>12923</v>
      </c>
      <c r="E855" s="30" t="s">
        <v>12922</v>
      </c>
      <c r="F855" s="30" t="s">
        <v>23411</v>
      </c>
      <c r="G855" s="29" t="s">
        <v>12921</v>
      </c>
      <c r="H855" s="29" t="s">
        <v>12023</v>
      </c>
      <c r="I855" s="29" t="s">
        <v>15709</v>
      </c>
      <c r="J855" s="29" t="s">
        <v>4</v>
      </c>
      <c r="K855" s="29" t="s">
        <v>348</v>
      </c>
      <c r="L855" s="41" t="s">
        <v>272</v>
      </c>
    </row>
    <row r="856" spans="1:12" ht="18.5" thickBot="1" x14ac:dyDescent="0.6">
      <c r="A856" s="37">
        <v>855</v>
      </c>
      <c r="B856" s="29" t="s">
        <v>12920</v>
      </c>
      <c r="C856" s="30" t="s">
        <v>11927</v>
      </c>
      <c r="D856" s="30" t="s">
        <v>12919</v>
      </c>
      <c r="E856" s="30" t="s">
        <v>12872</v>
      </c>
      <c r="F856" s="30" t="s">
        <v>23410</v>
      </c>
      <c r="G856" s="29" t="s">
        <v>12918</v>
      </c>
      <c r="H856" s="29" t="s">
        <v>12023</v>
      </c>
      <c r="I856" s="29" t="s">
        <v>15709</v>
      </c>
      <c r="J856" s="29" t="s">
        <v>4</v>
      </c>
      <c r="K856" s="29" t="s">
        <v>1214</v>
      </c>
      <c r="L856" s="41" t="s">
        <v>272</v>
      </c>
    </row>
    <row r="857" spans="1:12" ht="18.5" thickBot="1" x14ac:dyDescent="0.6">
      <c r="A857" s="37">
        <v>856</v>
      </c>
      <c r="B857" s="29" t="s">
        <v>12917</v>
      </c>
      <c r="C857" s="30" t="s">
        <v>6258</v>
      </c>
      <c r="D857" s="30" t="s">
        <v>12916</v>
      </c>
      <c r="E857" s="30" t="s">
        <v>12044</v>
      </c>
      <c r="F857" s="30" t="s">
        <v>23409</v>
      </c>
      <c r="G857" s="29" t="s">
        <v>17300</v>
      </c>
      <c r="H857" s="29" t="s">
        <v>12023</v>
      </c>
      <c r="I857" s="29" t="s">
        <v>15709</v>
      </c>
      <c r="J857" s="29" t="s">
        <v>4</v>
      </c>
      <c r="K857" s="29" t="s">
        <v>344</v>
      </c>
      <c r="L857" s="41" t="s">
        <v>272</v>
      </c>
    </row>
    <row r="858" spans="1:12" ht="18.5" thickBot="1" x14ac:dyDescent="0.6">
      <c r="A858" s="37">
        <v>857</v>
      </c>
      <c r="B858" s="29" t="s">
        <v>12914</v>
      </c>
      <c r="C858" s="30" t="s">
        <v>12913</v>
      </c>
      <c r="D858" s="30" t="s">
        <v>12912</v>
      </c>
      <c r="E858" s="30" t="s">
        <v>12911</v>
      </c>
      <c r="F858" s="30" t="s">
        <v>24423</v>
      </c>
      <c r="G858" s="29" t="s">
        <v>12910</v>
      </c>
      <c r="H858" s="29" t="s">
        <v>8689</v>
      </c>
      <c r="I858" s="29" t="s">
        <v>15703</v>
      </c>
      <c r="J858" s="29" t="s">
        <v>7</v>
      </c>
      <c r="K858" s="29" t="s">
        <v>344</v>
      </c>
      <c r="L858" s="41" t="s">
        <v>272</v>
      </c>
    </row>
    <row r="859" spans="1:12" ht="18.5" thickBot="1" x14ac:dyDescent="0.6">
      <c r="A859" s="37">
        <v>858</v>
      </c>
      <c r="B859" s="29" t="s">
        <v>12909</v>
      </c>
      <c r="C859" s="30" t="s">
        <v>12908</v>
      </c>
      <c r="D859" s="30" t="s">
        <v>12907</v>
      </c>
      <c r="E859" s="30" t="s">
        <v>12906</v>
      </c>
      <c r="F859" s="30" t="s">
        <v>23408</v>
      </c>
      <c r="G859" s="29" t="s">
        <v>12905</v>
      </c>
      <c r="H859" s="29" t="s">
        <v>12023</v>
      </c>
      <c r="I859" s="29" t="s">
        <v>15709</v>
      </c>
      <c r="J859" s="29" t="s">
        <v>4</v>
      </c>
      <c r="K859" s="29" t="s">
        <v>2311</v>
      </c>
      <c r="L859" s="41" t="s">
        <v>272</v>
      </c>
    </row>
    <row r="860" spans="1:12" ht="18.5" thickBot="1" x14ac:dyDescent="0.6">
      <c r="A860" s="37">
        <v>859</v>
      </c>
      <c r="B860" s="29" t="s">
        <v>12903</v>
      </c>
      <c r="C860" s="30" t="s">
        <v>1468</v>
      </c>
      <c r="D860" s="30" t="s">
        <v>12902</v>
      </c>
      <c r="E860" s="30" t="s">
        <v>12901</v>
      </c>
      <c r="F860" s="30" t="s">
        <v>23407</v>
      </c>
      <c r="G860" s="29" t="s">
        <v>12900</v>
      </c>
      <c r="H860" s="29" t="s">
        <v>12023</v>
      </c>
      <c r="I860" s="29" t="s">
        <v>15709</v>
      </c>
      <c r="J860" s="29" t="s">
        <v>6</v>
      </c>
      <c r="K860" s="29" t="s">
        <v>337</v>
      </c>
      <c r="L860" s="41" t="s">
        <v>272</v>
      </c>
    </row>
    <row r="861" spans="1:12" ht="18.5" thickBot="1" x14ac:dyDescent="0.6">
      <c r="A861" s="37">
        <v>860</v>
      </c>
      <c r="B861" s="29" t="s">
        <v>12899</v>
      </c>
      <c r="C861" s="30" t="s">
        <v>12898</v>
      </c>
      <c r="D861" s="30" t="s">
        <v>12897</v>
      </c>
      <c r="E861" s="30" t="s">
        <v>12872</v>
      </c>
      <c r="F861" s="30" t="s">
        <v>23406</v>
      </c>
      <c r="G861" s="29" t="s">
        <v>12896</v>
      </c>
      <c r="H861" s="29" t="s">
        <v>12023</v>
      </c>
      <c r="I861" s="29" t="s">
        <v>15709</v>
      </c>
      <c r="J861" s="29" t="s">
        <v>4</v>
      </c>
      <c r="K861" s="29" t="s">
        <v>778</v>
      </c>
      <c r="L861" s="41" t="s">
        <v>272</v>
      </c>
    </row>
    <row r="862" spans="1:12" ht="18.5" thickBot="1" x14ac:dyDescent="0.6">
      <c r="A862" s="37">
        <v>861</v>
      </c>
      <c r="B862" s="29" t="s">
        <v>12894</v>
      </c>
      <c r="C862" s="30" t="s">
        <v>4155</v>
      </c>
      <c r="D862" s="30" t="s">
        <v>4848</v>
      </c>
      <c r="E862" s="30" t="s">
        <v>12893</v>
      </c>
      <c r="F862" s="30" t="s">
        <v>23405</v>
      </c>
      <c r="G862" s="29" t="s">
        <v>12892</v>
      </c>
      <c r="H862" s="29" t="s">
        <v>12464</v>
      </c>
      <c r="I862" s="29" t="s">
        <v>15685</v>
      </c>
      <c r="J862" s="29" t="s">
        <v>4</v>
      </c>
      <c r="K862" s="29" t="s">
        <v>326</v>
      </c>
      <c r="L862" s="41" t="s">
        <v>272</v>
      </c>
    </row>
    <row r="863" spans="1:12" ht="18.5" thickBot="1" x14ac:dyDescent="0.6">
      <c r="A863" s="37">
        <v>862</v>
      </c>
      <c r="B863" s="29" t="s">
        <v>12891</v>
      </c>
      <c r="C863" s="30" t="s">
        <v>11642</v>
      </c>
      <c r="D863" s="30" t="s">
        <v>12890</v>
      </c>
      <c r="E863" s="30" t="s">
        <v>12865</v>
      </c>
      <c r="F863" s="30" t="s">
        <v>24424</v>
      </c>
      <c r="G863" s="29" t="s">
        <v>12888</v>
      </c>
      <c r="H863" s="29" t="s">
        <v>12023</v>
      </c>
      <c r="I863" s="29" t="s">
        <v>15709</v>
      </c>
      <c r="J863" s="29" t="s">
        <v>4</v>
      </c>
      <c r="K863" s="29" t="s">
        <v>497</v>
      </c>
      <c r="L863" s="41" t="s">
        <v>272</v>
      </c>
    </row>
    <row r="864" spans="1:12" ht="18.5" thickBot="1" x14ac:dyDescent="0.6">
      <c r="A864" s="37">
        <v>863</v>
      </c>
      <c r="B864" s="29" t="s">
        <v>12887</v>
      </c>
      <c r="C864" s="30" t="s">
        <v>12886</v>
      </c>
      <c r="D864" s="30" t="s">
        <v>12885</v>
      </c>
      <c r="E864" s="30" t="s">
        <v>12851</v>
      </c>
      <c r="F864" s="30" t="s">
        <v>23404</v>
      </c>
      <c r="G864" s="29" t="s">
        <v>12884</v>
      </c>
      <c r="H864" s="29" t="s">
        <v>12023</v>
      </c>
      <c r="I864" s="29" t="s">
        <v>15709</v>
      </c>
      <c r="J864" s="29" t="s">
        <v>4</v>
      </c>
      <c r="K864" s="29" t="s">
        <v>1674</v>
      </c>
      <c r="L864" s="41" t="s">
        <v>272</v>
      </c>
    </row>
    <row r="865" spans="1:12" ht="18.5" thickBot="1" x14ac:dyDescent="0.6">
      <c r="A865" s="37">
        <v>864</v>
      </c>
      <c r="B865" s="29" t="s">
        <v>12882</v>
      </c>
      <c r="C865" s="30" t="s">
        <v>319</v>
      </c>
      <c r="D865" s="30" t="s">
        <v>12881</v>
      </c>
      <c r="E865" s="30" t="s">
        <v>12880</v>
      </c>
      <c r="F865" s="30" t="s">
        <v>23403</v>
      </c>
      <c r="G865" s="29" t="s">
        <v>12879</v>
      </c>
      <c r="H865" s="29" t="s">
        <v>12023</v>
      </c>
      <c r="I865" s="29" t="s">
        <v>15709</v>
      </c>
      <c r="J865" s="29" t="s">
        <v>4</v>
      </c>
      <c r="K865" s="29" t="s">
        <v>318</v>
      </c>
      <c r="L865" s="41" t="s">
        <v>272</v>
      </c>
    </row>
    <row r="866" spans="1:12" ht="18.5" thickBot="1" x14ac:dyDescent="0.6">
      <c r="A866" s="37">
        <v>865</v>
      </c>
      <c r="B866" s="29" t="s">
        <v>12878</v>
      </c>
      <c r="C866" s="30" t="s">
        <v>12877</v>
      </c>
      <c r="D866" s="30" t="s">
        <v>12876</v>
      </c>
      <c r="E866" s="30" t="s">
        <v>12024</v>
      </c>
      <c r="F866" s="30" t="s">
        <v>23402</v>
      </c>
      <c r="G866" s="29" t="s">
        <v>12875</v>
      </c>
      <c r="H866" s="29" t="s">
        <v>12023</v>
      </c>
      <c r="I866" s="29" t="s">
        <v>15709</v>
      </c>
      <c r="J866" s="29" t="s">
        <v>4</v>
      </c>
      <c r="K866" s="29" t="s">
        <v>4670</v>
      </c>
      <c r="L866" s="41" t="s">
        <v>272</v>
      </c>
    </row>
    <row r="867" spans="1:12" ht="18.5" thickBot="1" x14ac:dyDescent="0.6">
      <c r="A867" s="37">
        <v>866</v>
      </c>
      <c r="B867" s="29" t="s">
        <v>12874</v>
      </c>
      <c r="C867" s="30" t="s">
        <v>4636</v>
      </c>
      <c r="D867" s="30" t="s">
        <v>12873</v>
      </c>
      <c r="E867" s="30" t="s">
        <v>12872</v>
      </c>
      <c r="F867" s="30" t="s">
        <v>23401</v>
      </c>
      <c r="G867" s="29" t="s">
        <v>12871</v>
      </c>
      <c r="H867" s="29" t="s">
        <v>12023</v>
      </c>
      <c r="I867" s="29" t="s">
        <v>15709</v>
      </c>
      <c r="J867" s="29" t="s">
        <v>6</v>
      </c>
      <c r="K867" s="29" t="s">
        <v>767</v>
      </c>
      <c r="L867" s="41" t="s">
        <v>272</v>
      </c>
    </row>
    <row r="868" spans="1:12" ht="18.5" thickBot="1" x14ac:dyDescent="0.6">
      <c r="A868" s="37">
        <v>867</v>
      </c>
      <c r="B868" s="29" t="s">
        <v>12870</v>
      </c>
      <c r="C868" s="30" t="s">
        <v>8</v>
      </c>
      <c r="D868" s="30" t="s">
        <v>12869</v>
      </c>
      <c r="E868" s="30" t="s">
        <v>12861</v>
      </c>
      <c r="F868" s="30" t="s">
        <v>23400</v>
      </c>
      <c r="G868" s="29" t="s">
        <v>12868</v>
      </c>
      <c r="H868" s="29" t="s">
        <v>12023</v>
      </c>
      <c r="I868" s="29" t="s">
        <v>15709</v>
      </c>
      <c r="J868" s="29" t="s">
        <v>4</v>
      </c>
      <c r="K868" s="29" t="s">
        <v>1945</v>
      </c>
      <c r="L868" s="41" t="s">
        <v>272</v>
      </c>
    </row>
    <row r="869" spans="1:12" ht="18.5" thickBot="1" x14ac:dyDescent="0.6">
      <c r="A869" s="37">
        <v>868</v>
      </c>
      <c r="B869" s="29" t="s">
        <v>12867</v>
      </c>
      <c r="C869" s="30" t="s">
        <v>12685</v>
      </c>
      <c r="D869" s="30" t="s">
        <v>12866</v>
      </c>
      <c r="E869" s="30" t="s">
        <v>12865</v>
      </c>
      <c r="F869" s="30" t="s">
        <v>23399</v>
      </c>
      <c r="G869" s="29" t="s">
        <v>12864</v>
      </c>
      <c r="H869" s="29" t="s">
        <v>12023</v>
      </c>
      <c r="I869" s="29" t="s">
        <v>15709</v>
      </c>
      <c r="J869" s="29" t="s">
        <v>6</v>
      </c>
      <c r="K869" s="29" t="s">
        <v>311</v>
      </c>
      <c r="L869" s="41" t="s">
        <v>272</v>
      </c>
    </row>
    <row r="870" spans="1:12" ht="18.5" thickBot="1" x14ac:dyDescent="0.6">
      <c r="A870" s="37">
        <v>869</v>
      </c>
      <c r="B870" s="29" t="s">
        <v>12863</v>
      </c>
      <c r="C870" s="30" t="s">
        <v>12118</v>
      </c>
      <c r="D870" s="30" t="s">
        <v>12862</v>
      </c>
      <c r="E870" s="30" t="s">
        <v>12861</v>
      </c>
      <c r="F870" s="30" t="s">
        <v>23398</v>
      </c>
      <c r="G870" s="29" t="s">
        <v>12860</v>
      </c>
      <c r="H870" s="29" t="s">
        <v>12023</v>
      </c>
      <c r="I870" s="29" t="s">
        <v>15709</v>
      </c>
      <c r="J870" s="29" t="s">
        <v>6</v>
      </c>
      <c r="K870" s="29" t="s">
        <v>753</v>
      </c>
      <c r="L870" s="41" t="s">
        <v>272</v>
      </c>
    </row>
    <row r="871" spans="1:12" ht="18.5" thickBot="1" x14ac:dyDescent="0.6">
      <c r="A871" s="37">
        <v>870</v>
      </c>
      <c r="B871" s="29" t="s">
        <v>12858</v>
      </c>
      <c r="C871" s="30" t="s">
        <v>1964</v>
      </c>
      <c r="D871" s="30" t="s">
        <v>12857</v>
      </c>
      <c r="E871" s="30" t="s">
        <v>12851</v>
      </c>
      <c r="F871" s="30" t="s">
        <v>23397</v>
      </c>
      <c r="G871" s="29" t="s">
        <v>12856</v>
      </c>
      <c r="H871" s="29" t="s">
        <v>12023</v>
      </c>
      <c r="I871" s="29" t="s">
        <v>15709</v>
      </c>
      <c r="J871" s="29" t="s">
        <v>6</v>
      </c>
      <c r="K871" s="29" t="s">
        <v>295</v>
      </c>
      <c r="L871" s="41" t="s">
        <v>272</v>
      </c>
    </row>
    <row r="872" spans="1:12" ht="18.5" thickBot="1" x14ac:dyDescent="0.6">
      <c r="A872" s="37">
        <v>871</v>
      </c>
      <c r="B872" s="29" t="s">
        <v>12855</v>
      </c>
      <c r="C872" s="30" t="s">
        <v>12854</v>
      </c>
      <c r="D872" s="30" t="s">
        <v>12853</v>
      </c>
      <c r="E872" s="30" t="s">
        <v>12851</v>
      </c>
      <c r="F872" s="30" t="s">
        <v>23396</v>
      </c>
      <c r="G872" s="29" t="s">
        <v>12852</v>
      </c>
      <c r="H872" s="29" t="s">
        <v>12023</v>
      </c>
      <c r="I872" s="29" t="s">
        <v>15709</v>
      </c>
      <c r="J872" s="29" t="s">
        <v>4</v>
      </c>
      <c r="K872" s="29" t="s">
        <v>731</v>
      </c>
      <c r="L872" s="41" t="s">
        <v>272</v>
      </c>
    </row>
    <row r="873" spans="1:12" ht="18.5" thickBot="1" x14ac:dyDescent="0.6">
      <c r="A873" s="37">
        <v>872</v>
      </c>
      <c r="B873" s="29" t="s">
        <v>15362</v>
      </c>
      <c r="C873" s="30" t="s">
        <v>15363</v>
      </c>
      <c r="D873" s="30" t="s">
        <v>15363</v>
      </c>
      <c r="E873" s="30" t="s">
        <v>12880</v>
      </c>
      <c r="F873" s="30" t="s">
        <v>23395</v>
      </c>
      <c r="G873" s="29" t="s">
        <v>23394</v>
      </c>
      <c r="H873" s="29" t="s">
        <v>12023</v>
      </c>
      <c r="I873" s="29" t="s">
        <v>15709</v>
      </c>
      <c r="J873" s="29" t="s">
        <v>4</v>
      </c>
      <c r="K873" s="29" t="s">
        <v>15301</v>
      </c>
      <c r="L873" s="41" t="s">
        <v>272</v>
      </c>
    </row>
    <row r="874" spans="1:12" ht="18.5" thickBot="1" x14ac:dyDescent="0.6">
      <c r="A874" s="37">
        <v>873</v>
      </c>
      <c r="B874" s="29" t="s">
        <v>15915</v>
      </c>
      <c r="C874" s="30" t="s">
        <v>15916</v>
      </c>
      <c r="D874" s="30" t="s">
        <v>15917</v>
      </c>
      <c r="E874" s="30" t="s">
        <v>12044</v>
      </c>
      <c r="F874" s="30" t="s">
        <v>23393</v>
      </c>
      <c r="G874" s="29" t="s">
        <v>15918</v>
      </c>
      <c r="H874" s="29" t="s">
        <v>12023</v>
      </c>
      <c r="I874" s="29" t="s">
        <v>15709</v>
      </c>
      <c r="J874" s="29" t="s">
        <v>7</v>
      </c>
      <c r="K874" s="29" t="s">
        <v>15716</v>
      </c>
      <c r="L874" s="41" t="s">
        <v>272</v>
      </c>
    </row>
    <row r="875" spans="1:12" ht="18.5" thickBot="1" x14ac:dyDescent="0.6">
      <c r="A875" s="37">
        <v>874</v>
      </c>
      <c r="B875" s="29" t="s">
        <v>15919</v>
      </c>
      <c r="C875" s="30" t="s">
        <v>15920</v>
      </c>
      <c r="D875" s="30" t="s">
        <v>8338</v>
      </c>
      <c r="E875" s="30" t="s">
        <v>12926</v>
      </c>
      <c r="F875" s="30" t="s">
        <v>23392</v>
      </c>
      <c r="G875" s="29" t="s">
        <v>15921</v>
      </c>
      <c r="H875" s="29" t="s">
        <v>12023</v>
      </c>
      <c r="I875" s="29" t="s">
        <v>15709</v>
      </c>
      <c r="J875" s="29" t="s">
        <v>4</v>
      </c>
      <c r="K875" s="29" t="s">
        <v>15747</v>
      </c>
      <c r="L875" s="41" t="s">
        <v>272</v>
      </c>
    </row>
    <row r="876" spans="1:12" ht="18.5" thickBot="1" x14ac:dyDescent="0.6">
      <c r="A876" s="37">
        <v>875</v>
      </c>
      <c r="B876" s="29" t="s">
        <v>15922</v>
      </c>
      <c r="C876" s="30" t="s">
        <v>12536</v>
      </c>
      <c r="D876" s="30" t="s">
        <v>15923</v>
      </c>
      <c r="E876" s="30" t="s">
        <v>13072</v>
      </c>
      <c r="F876" s="30" t="s">
        <v>23391</v>
      </c>
      <c r="G876" s="29" t="s">
        <v>15924</v>
      </c>
      <c r="H876" s="29" t="s">
        <v>12023</v>
      </c>
      <c r="I876" s="29" t="s">
        <v>15709</v>
      </c>
      <c r="J876" s="29" t="s">
        <v>4</v>
      </c>
      <c r="K876" s="29" t="s">
        <v>15752</v>
      </c>
      <c r="L876" s="41" t="s">
        <v>272</v>
      </c>
    </row>
    <row r="877" spans="1:12" ht="18.5" thickBot="1" x14ac:dyDescent="0.6">
      <c r="A877" s="37">
        <v>876</v>
      </c>
      <c r="B877" s="29" t="s">
        <v>15925</v>
      </c>
      <c r="C877" s="30" t="s">
        <v>12536</v>
      </c>
      <c r="D877" s="30" t="s">
        <v>15926</v>
      </c>
      <c r="E877" s="30" t="s">
        <v>12872</v>
      </c>
      <c r="F877" s="30" t="s">
        <v>23390</v>
      </c>
      <c r="G877" s="29" t="s">
        <v>15927</v>
      </c>
      <c r="H877" s="29" t="s">
        <v>12023</v>
      </c>
      <c r="I877" s="29" t="s">
        <v>15709</v>
      </c>
      <c r="J877" s="29" t="s">
        <v>7</v>
      </c>
      <c r="K877" s="29" t="s">
        <v>15752</v>
      </c>
      <c r="L877" s="41" t="s">
        <v>272</v>
      </c>
    </row>
    <row r="878" spans="1:12" ht="18.5" thickBot="1" x14ac:dyDescent="0.6">
      <c r="A878" s="37">
        <v>877</v>
      </c>
      <c r="B878" s="29" t="s">
        <v>15928</v>
      </c>
      <c r="C878" s="30" t="s">
        <v>8</v>
      </c>
      <c r="D878" s="30" t="s">
        <v>15929</v>
      </c>
      <c r="E878" s="30" t="s">
        <v>12895</v>
      </c>
      <c r="F878" s="30" t="s">
        <v>23389</v>
      </c>
      <c r="G878" s="29" t="s">
        <v>15930</v>
      </c>
      <c r="H878" s="29" t="s">
        <v>12023</v>
      </c>
      <c r="I878" s="29" t="s">
        <v>15709</v>
      </c>
      <c r="J878" s="29" t="s">
        <v>4</v>
      </c>
      <c r="K878" s="29" t="s">
        <v>15813</v>
      </c>
      <c r="L878" s="41" t="s">
        <v>272</v>
      </c>
    </row>
    <row r="879" spans="1:12" ht="18.5" thickBot="1" x14ac:dyDescent="0.6">
      <c r="A879" s="37">
        <v>878</v>
      </c>
      <c r="B879" s="29" t="s">
        <v>17301</v>
      </c>
      <c r="C879" s="30" t="s">
        <v>17302</v>
      </c>
      <c r="D879" s="30" t="s">
        <v>17303</v>
      </c>
      <c r="E879" s="30" t="s">
        <v>12061</v>
      </c>
      <c r="F879" s="30" t="s">
        <v>23388</v>
      </c>
      <c r="G879" s="29" t="s">
        <v>17304</v>
      </c>
      <c r="H879" s="29" t="s">
        <v>12023</v>
      </c>
      <c r="I879" s="29" t="s">
        <v>15709</v>
      </c>
      <c r="J879" s="29" t="s">
        <v>4</v>
      </c>
      <c r="K879" s="29" t="s">
        <v>17222</v>
      </c>
      <c r="L879" s="41" t="s">
        <v>272</v>
      </c>
    </row>
    <row r="880" spans="1:12" ht="18.5" thickBot="1" x14ac:dyDescent="0.6">
      <c r="A880" s="37">
        <v>879</v>
      </c>
      <c r="B880" s="29" t="s">
        <v>17305</v>
      </c>
      <c r="C880" s="30" t="s">
        <v>17306</v>
      </c>
      <c r="D880" s="30" t="s">
        <v>17307</v>
      </c>
      <c r="E880" s="30" t="s">
        <v>12922</v>
      </c>
      <c r="F880" s="30" t="s">
        <v>23387</v>
      </c>
      <c r="G880" s="29" t="s">
        <v>17308</v>
      </c>
      <c r="H880" s="29" t="s">
        <v>12023</v>
      </c>
      <c r="I880" s="29" t="s">
        <v>15709</v>
      </c>
      <c r="J880" s="29" t="s">
        <v>7</v>
      </c>
      <c r="K880" s="29" t="s">
        <v>17233</v>
      </c>
      <c r="L880" s="41" t="s">
        <v>272</v>
      </c>
    </row>
    <row r="881" spans="1:12" ht="18.5" thickBot="1" x14ac:dyDescent="0.6">
      <c r="A881" s="37">
        <v>880</v>
      </c>
      <c r="B881" s="29" t="s">
        <v>18208</v>
      </c>
      <c r="C881" s="30" t="s">
        <v>18209</v>
      </c>
      <c r="D881" s="30" t="s">
        <v>18210</v>
      </c>
      <c r="E881" s="30" t="s">
        <v>12915</v>
      </c>
      <c r="F881" s="30" t="s">
        <v>24425</v>
      </c>
      <c r="G881" s="29" t="s">
        <v>18211</v>
      </c>
      <c r="H881" s="29" t="s">
        <v>12023</v>
      </c>
      <c r="I881" s="29" t="s">
        <v>15709</v>
      </c>
      <c r="J881" s="29" t="s">
        <v>4</v>
      </c>
      <c r="K881" s="29" t="s">
        <v>18117</v>
      </c>
      <c r="L881" s="41" t="s">
        <v>272</v>
      </c>
    </row>
    <row r="882" spans="1:12" ht="18.5" thickBot="1" x14ac:dyDescent="0.6">
      <c r="A882" s="37">
        <v>881</v>
      </c>
      <c r="B882" s="29" t="s">
        <v>18212</v>
      </c>
      <c r="C882" s="30" t="s">
        <v>18213</v>
      </c>
      <c r="D882" s="30" t="s">
        <v>18214</v>
      </c>
      <c r="E882" s="30" t="s">
        <v>12883</v>
      </c>
      <c r="F882" s="30" t="s">
        <v>23386</v>
      </c>
      <c r="G882" s="29" t="s">
        <v>18215</v>
      </c>
      <c r="H882" s="29" t="s">
        <v>12023</v>
      </c>
      <c r="I882" s="29" t="s">
        <v>15709</v>
      </c>
      <c r="J882" s="29" t="s">
        <v>4</v>
      </c>
      <c r="K882" s="29" t="s">
        <v>18109</v>
      </c>
      <c r="L882" s="41" t="s">
        <v>272</v>
      </c>
    </row>
    <row r="883" spans="1:12" ht="18.5" thickBot="1" x14ac:dyDescent="0.6">
      <c r="A883" s="37">
        <v>882</v>
      </c>
      <c r="B883" s="29" t="s">
        <v>18216</v>
      </c>
      <c r="C883" s="30" t="s">
        <v>18217</v>
      </c>
      <c r="D883" s="30" t="s">
        <v>18218</v>
      </c>
      <c r="E883" s="30" t="s">
        <v>12859</v>
      </c>
      <c r="F883" s="30" t="s">
        <v>23385</v>
      </c>
      <c r="G883" s="29" t="s">
        <v>18219</v>
      </c>
      <c r="H883" s="29" t="s">
        <v>12023</v>
      </c>
      <c r="I883" s="29" t="s">
        <v>15709</v>
      </c>
      <c r="J883" s="29" t="s">
        <v>4</v>
      </c>
      <c r="K883" s="29" t="s">
        <v>18134</v>
      </c>
      <c r="L883" s="41" t="s">
        <v>272</v>
      </c>
    </row>
    <row r="884" spans="1:12" ht="18.5" thickBot="1" x14ac:dyDescent="0.6">
      <c r="A884" s="37">
        <v>883</v>
      </c>
      <c r="B884" s="29" t="s">
        <v>23384</v>
      </c>
      <c r="C884" s="30" t="s">
        <v>23383</v>
      </c>
      <c r="D884" s="30" t="s">
        <v>23382</v>
      </c>
      <c r="E884" s="30" t="s">
        <v>12861</v>
      </c>
      <c r="F884" s="30" t="s">
        <v>24426</v>
      </c>
      <c r="G884" s="29" t="s">
        <v>24427</v>
      </c>
      <c r="H884" s="29" t="s">
        <v>12023</v>
      </c>
      <c r="I884" s="29" t="s">
        <v>15709</v>
      </c>
      <c r="J884" s="29" t="s">
        <v>4</v>
      </c>
      <c r="K884" s="29" t="s">
        <v>19423</v>
      </c>
      <c r="L884" s="41" t="s">
        <v>272</v>
      </c>
    </row>
    <row r="885" spans="1:12" ht="18.5" thickBot="1" x14ac:dyDescent="0.6">
      <c r="A885" s="37">
        <v>884</v>
      </c>
      <c r="B885" s="29" t="s">
        <v>24428</v>
      </c>
      <c r="C885" s="30" t="s">
        <v>24075</v>
      </c>
      <c r="D885" s="30" t="s">
        <v>24429</v>
      </c>
      <c r="E885" s="30" t="s">
        <v>12984</v>
      </c>
      <c r="F885" s="30" t="s">
        <v>24430</v>
      </c>
      <c r="G885" s="29" t="s">
        <v>24431</v>
      </c>
      <c r="H885" s="29" t="s">
        <v>12023</v>
      </c>
      <c r="I885" s="29" t="s">
        <v>15709</v>
      </c>
      <c r="J885" s="29" t="s">
        <v>4</v>
      </c>
      <c r="K885" s="29" t="s">
        <v>24389</v>
      </c>
      <c r="L885" s="41" t="s">
        <v>272</v>
      </c>
    </row>
    <row r="886" spans="1:12" ht="18.5" thickBot="1" x14ac:dyDescent="0.6">
      <c r="A886" s="37">
        <v>885</v>
      </c>
      <c r="B886" s="29" t="s">
        <v>24432</v>
      </c>
      <c r="C886" s="30" t="s">
        <v>24433</v>
      </c>
      <c r="D886" s="30" t="s">
        <v>24434</v>
      </c>
      <c r="E886" s="30" t="s">
        <v>12851</v>
      </c>
      <c r="F886" s="30" t="s">
        <v>24435</v>
      </c>
      <c r="G886" s="29" t="s">
        <v>24436</v>
      </c>
      <c r="H886" s="29" t="s">
        <v>12023</v>
      </c>
      <c r="I886" s="29" t="s">
        <v>15709</v>
      </c>
      <c r="J886" s="29" t="s">
        <v>4</v>
      </c>
      <c r="K886" s="29" t="s">
        <v>24389</v>
      </c>
      <c r="L886" s="41" t="s">
        <v>272</v>
      </c>
    </row>
    <row r="887" spans="1:12" ht="18.5" thickBot="1" x14ac:dyDescent="0.6">
      <c r="A887" s="37">
        <v>886</v>
      </c>
      <c r="B887" s="29" t="s">
        <v>24437</v>
      </c>
      <c r="C887" s="30" t="s">
        <v>24438</v>
      </c>
      <c r="D887" s="30" t="s">
        <v>24439</v>
      </c>
      <c r="E887" s="30" t="s">
        <v>12915</v>
      </c>
      <c r="F887" s="30" t="s">
        <v>24440</v>
      </c>
      <c r="G887" s="29" t="s">
        <v>24441</v>
      </c>
      <c r="H887" s="29" t="s">
        <v>12023</v>
      </c>
      <c r="I887" s="29" t="s">
        <v>15709</v>
      </c>
      <c r="J887" s="29" t="s">
        <v>4</v>
      </c>
      <c r="K887" s="29" t="s">
        <v>24335</v>
      </c>
      <c r="L887" s="41" t="s">
        <v>272</v>
      </c>
    </row>
    <row r="888" spans="1:12" ht="18.5" thickBot="1" x14ac:dyDescent="0.6">
      <c r="A888" s="37">
        <v>887</v>
      </c>
      <c r="B888" s="29" t="s">
        <v>12850</v>
      </c>
      <c r="C888" s="30" t="s">
        <v>12794</v>
      </c>
      <c r="D888" s="30" t="s">
        <v>12849</v>
      </c>
      <c r="E888" s="30" t="s">
        <v>12632</v>
      </c>
      <c r="F888" s="30" t="s">
        <v>23381</v>
      </c>
      <c r="G888" s="29" t="s">
        <v>12848</v>
      </c>
      <c r="H888" s="29" t="s">
        <v>11084</v>
      </c>
      <c r="I888" s="29" t="s">
        <v>15762</v>
      </c>
      <c r="J888" s="29" t="s">
        <v>4</v>
      </c>
      <c r="K888" s="29" t="s">
        <v>1617</v>
      </c>
      <c r="L888" s="41" t="s">
        <v>272</v>
      </c>
    </row>
    <row r="889" spans="1:12" ht="18.5" thickBot="1" x14ac:dyDescent="0.6">
      <c r="A889" s="37">
        <v>888</v>
      </c>
      <c r="B889" s="29" t="s">
        <v>12847</v>
      </c>
      <c r="C889" s="30" t="s">
        <v>5</v>
      </c>
      <c r="D889" s="30" t="s">
        <v>12846</v>
      </c>
      <c r="E889" s="30" t="s">
        <v>12737</v>
      </c>
      <c r="F889" s="30" t="s">
        <v>23380</v>
      </c>
      <c r="G889" s="29" t="s">
        <v>12845</v>
      </c>
      <c r="H889" s="29" t="s">
        <v>11084</v>
      </c>
      <c r="I889" s="29" t="s">
        <v>15762</v>
      </c>
      <c r="J889" s="29" t="s">
        <v>4</v>
      </c>
      <c r="K889" s="29" t="s">
        <v>893</v>
      </c>
      <c r="L889" s="41" t="s">
        <v>272</v>
      </c>
    </row>
    <row r="890" spans="1:12" ht="18.5" thickBot="1" x14ac:dyDescent="0.6">
      <c r="A890" s="37">
        <v>889</v>
      </c>
      <c r="B890" s="29" t="s">
        <v>12844</v>
      </c>
      <c r="C890" s="30" t="s">
        <v>5</v>
      </c>
      <c r="D890" s="30" t="s">
        <v>12843</v>
      </c>
      <c r="E890" s="30" t="s">
        <v>12744</v>
      </c>
      <c r="F890" s="30" t="s">
        <v>23379</v>
      </c>
      <c r="G890" s="29" t="s">
        <v>12842</v>
      </c>
      <c r="H890" s="29" t="s">
        <v>11084</v>
      </c>
      <c r="I890" s="29" t="s">
        <v>15762</v>
      </c>
      <c r="J890" s="29" t="s">
        <v>4</v>
      </c>
      <c r="K890" s="29" t="s">
        <v>702</v>
      </c>
      <c r="L890" s="41" t="s">
        <v>272</v>
      </c>
    </row>
    <row r="891" spans="1:12" ht="18.5" thickBot="1" x14ac:dyDescent="0.6">
      <c r="A891" s="37">
        <v>890</v>
      </c>
      <c r="B891" s="29" t="s">
        <v>12841</v>
      </c>
      <c r="C891" s="30" t="s">
        <v>11829</v>
      </c>
      <c r="D891" s="30" t="s">
        <v>12840</v>
      </c>
      <c r="E891" s="30" t="s">
        <v>12797</v>
      </c>
      <c r="F891" s="30" t="s">
        <v>23378</v>
      </c>
      <c r="G891" s="29" t="s">
        <v>12839</v>
      </c>
      <c r="H891" s="29" t="s">
        <v>11084</v>
      </c>
      <c r="I891" s="29" t="s">
        <v>15762</v>
      </c>
      <c r="J891" s="29" t="s">
        <v>4</v>
      </c>
      <c r="K891" s="29" t="s">
        <v>896</v>
      </c>
      <c r="L891" s="41" t="s">
        <v>272</v>
      </c>
    </row>
    <row r="892" spans="1:12" ht="18.5" thickBot="1" x14ac:dyDescent="0.6">
      <c r="A892" s="37">
        <v>891</v>
      </c>
      <c r="B892" s="29" t="s">
        <v>12838</v>
      </c>
      <c r="C892" s="30" t="s">
        <v>12837</v>
      </c>
      <c r="D892" s="30" t="s">
        <v>12836</v>
      </c>
      <c r="E892" s="30" t="s">
        <v>12835</v>
      </c>
      <c r="F892" s="30" t="s">
        <v>23377</v>
      </c>
      <c r="G892" s="29" t="s">
        <v>12834</v>
      </c>
      <c r="H892" s="29" t="s">
        <v>11084</v>
      </c>
      <c r="I892" s="29" t="s">
        <v>15762</v>
      </c>
      <c r="J892" s="29" t="s">
        <v>6</v>
      </c>
      <c r="K892" s="29" t="s">
        <v>879</v>
      </c>
      <c r="L892" s="41" t="s">
        <v>272</v>
      </c>
    </row>
    <row r="893" spans="1:12" ht="18.5" thickBot="1" x14ac:dyDescent="0.6">
      <c r="A893" s="37">
        <v>892</v>
      </c>
      <c r="B893" s="29" t="s">
        <v>12833</v>
      </c>
      <c r="C893" s="30" t="s">
        <v>12830</v>
      </c>
      <c r="D893" s="30" t="s">
        <v>12832</v>
      </c>
      <c r="E893" s="30" t="s">
        <v>12632</v>
      </c>
      <c r="F893" s="30" t="s">
        <v>23376</v>
      </c>
      <c r="G893" s="29" t="s">
        <v>12831</v>
      </c>
      <c r="H893" s="29" t="s">
        <v>11084</v>
      </c>
      <c r="I893" s="29" t="s">
        <v>15762</v>
      </c>
      <c r="J893" s="29" t="s">
        <v>6</v>
      </c>
      <c r="K893" s="29" t="s">
        <v>879</v>
      </c>
      <c r="L893" s="41" t="s">
        <v>272</v>
      </c>
    </row>
    <row r="894" spans="1:12" ht="18.5" thickBot="1" x14ac:dyDescent="0.6">
      <c r="A894" s="37">
        <v>893</v>
      </c>
      <c r="B894" s="29" t="s">
        <v>12829</v>
      </c>
      <c r="C894" s="30" t="s">
        <v>657</v>
      </c>
      <c r="D894" s="30" t="s">
        <v>18220</v>
      </c>
      <c r="E894" s="30" t="s">
        <v>11317</v>
      </c>
      <c r="F894" s="30" t="s">
        <v>23375</v>
      </c>
      <c r="G894" s="29" t="s">
        <v>15931</v>
      </c>
      <c r="H894" s="29" t="s">
        <v>1504</v>
      </c>
      <c r="I894" s="29" t="s">
        <v>15684</v>
      </c>
      <c r="J894" s="29" t="s">
        <v>7</v>
      </c>
      <c r="K894" s="29" t="s">
        <v>879</v>
      </c>
      <c r="L894" s="41" t="s">
        <v>272</v>
      </c>
    </row>
    <row r="895" spans="1:12" ht="18.5" thickBot="1" x14ac:dyDescent="0.6">
      <c r="A895" s="37">
        <v>894</v>
      </c>
      <c r="B895" s="29" t="s">
        <v>12828</v>
      </c>
      <c r="C895" s="30" t="s">
        <v>12780</v>
      </c>
      <c r="D895" s="30" t="s">
        <v>12827</v>
      </c>
      <c r="E895" s="30" t="s">
        <v>12826</v>
      </c>
      <c r="F895" s="30" t="s">
        <v>23374</v>
      </c>
      <c r="G895" s="29" t="s">
        <v>12825</v>
      </c>
      <c r="H895" s="29" t="s">
        <v>11084</v>
      </c>
      <c r="I895" s="29" t="s">
        <v>15762</v>
      </c>
      <c r="J895" s="29" t="s">
        <v>6</v>
      </c>
      <c r="K895" s="29" t="s">
        <v>702</v>
      </c>
      <c r="L895" s="41" t="s">
        <v>272</v>
      </c>
    </row>
    <row r="896" spans="1:12" ht="18.5" thickBot="1" x14ac:dyDescent="0.6">
      <c r="A896" s="37">
        <v>895</v>
      </c>
      <c r="B896" s="29" t="s">
        <v>12824</v>
      </c>
      <c r="C896" s="30" t="s">
        <v>657</v>
      </c>
      <c r="D896" s="30" t="s">
        <v>12823</v>
      </c>
      <c r="E896" s="30" t="s">
        <v>12737</v>
      </c>
      <c r="F896" s="30" t="s">
        <v>23373</v>
      </c>
      <c r="G896" s="29" t="s">
        <v>15932</v>
      </c>
      <c r="H896" s="29" t="s">
        <v>11084</v>
      </c>
      <c r="I896" s="29" t="s">
        <v>15762</v>
      </c>
      <c r="J896" s="29" t="s">
        <v>4</v>
      </c>
      <c r="K896" s="29" t="s">
        <v>1866</v>
      </c>
      <c r="L896" s="41" t="s">
        <v>272</v>
      </c>
    </row>
    <row r="897" spans="1:12" ht="18.5" thickBot="1" x14ac:dyDescent="0.6">
      <c r="A897" s="37">
        <v>896</v>
      </c>
      <c r="B897" s="29" t="s">
        <v>12822</v>
      </c>
      <c r="C897" s="30" t="s">
        <v>12821</v>
      </c>
      <c r="D897" s="30" t="s">
        <v>12820</v>
      </c>
      <c r="E897" s="30" t="s">
        <v>12819</v>
      </c>
      <c r="F897" s="30" t="s">
        <v>23372</v>
      </c>
      <c r="G897" s="29" t="s">
        <v>12818</v>
      </c>
      <c r="H897" s="29" t="s">
        <v>11084</v>
      </c>
      <c r="I897" s="29" t="s">
        <v>15762</v>
      </c>
      <c r="J897" s="29" t="s">
        <v>4</v>
      </c>
      <c r="K897" s="29" t="s">
        <v>1861</v>
      </c>
      <c r="L897" s="41" t="s">
        <v>272</v>
      </c>
    </row>
    <row r="898" spans="1:12" ht="18.5" thickBot="1" x14ac:dyDescent="0.6">
      <c r="A898" s="37">
        <v>897</v>
      </c>
      <c r="B898" s="29" t="s">
        <v>12817</v>
      </c>
      <c r="C898" s="30" t="s">
        <v>10</v>
      </c>
      <c r="D898" s="30" t="s">
        <v>12816</v>
      </c>
      <c r="E898" s="30" t="s">
        <v>3607</v>
      </c>
      <c r="F898" s="30" t="s">
        <v>23371</v>
      </c>
      <c r="G898" s="29" t="s">
        <v>12815</v>
      </c>
      <c r="H898" s="29" t="s">
        <v>1504</v>
      </c>
      <c r="I898" s="29" t="s">
        <v>15684</v>
      </c>
      <c r="J898" s="29" t="s">
        <v>4</v>
      </c>
      <c r="K898" s="29" t="s">
        <v>1134</v>
      </c>
      <c r="L898" s="41" t="s">
        <v>272</v>
      </c>
    </row>
    <row r="899" spans="1:12" ht="18.5" thickBot="1" x14ac:dyDescent="0.6">
      <c r="A899" s="37">
        <v>898</v>
      </c>
      <c r="B899" s="29" t="s">
        <v>12814</v>
      </c>
      <c r="C899" s="30" t="s">
        <v>657</v>
      </c>
      <c r="D899" s="30" t="s">
        <v>12813</v>
      </c>
      <c r="E899" s="30" t="s">
        <v>11086</v>
      </c>
      <c r="F899" s="30" t="s">
        <v>23370</v>
      </c>
      <c r="G899" s="29" t="s">
        <v>15933</v>
      </c>
      <c r="H899" s="29" t="s">
        <v>11084</v>
      </c>
      <c r="I899" s="29" t="s">
        <v>15762</v>
      </c>
      <c r="J899" s="29" t="s">
        <v>6</v>
      </c>
      <c r="K899" s="29" t="s">
        <v>1134</v>
      </c>
      <c r="L899" s="41" t="s">
        <v>272</v>
      </c>
    </row>
    <row r="900" spans="1:12" ht="18.5" thickBot="1" x14ac:dyDescent="0.6">
      <c r="A900" s="37">
        <v>899</v>
      </c>
      <c r="B900" s="29" t="s">
        <v>12812</v>
      </c>
      <c r="C900" s="30" t="s">
        <v>11</v>
      </c>
      <c r="D900" s="30" t="s">
        <v>12811</v>
      </c>
      <c r="E900" s="30" t="s">
        <v>12648</v>
      </c>
      <c r="F900" s="30" t="s">
        <v>23369</v>
      </c>
      <c r="G900" s="29" t="s">
        <v>12810</v>
      </c>
      <c r="H900" s="29" t="s">
        <v>11084</v>
      </c>
      <c r="I900" s="29" t="s">
        <v>15762</v>
      </c>
      <c r="J900" s="29" t="s">
        <v>4</v>
      </c>
      <c r="K900" s="29" t="s">
        <v>2234</v>
      </c>
      <c r="L900" s="41" t="s">
        <v>272</v>
      </c>
    </row>
    <row r="901" spans="1:12" ht="18.5" thickBot="1" x14ac:dyDescent="0.6">
      <c r="A901" s="37">
        <v>900</v>
      </c>
      <c r="B901" s="29" t="s">
        <v>12809</v>
      </c>
      <c r="C901" s="30" t="s">
        <v>11829</v>
      </c>
      <c r="D901" s="30" t="s">
        <v>12808</v>
      </c>
      <c r="E901" s="30" t="s">
        <v>12158</v>
      </c>
      <c r="F901" s="30" t="s">
        <v>23368</v>
      </c>
      <c r="G901" s="29" t="s">
        <v>12807</v>
      </c>
      <c r="H901" s="29" t="s">
        <v>11178</v>
      </c>
      <c r="I901" s="29" t="s">
        <v>15912</v>
      </c>
      <c r="J901" s="29" t="s">
        <v>7</v>
      </c>
      <c r="K901" s="29" t="s">
        <v>1122</v>
      </c>
      <c r="L901" s="41" t="s">
        <v>272</v>
      </c>
    </row>
    <row r="902" spans="1:12" ht="18.5" thickBot="1" x14ac:dyDescent="0.6">
      <c r="A902" s="37">
        <v>901</v>
      </c>
      <c r="B902" s="29" t="s">
        <v>12806</v>
      </c>
      <c r="C902" s="30" t="s">
        <v>12805</v>
      </c>
      <c r="D902" s="30" t="s">
        <v>12804</v>
      </c>
      <c r="E902" s="30" t="s">
        <v>12640</v>
      </c>
      <c r="F902" s="30" t="s">
        <v>23367</v>
      </c>
      <c r="G902" s="29" t="s">
        <v>12803</v>
      </c>
      <c r="H902" s="29" t="s">
        <v>11084</v>
      </c>
      <c r="I902" s="29" t="s">
        <v>15762</v>
      </c>
      <c r="J902" s="29" t="s">
        <v>4</v>
      </c>
      <c r="K902" s="29" t="s">
        <v>1270</v>
      </c>
      <c r="L902" s="41" t="s">
        <v>272</v>
      </c>
    </row>
    <row r="903" spans="1:12" ht="18.5" thickBot="1" x14ac:dyDescent="0.6">
      <c r="A903" s="37">
        <v>902</v>
      </c>
      <c r="B903" s="29" t="s">
        <v>12802</v>
      </c>
      <c r="C903" s="30" t="s">
        <v>23358</v>
      </c>
      <c r="D903" s="30" t="s">
        <v>12801</v>
      </c>
      <c r="E903" s="30" t="s">
        <v>12640</v>
      </c>
      <c r="F903" s="30" t="s">
        <v>23366</v>
      </c>
      <c r="G903" s="29" t="s">
        <v>12800</v>
      </c>
      <c r="H903" s="29" t="s">
        <v>11084</v>
      </c>
      <c r="I903" s="29" t="s">
        <v>15762</v>
      </c>
      <c r="J903" s="29" t="s">
        <v>4</v>
      </c>
      <c r="K903" s="29" t="s">
        <v>4092</v>
      </c>
      <c r="L903" s="41" t="s">
        <v>272</v>
      </c>
    </row>
    <row r="904" spans="1:12" ht="18.5" thickBot="1" x14ac:dyDescent="0.6">
      <c r="A904" s="37">
        <v>903</v>
      </c>
      <c r="B904" s="29" t="s">
        <v>12799</v>
      </c>
      <c r="C904" s="30" t="s">
        <v>14</v>
      </c>
      <c r="D904" s="30" t="s">
        <v>12798</v>
      </c>
      <c r="E904" s="30" t="s">
        <v>12797</v>
      </c>
      <c r="F904" s="30" t="s">
        <v>23365</v>
      </c>
      <c r="G904" s="29" t="s">
        <v>12796</v>
      </c>
      <c r="H904" s="29" t="s">
        <v>11084</v>
      </c>
      <c r="I904" s="29" t="s">
        <v>15762</v>
      </c>
      <c r="J904" s="29" t="s">
        <v>4</v>
      </c>
      <c r="K904" s="29" t="s">
        <v>866</v>
      </c>
      <c r="L904" s="41" t="s">
        <v>272</v>
      </c>
    </row>
    <row r="905" spans="1:12" ht="18.5" thickBot="1" x14ac:dyDescent="0.6">
      <c r="A905" s="37">
        <v>904</v>
      </c>
      <c r="B905" s="29" t="s">
        <v>12795</v>
      </c>
      <c r="C905" s="30" t="s">
        <v>12794</v>
      </c>
      <c r="D905" s="30" t="s">
        <v>12793</v>
      </c>
      <c r="E905" s="30" t="s">
        <v>12651</v>
      </c>
      <c r="F905" s="30" t="s">
        <v>23364</v>
      </c>
      <c r="G905" s="29" t="s">
        <v>12792</v>
      </c>
      <c r="H905" s="29" t="s">
        <v>11084</v>
      </c>
      <c r="I905" s="29" t="s">
        <v>15762</v>
      </c>
      <c r="J905" s="29" t="s">
        <v>6</v>
      </c>
      <c r="K905" s="29" t="s">
        <v>588</v>
      </c>
      <c r="L905" s="41" t="s">
        <v>272</v>
      </c>
    </row>
    <row r="906" spans="1:12" ht="18.5" thickBot="1" x14ac:dyDescent="0.6">
      <c r="A906" s="37">
        <v>905</v>
      </c>
      <c r="B906" s="29" t="s">
        <v>12791</v>
      </c>
      <c r="C906" s="30" t="s">
        <v>11590</v>
      </c>
      <c r="D906" s="30" t="s">
        <v>12790</v>
      </c>
      <c r="E906" s="30" t="s">
        <v>12651</v>
      </c>
      <c r="F906" s="30" t="s">
        <v>23363</v>
      </c>
      <c r="G906" s="29" t="s">
        <v>12789</v>
      </c>
      <c r="H906" s="29" t="s">
        <v>11084</v>
      </c>
      <c r="I906" s="29" t="s">
        <v>15762</v>
      </c>
      <c r="J906" s="29" t="s">
        <v>4</v>
      </c>
      <c r="K906" s="29" t="s">
        <v>613</v>
      </c>
      <c r="L906" s="41" t="s">
        <v>272</v>
      </c>
    </row>
    <row r="907" spans="1:12" ht="18.5" thickBot="1" x14ac:dyDescent="0.6">
      <c r="A907" s="37">
        <v>906</v>
      </c>
      <c r="B907" s="29" t="s">
        <v>12788</v>
      </c>
      <c r="C907" s="30" t="s">
        <v>12787</v>
      </c>
      <c r="D907" s="30" t="s">
        <v>12786</v>
      </c>
      <c r="E907" s="30" t="s">
        <v>12531</v>
      </c>
      <c r="F907" s="30" t="s">
        <v>23362</v>
      </c>
      <c r="G907" s="29" t="s">
        <v>12785</v>
      </c>
      <c r="H907" s="29" t="s">
        <v>11084</v>
      </c>
      <c r="I907" s="29" t="s">
        <v>15762</v>
      </c>
      <c r="J907" s="29" t="s">
        <v>4</v>
      </c>
      <c r="K907" s="29" t="s">
        <v>2946</v>
      </c>
      <c r="L907" s="41" t="s">
        <v>272</v>
      </c>
    </row>
    <row r="908" spans="1:12" ht="18.5" thickBot="1" x14ac:dyDescent="0.6">
      <c r="A908" s="37">
        <v>907</v>
      </c>
      <c r="B908" s="29" t="s">
        <v>12784</v>
      </c>
      <c r="C908" s="30" t="s">
        <v>424</v>
      </c>
      <c r="D908" s="30" t="s">
        <v>12783</v>
      </c>
      <c r="E908" s="30" t="s">
        <v>12635</v>
      </c>
      <c r="F908" s="30" t="s">
        <v>23361</v>
      </c>
      <c r="G908" s="29" t="s">
        <v>12782</v>
      </c>
      <c r="H908" s="29" t="s">
        <v>11084</v>
      </c>
      <c r="I908" s="29" t="s">
        <v>15762</v>
      </c>
      <c r="J908" s="29" t="s">
        <v>6</v>
      </c>
      <c r="K908" s="29" t="s">
        <v>1382</v>
      </c>
      <c r="L908" s="41" t="s">
        <v>272</v>
      </c>
    </row>
    <row r="909" spans="1:12" ht="18.5" thickBot="1" x14ac:dyDescent="0.6">
      <c r="A909" s="37">
        <v>908</v>
      </c>
      <c r="B909" s="29" t="s">
        <v>12781</v>
      </c>
      <c r="C909" s="30" t="s">
        <v>12780</v>
      </c>
      <c r="D909" s="30" t="s">
        <v>12779</v>
      </c>
      <c r="E909" s="30" t="s">
        <v>12747</v>
      </c>
      <c r="F909" s="30" t="s">
        <v>23360</v>
      </c>
      <c r="G909" s="29" t="s">
        <v>12778</v>
      </c>
      <c r="H909" s="29" t="s">
        <v>11084</v>
      </c>
      <c r="I909" s="29" t="s">
        <v>15762</v>
      </c>
      <c r="J909" s="29" t="s">
        <v>4</v>
      </c>
      <c r="K909" s="29" t="s">
        <v>1369</v>
      </c>
      <c r="L909" s="41" t="s">
        <v>272</v>
      </c>
    </row>
    <row r="910" spans="1:12" ht="18.5" thickBot="1" x14ac:dyDescent="0.6">
      <c r="A910" s="37">
        <v>909</v>
      </c>
      <c r="B910" s="29" t="s">
        <v>12777</v>
      </c>
      <c r="C910" s="30" t="s">
        <v>12776</v>
      </c>
      <c r="D910" s="30" t="s">
        <v>12775</v>
      </c>
      <c r="E910" s="30" t="s">
        <v>12615</v>
      </c>
      <c r="F910" s="30" t="s">
        <v>23359</v>
      </c>
      <c r="G910" s="29" t="s">
        <v>12774</v>
      </c>
      <c r="H910" s="29" t="s">
        <v>11084</v>
      </c>
      <c r="I910" s="29" t="s">
        <v>15762</v>
      </c>
      <c r="J910" s="29" t="s">
        <v>4</v>
      </c>
      <c r="K910" s="29" t="s">
        <v>2931</v>
      </c>
      <c r="L910" s="41" t="s">
        <v>272</v>
      </c>
    </row>
    <row r="911" spans="1:12" ht="18.5" thickBot="1" x14ac:dyDescent="0.6">
      <c r="A911" s="37">
        <v>910</v>
      </c>
      <c r="B911" s="29" t="s">
        <v>12773</v>
      </c>
      <c r="C911" s="30" t="s">
        <v>23358</v>
      </c>
      <c r="D911" s="30" t="s">
        <v>12772</v>
      </c>
      <c r="E911" s="30" t="s">
        <v>12640</v>
      </c>
      <c r="F911" s="30" t="s">
        <v>23357</v>
      </c>
      <c r="G911" s="29" t="s">
        <v>12771</v>
      </c>
      <c r="H911" s="29" t="s">
        <v>11084</v>
      </c>
      <c r="I911" s="29" t="s">
        <v>15762</v>
      </c>
      <c r="J911" s="29" t="s">
        <v>7</v>
      </c>
      <c r="K911" s="29" t="s">
        <v>2686</v>
      </c>
      <c r="L911" s="41" t="s">
        <v>272</v>
      </c>
    </row>
    <row r="912" spans="1:12" ht="18.5" thickBot="1" x14ac:dyDescent="0.6">
      <c r="A912" s="37">
        <v>911</v>
      </c>
      <c r="B912" s="29" t="s">
        <v>12770</v>
      </c>
      <c r="C912" s="30" t="s">
        <v>1244</v>
      </c>
      <c r="D912" s="30" t="s">
        <v>12769</v>
      </c>
      <c r="E912" s="30" t="s">
        <v>11086</v>
      </c>
      <c r="F912" s="30" t="s">
        <v>23356</v>
      </c>
      <c r="G912" s="29" t="s">
        <v>12768</v>
      </c>
      <c r="H912" s="29" t="s">
        <v>11084</v>
      </c>
      <c r="I912" s="29" t="s">
        <v>15762</v>
      </c>
      <c r="J912" s="29" t="s">
        <v>6</v>
      </c>
      <c r="K912" s="29" t="s">
        <v>1241</v>
      </c>
      <c r="L912" s="41" t="s">
        <v>272</v>
      </c>
    </row>
    <row r="913" spans="1:12" ht="18.5" thickBot="1" x14ac:dyDescent="0.6">
      <c r="A913" s="37">
        <v>912</v>
      </c>
      <c r="B913" s="29" t="s">
        <v>12767</v>
      </c>
      <c r="C913" s="30" t="s">
        <v>5</v>
      </c>
      <c r="D913" s="30" t="s">
        <v>12766</v>
      </c>
      <c r="E913" s="30" t="s">
        <v>11086</v>
      </c>
      <c r="F913" s="30" t="s">
        <v>23355</v>
      </c>
      <c r="G913" s="29" t="s">
        <v>12765</v>
      </c>
      <c r="H913" s="29" t="s">
        <v>11084</v>
      </c>
      <c r="I913" s="29" t="s">
        <v>15762</v>
      </c>
      <c r="J913" s="29" t="s">
        <v>4</v>
      </c>
      <c r="K913" s="29" t="s">
        <v>1106</v>
      </c>
      <c r="L913" s="41" t="s">
        <v>272</v>
      </c>
    </row>
    <row r="914" spans="1:12" ht="18.5" thickBot="1" x14ac:dyDescent="0.6">
      <c r="A914" s="37">
        <v>913</v>
      </c>
      <c r="B914" s="29" t="s">
        <v>12764</v>
      </c>
      <c r="C914" s="30" t="s">
        <v>12700</v>
      </c>
      <c r="D914" s="30" t="s">
        <v>12763</v>
      </c>
      <c r="E914" s="30" t="s">
        <v>12698</v>
      </c>
      <c r="F914" s="30" t="s">
        <v>23354</v>
      </c>
      <c r="G914" s="29" t="s">
        <v>12762</v>
      </c>
      <c r="H914" s="29" t="s">
        <v>11084</v>
      </c>
      <c r="I914" s="29" t="s">
        <v>15762</v>
      </c>
      <c r="J914" s="29" t="s">
        <v>4</v>
      </c>
      <c r="K914" s="29" t="s">
        <v>1102</v>
      </c>
      <c r="L914" s="41" t="s">
        <v>272</v>
      </c>
    </row>
    <row r="915" spans="1:12" ht="18.5" thickBot="1" x14ac:dyDescent="0.6">
      <c r="A915" s="37">
        <v>914</v>
      </c>
      <c r="B915" s="29" t="s">
        <v>12761</v>
      </c>
      <c r="C915" s="30" t="s">
        <v>12760</v>
      </c>
      <c r="D915" s="30" t="s">
        <v>12759</v>
      </c>
      <c r="E915" s="30" t="s">
        <v>12632</v>
      </c>
      <c r="F915" s="30" t="s">
        <v>23353</v>
      </c>
      <c r="G915" s="29" t="s">
        <v>12758</v>
      </c>
      <c r="H915" s="29" t="s">
        <v>11084</v>
      </c>
      <c r="I915" s="29" t="s">
        <v>15762</v>
      </c>
      <c r="J915" s="29" t="s">
        <v>6</v>
      </c>
      <c r="K915" s="29" t="s">
        <v>1492</v>
      </c>
      <c r="L915" s="41" t="s">
        <v>272</v>
      </c>
    </row>
    <row r="916" spans="1:12" ht="18.5" thickBot="1" x14ac:dyDescent="0.6">
      <c r="A916" s="37">
        <v>915</v>
      </c>
      <c r="B916" s="29" t="s">
        <v>12757</v>
      </c>
      <c r="C916" s="30" t="s">
        <v>12756</v>
      </c>
      <c r="D916" s="30" t="s">
        <v>12755</v>
      </c>
      <c r="E916" s="30" t="s">
        <v>12635</v>
      </c>
      <c r="F916" s="30" t="s">
        <v>23352</v>
      </c>
      <c r="G916" s="29" t="s">
        <v>12754</v>
      </c>
      <c r="H916" s="29" t="s">
        <v>11084</v>
      </c>
      <c r="I916" s="29" t="s">
        <v>15762</v>
      </c>
      <c r="J916" s="29" t="s">
        <v>4</v>
      </c>
      <c r="K916" s="29" t="s">
        <v>2037</v>
      </c>
      <c r="L916" s="41" t="s">
        <v>272</v>
      </c>
    </row>
    <row r="917" spans="1:12" ht="18.5" thickBot="1" x14ac:dyDescent="0.6">
      <c r="A917" s="37">
        <v>916</v>
      </c>
      <c r="B917" s="29" t="s">
        <v>12753</v>
      </c>
      <c r="C917" s="30" t="s">
        <v>8</v>
      </c>
      <c r="D917" s="30" t="s">
        <v>12752</v>
      </c>
      <c r="E917" s="30" t="s">
        <v>12744</v>
      </c>
      <c r="F917" s="30" t="s">
        <v>23351</v>
      </c>
      <c r="G917" s="29" t="s">
        <v>12751</v>
      </c>
      <c r="H917" s="29" t="s">
        <v>11084</v>
      </c>
      <c r="I917" s="29" t="s">
        <v>15762</v>
      </c>
      <c r="J917" s="29" t="s">
        <v>4</v>
      </c>
      <c r="K917" s="29" t="s">
        <v>1097</v>
      </c>
      <c r="L917" s="41" t="s">
        <v>272</v>
      </c>
    </row>
    <row r="918" spans="1:12" ht="18.5" thickBot="1" x14ac:dyDescent="0.6">
      <c r="A918" s="37">
        <v>917</v>
      </c>
      <c r="B918" s="29" t="s">
        <v>12749</v>
      </c>
      <c r="C918" s="30" t="s">
        <v>11044</v>
      </c>
      <c r="D918" s="30" t="s">
        <v>12748</v>
      </c>
      <c r="E918" s="30" t="s">
        <v>12747</v>
      </c>
      <c r="F918" s="30" t="s">
        <v>23349</v>
      </c>
      <c r="G918" s="29" t="s">
        <v>12746</v>
      </c>
      <c r="H918" s="29" t="s">
        <v>11084</v>
      </c>
      <c r="I918" s="29" t="s">
        <v>15762</v>
      </c>
      <c r="J918" s="29" t="s">
        <v>6</v>
      </c>
      <c r="K918" s="29" t="s">
        <v>407</v>
      </c>
      <c r="L918" s="41" t="s">
        <v>272</v>
      </c>
    </row>
    <row r="919" spans="1:12" ht="18.5" thickBot="1" x14ac:dyDescent="0.6">
      <c r="A919" s="37">
        <v>918</v>
      </c>
      <c r="B919" s="29" t="s">
        <v>12745</v>
      </c>
      <c r="C919" s="30" t="s">
        <v>4983</v>
      </c>
      <c r="D919" s="30" t="s">
        <v>16829</v>
      </c>
      <c r="E919" s="30" t="s">
        <v>12835</v>
      </c>
      <c r="F919" s="30" t="s">
        <v>23348</v>
      </c>
      <c r="G919" s="29" t="s">
        <v>16830</v>
      </c>
      <c r="H919" s="29" t="s">
        <v>11084</v>
      </c>
      <c r="I919" s="29" t="s">
        <v>15762</v>
      </c>
      <c r="J919" s="29" t="s">
        <v>6</v>
      </c>
      <c r="K919" s="29" t="s">
        <v>1352</v>
      </c>
      <c r="L919" s="41" t="s">
        <v>272</v>
      </c>
    </row>
    <row r="920" spans="1:12" ht="18.5" thickBot="1" x14ac:dyDescent="0.6">
      <c r="A920" s="37">
        <v>919</v>
      </c>
      <c r="B920" s="29" t="s">
        <v>12743</v>
      </c>
      <c r="C920" s="30" t="s">
        <v>4838</v>
      </c>
      <c r="D920" s="30" t="s">
        <v>12742</v>
      </c>
      <c r="E920" s="30" t="s">
        <v>12619</v>
      </c>
      <c r="F920" s="30" t="s">
        <v>23347</v>
      </c>
      <c r="G920" s="29" t="s">
        <v>12741</v>
      </c>
      <c r="H920" s="29" t="s">
        <v>11084</v>
      </c>
      <c r="I920" s="29" t="s">
        <v>15762</v>
      </c>
      <c r="J920" s="29" t="s">
        <v>4</v>
      </c>
      <c r="K920" s="29" t="s">
        <v>1744</v>
      </c>
      <c r="L920" s="41" t="s">
        <v>272</v>
      </c>
    </row>
    <row r="921" spans="1:12" ht="18.5" thickBot="1" x14ac:dyDescent="0.6">
      <c r="A921" s="37">
        <v>920</v>
      </c>
      <c r="B921" s="29" t="s">
        <v>12740</v>
      </c>
      <c r="C921" s="30" t="s">
        <v>657</v>
      </c>
      <c r="D921" s="30" t="s">
        <v>12739</v>
      </c>
      <c r="E921" s="30" t="s">
        <v>12738</v>
      </c>
      <c r="F921" s="30" t="s">
        <v>23346</v>
      </c>
      <c r="G921" s="29" t="s">
        <v>15934</v>
      </c>
      <c r="H921" s="29" t="s">
        <v>11084</v>
      </c>
      <c r="I921" s="29" t="s">
        <v>15762</v>
      </c>
      <c r="J921" s="29" t="s">
        <v>4</v>
      </c>
      <c r="K921" s="29" t="s">
        <v>668</v>
      </c>
      <c r="L921" s="41" t="s">
        <v>272</v>
      </c>
    </row>
    <row r="922" spans="1:12" ht="18.5" thickBot="1" x14ac:dyDescent="0.6">
      <c r="A922" s="37">
        <v>921</v>
      </c>
      <c r="B922" s="29" t="s">
        <v>12736</v>
      </c>
      <c r="C922" s="30" t="s">
        <v>12735</v>
      </c>
      <c r="D922" s="30" t="s">
        <v>12734</v>
      </c>
      <c r="E922" s="30" t="s">
        <v>12683</v>
      </c>
      <c r="F922" s="30" t="s">
        <v>23345</v>
      </c>
      <c r="G922" s="29" t="s">
        <v>12733</v>
      </c>
      <c r="H922" s="29" t="s">
        <v>11084</v>
      </c>
      <c r="I922" s="29" t="s">
        <v>15762</v>
      </c>
      <c r="J922" s="29" t="s">
        <v>4</v>
      </c>
      <c r="K922" s="29" t="s">
        <v>386</v>
      </c>
      <c r="L922" s="41" t="s">
        <v>272</v>
      </c>
    </row>
    <row r="923" spans="1:12" ht="18.5" thickBot="1" x14ac:dyDescent="0.6">
      <c r="A923" s="37">
        <v>922</v>
      </c>
      <c r="B923" s="29" t="s">
        <v>12732</v>
      </c>
      <c r="C923" s="30" t="s">
        <v>15</v>
      </c>
      <c r="D923" s="30" t="s">
        <v>12731</v>
      </c>
      <c r="E923" s="30" t="s">
        <v>12640</v>
      </c>
      <c r="F923" s="30" t="s">
        <v>23344</v>
      </c>
      <c r="G923" s="29" t="s">
        <v>12730</v>
      </c>
      <c r="H923" s="29" t="s">
        <v>11084</v>
      </c>
      <c r="I923" s="29" t="s">
        <v>15762</v>
      </c>
      <c r="J923" s="29" t="s">
        <v>4</v>
      </c>
      <c r="K923" s="29" t="s">
        <v>663</v>
      </c>
      <c r="L923" s="41" t="s">
        <v>272</v>
      </c>
    </row>
    <row r="924" spans="1:12" ht="18.5" thickBot="1" x14ac:dyDescent="0.6">
      <c r="A924" s="37">
        <v>923</v>
      </c>
      <c r="B924" s="29" t="s">
        <v>12729</v>
      </c>
      <c r="C924" s="30" t="s">
        <v>12728</v>
      </c>
      <c r="D924" s="30" t="s">
        <v>12728</v>
      </c>
      <c r="E924" s="30" t="s">
        <v>11086</v>
      </c>
      <c r="F924" s="30" t="s">
        <v>23343</v>
      </c>
      <c r="G924" s="29" t="s">
        <v>12727</v>
      </c>
      <c r="H924" s="29" t="s">
        <v>11084</v>
      </c>
      <c r="I924" s="29" t="s">
        <v>15762</v>
      </c>
      <c r="J924" s="29" t="s">
        <v>4</v>
      </c>
      <c r="K924" s="29" t="s">
        <v>1737</v>
      </c>
      <c r="L924" s="41" t="s">
        <v>272</v>
      </c>
    </row>
    <row r="925" spans="1:12" ht="18.5" thickBot="1" x14ac:dyDescent="0.6">
      <c r="A925" s="37">
        <v>924</v>
      </c>
      <c r="B925" s="29" t="s">
        <v>12726</v>
      </c>
      <c r="C925" s="30" t="s">
        <v>12707</v>
      </c>
      <c r="D925" s="30" t="s">
        <v>12725</v>
      </c>
      <c r="E925" s="30" t="s">
        <v>12648</v>
      </c>
      <c r="F925" s="30" t="s">
        <v>23342</v>
      </c>
      <c r="G925" s="29" t="s">
        <v>12724</v>
      </c>
      <c r="H925" s="29" t="s">
        <v>11084</v>
      </c>
      <c r="I925" s="29" t="s">
        <v>15762</v>
      </c>
      <c r="J925" s="29" t="s">
        <v>6</v>
      </c>
      <c r="K925" s="29" t="s">
        <v>372</v>
      </c>
      <c r="L925" s="41" t="s">
        <v>272</v>
      </c>
    </row>
    <row r="926" spans="1:12" ht="18.5" thickBot="1" x14ac:dyDescent="0.6">
      <c r="A926" s="37">
        <v>925</v>
      </c>
      <c r="B926" s="29" t="s">
        <v>12723</v>
      </c>
      <c r="C926" s="30" t="s">
        <v>3573</v>
      </c>
      <c r="D926" s="30" t="s">
        <v>12722</v>
      </c>
      <c r="E926" s="30" t="s">
        <v>10932</v>
      </c>
      <c r="F926" s="30" t="s">
        <v>23341</v>
      </c>
      <c r="G926" s="29" t="s">
        <v>12721</v>
      </c>
      <c r="H926" s="29" t="s">
        <v>1504</v>
      </c>
      <c r="I926" s="29" t="s">
        <v>15684</v>
      </c>
      <c r="J926" s="29" t="s">
        <v>4</v>
      </c>
      <c r="K926" s="29" t="s">
        <v>803</v>
      </c>
      <c r="L926" s="41" t="s">
        <v>272</v>
      </c>
    </row>
    <row r="927" spans="1:12" ht="18.5" thickBot="1" x14ac:dyDescent="0.6">
      <c r="A927" s="37">
        <v>926</v>
      </c>
      <c r="B927" s="29" t="s">
        <v>12720</v>
      </c>
      <c r="C927" s="30" t="s">
        <v>12719</v>
      </c>
      <c r="D927" s="30" t="s">
        <v>12718</v>
      </c>
      <c r="E927" s="30" t="s">
        <v>12615</v>
      </c>
      <c r="F927" s="30" t="s">
        <v>23340</v>
      </c>
      <c r="G927" s="29" t="s">
        <v>15935</v>
      </c>
      <c r="H927" s="29" t="s">
        <v>11084</v>
      </c>
      <c r="I927" s="29" t="s">
        <v>15762</v>
      </c>
      <c r="J927" s="29" t="s">
        <v>4</v>
      </c>
      <c r="K927" s="29" t="s">
        <v>793</v>
      </c>
      <c r="L927" s="41" t="s">
        <v>272</v>
      </c>
    </row>
    <row r="928" spans="1:12" ht="18.5" thickBot="1" x14ac:dyDescent="0.6">
      <c r="A928" s="37">
        <v>927</v>
      </c>
      <c r="B928" s="29" t="s">
        <v>12717</v>
      </c>
      <c r="C928" s="30" t="s">
        <v>15936</v>
      </c>
      <c r="D928" s="30" t="s">
        <v>12716</v>
      </c>
      <c r="E928" s="30" t="s">
        <v>12632</v>
      </c>
      <c r="F928" s="30" t="s">
        <v>23339</v>
      </c>
      <c r="G928" s="29" t="s">
        <v>12715</v>
      </c>
      <c r="H928" s="29" t="s">
        <v>11084</v>
      </c>
      <c r="I928" s="29" t="s">
        <v>15762</v>
      </c>
      <c r="J928" s="29" t="s">
        <v>6</v>
      </c>
      <c r="K928" s="29" t="s">
        <v>348</v>
      </c>
      <c r="L928" s="41" t="s">
        <v>272</v>
      </c>
    </row>
    <row r="929" spans="1:12" ht="18.5" thickBot="1" x14ac:dyDescent="0.6">
      <c r="A929" s="37">
        <v>928</v>
      </c>
      <c r="B929" s="29" t="s">
        <v>12714</v>
      </c>
      <c r="C929" s="30" t="s">
        <v>2177</v>
      </c>
      <c r="D929" s="30" t="s">
        <v>12713</v>
      </c>
      <c r="E929" s="30" t="s">
        <v>12683</v>
      </c>
      <c r="F929" s="30" t="s">
        <v>23338</v>
      </c>
      <c r="G929" s="29" t="s">
        <v>12712</v>
      </c>
      <c r="H929" s="29" t="s">
        <v>11084</v>
      </c>
      <c r="I929" s="29" t="s">
        <v>15762</v>
      </c>
      <c r="J929" s="29" t="s">
        <v>6</v>
      </c>
      <c r="K929" s="29" t="s">
        <v>1214</v>
      </c>
      <c r="L929" s="41" t="s">
        <v>272</v>
      </c>
    </row>
    <row r="930" spans="1:12" ht="18.5" thickBot="1" x14ac:dyDescent="0.6">
      <c r="A930" s="37">
        <v>929</v>
      </c>
      <c r="B930" s="29" t="s">
        <v>12711</v>
      </c>
      <c r="C930" s="30" t="s">
        <v>16831</v>
      </c>
      <c r="D930" s="30" t="s">
        <v>12710</v>
      </c>
      <c r="E930" s="30" t="s">
        <v>11086</v>
      </c>
      <c r="F930" s="30" t="s">
        <v>23337</v>
      </c>
      <c r="G930" s="29" t="s">
        <v>12709</v>
      </c>
      <c r="H930" s="29" t="s">
        <v>11084</v>
      </c>
      <c r="I930" s="29" t="s">
        <v>15762</v>
      </c>
      <c r="J930" s="29" t="s">
        <v>6</v>
      </c>
      <c r="K930" s="29" t="s">
        <v>1214</v>
      </c>
      <c r="L930" s="41" t="s">
        <v>272</v>
      </c>
    </row>
    <row r="931" spans="1:12" ht="18.5" thickBot="1" x14ac:dyDescent="0.6">
      <c r="A931" s="37">
        <v>930</v>
      </c>
      <c r="B931" s="29" t="s">
        <v>12708</v>
      </c>
      <c r="C931" s="30" t="s">
        <v>12707</v>
      </c>
      <c r="D931" s="30" t="s">
        <v>12706</v>
      </c>
      <c r="E931" s="30" t="s">
        <v>12893</v>
      </c>
      <c r="F931" s="30" t="s">
        <v>23336</v>
      </c>
      <c r="G931" s="29" t="s">
        <v>12705</v>
      </c>
      <c r="H931" s="29" t="s">
        <v>12464</v>
      </c>
      <c r="I931" s="29" t="s">
        <v>15685</v>
      </c>
      <c r="J931" s="29" t="s">
        <v>4</v>
      </c>
      <c r="K931" s="29" t="s">
        <v>1210</v>
      </c>
      <c r="L931" s="41" t="s">
        <v>272</v>
      </c>
    </row>
    <row r="932" spans="1:12" ht="18.5" thickBot="1" x14ac:dyDescent="0.6">
      <c r="A932" s="37">
        <v>931</v>
      </c>
      <c r="B932" s="29" t="s">
        <v>12704</v>
      </c>
      <c r="C932" s="30" t="s">
        <v>11029</v>
      </c>
      <c r="D932" s="30" t="s">
        <v>12703</v>
      </c>
      <c r="E932" s="30" t="s">
        <v>12648</v>
      </c>
      <c r="F932" s="30" t="s">
        <v>23335</v>
      </c>
      <c r="G932" s="29" t="s">
        <v>12702</v>
      </c>
      <c r="H932" s="29" t="s">
        <v>11084</v>
      </c>
      <c r="I932" s="29" t="s">
        <v>15762</v>
      </c>
      <c r="J932" s="29" t="s">
        <v>6</v>
      </c>
      <c r="K932" s="29" t="s">
        <v>2184</v>
      </c>
      <c r="L932" s="41" t="s">
        <v>272</v>
      </c>
    </row>
    <row r="933" spans="1:12" ht="18.5" thickBot="1" x14ac:dyDescent="0.6">
      <c r="A933" s="37">
        <v>932</v>
      </c>
      <c r="B933" s="29" t="s">
        <v>12701</v>
      </c>
      <c r="C933" s="30" t="s">
        <v>12700</v>
      </c>
      <c r="D933" s="30" t="s">
        <v>12699</v>
      </c>
      <c r="E933" s="30" t="s">
        <v>12698</v>
      </c>
      <c r="F933" s="30" t="s">
        <v>23334</v>
      </c>
      <c r="G933" s="29" t="s">
        <v>12697</v>
      </c>
      <c r="H933" s="29" t="s">
        <v>11084</v>
      </c>
      <c r="I933" s="29" t="s">
        <v>15762</v>
      </c>
      <c r="J933" s="29" t="s">
        <v>7</v>
      </c>
      <c r="K933" s="29" t="s">
        <v>2184</v>
      </c>
      <c r="L933" s="41" t="s">
        <v>272</v>
      </c>
    </row>
    <row r="934" spans="1:12" ht="18.5" thickBot="1" x14ac:dyDescent="0.6">
      <c r="A934" s="37">
        <v>933</v>
      </c>
      <c r="B934" s="29" t="s">
        <v>12696</v>
      </c>
      <c r="C934" s="30" t="s">
        <v>1468</v>
      </c>
      <c r="D934" s="30" t="s">
        <v>12695</v>
      </c>
      <c r="E934" s="30" t="s">
        <v>12683</v>
      </c>
      <c r="F934" s="30" t="s">
        <v>23333</v>
      </c>
      <c r="G934" s="29" t="s">
        <v>12694</v>
      </c>
      <c r="H934" s="29" t="s">
        <v>11084</v>
      </c>
      <c r="I934" s="29" t="s">
        <v>15762</v>
      </c>
      <c r="J934" s="29" t="s">
        <v>6</v>
      </c>
      <c r="K934" s="29" t="s">
        <v>337</v>
      </c>
      <c r="L934" s="41" t="s">
        <v>272</v>
      </c>
    </row>
    <row r="935" spans="1:12" ht="18.5" thickBot="1" x14ac:dyDescent="0.6">
      <c r="A935" s="37">
        <v>934</v>
      </c>
      <c r="B935" s="29" t="s">
        <v>12693</v>
      </c>
      <c r="C935" s="30" t="s">
        <v>12692</v>
      </c>
      <c r="D935" s="30" t="s">
        <v>12691</v>
      </c>
      <c r="E935" s="30" t="s">
        <v>12635</v>
      </c>
      <c r="F935" s="30" t="s">
        <v>23332</v>
      </c>
      <c r="G935" s="29" t="s">
        <v>12690</v>
      </c>
      <c r="H935" s="29" t="s">
        <v>11084</v>
      </c>
      <c r="I935" s="29" t="s">
        <v>15762</v>
      </c>
      <c r="J935" s="29" t="s">
        <v>7</v>
      </c>
      <c r="K935" s="29" t="s">
        <v>556</v>
      </c>
      <c r="L935" s="41" t="s">
        <v>272</v>
      </c>
    </row>
    <row r="936" spans="1:12" ht="18.5" thickBot="1" x14ac:dyDescent="0.6">
      <c r="A936" s="37">
        <v>935</v>
      </c>
      <c r="B936" s="29" t="s">
        <v>12689</v>
      </c>
      <c r="C936" s="30" t="s">
        <v>15937</v>
      </c>
      <c r="D936" s="30" t="s">
        <v>12688</v>
      </c>
      <c r="E936" s="30" t="s">
        <v>12619</v>
      </c>
      <c r="F936" s="30" t="s">
        <v>23331</v>
      </c>
      <c r="G936" s="29" t="s">
        <v>12687</v>
      </c>
      <c r="H936" s="29" t="s">
        <v>11084</v>
      </c>
      <c r="I936" s="29" t="s">
        <v>15762</v>
      </c>
      <c r="J936" s="29" t="s">
        <v>4</v>
      </c>
      <c r="K936" s="29" t="s">
        <v>1324</v>
      </c>
      <c r="L936" s="41" t="s">
        <v>272</v>
      </c>
    </row>
    <row r="937" spans="1:12" ht="18.5" thickBot="1" x14ac:dyDescent="0.6">
      <c r="A937" s="37">
        <v>936</v>
      </c>
      <c r="B937" s="29" t="s">
        <v>12686</v>
      </c>
      <c r="C937" s="30" t="s">
        <v>12685</v>
      </c>
      <c r="D937" s="30" t="s">
        <v>12684</v>
      </c>
      <c r="E937" s="30" t="s">
        <v>12683</v>
      </c>
      <c r="F937" s="30" t="s">
        <v>23330</v>
      </c>
      <c r="G937" s="29" t="s">
        <v>12682</v>
      </c>
      <c r="H937" s="29" t="s">
        <v>11084</v>
      </c>
      <c r="I937" s="29" t="s">
        <v>15762</v>
      </c>
      <c r="J937" s="29" t="s">
        <v>6</v>
      </c>
      <c r="K937" s="29" t="s">
        <v>503</v>
      </c>
      <c r="L937" s="41" t="s">
        <v>272</v>
      </c>
    </row>
    <row r="938" spans="1:12" ht="18.5" thickBot="1" x14ac:dyDescent="0.6">
      <c r="A938" s="37">
        <v>937</v>
      </c>
      <c r="B938" s="29" t="s">
        <v>12681</v>
      </c>
      <c r="C938" s="30" t="s">
        <v>1964</v>
      </c>
      <c r="D938" s="30" t="s">
        <v>12680</v>
      </c>
      <c r="E938" s="30" t="s">
        <v>12632</v>
      </c>
      <c r="F938" s="30" t="s">
        <v>23329</v>
      </c>
      <c r="G938" s="29" t="s">
        <v>12679</v>
      </c>
      <c r="H938" s="29" t="s">
        <v>11084</v>
      </c>
      <c r="I938" s="29" t="s">
        <v>15762</v>
      </c>
      <c r="J938" s="29" t="s">
        <v>6</v>
      </c>
      <c r="K938" s="29" t="s">
        <v>326</v>
      </c>
      <c r="L938" s="41" t="s">
        <v>272</v>
      </c>
    </row>
    <row r="939" spans="1:12" ht="18.5" thickBot="1" x14ac:dyDescent="0.6">
      <c r="A939" s="37">
        <v>938</v>
      </c>
      <c r="B939" s="29" t="s">
        <v>12678</v>
      </c>
      <c r="C939" s="30" t="s">
        <v>12677</v>
      </c>
      <c r="D939" s="30" t="s">
        <v>12676</v>
      </c>
      <c r="E939" s="30" t="s">
        <v>12615</v>
      </c>
      <c r="F939" s="30" t="s">
        <v>23328</v>
      </c>
      <c r="G939" s="29" t="s">
        <v>12675</v>
      </c>
      <c r="H939" s="29" t="s">
        <v>11084</v>
      </c>
      <c r="I939" s="29" t="s">
        <v>15762</v>
      </c>
      <c r="J939" s="29" t="s">
        <v>4</v>
      </c>
      <c r="K939" s="29" t="s">
        <v>1680</v>
      </c>
      <c r="L939" s="41" t="s">
        <v>272</v>
      </c>
    </row>
    <row r="940" spans="1:12" ht="18.5" thickBot="1" x14ac:dyDescent="0.6">
      <c r="A940" s="37">
        <v>939</v>
      </c>
      <c r="B940" s="29" t="s">
        <v>12674</v>
      </c>
      <c r="C940" s="30" t="s">
        <v>12673</v>
      </c>
      <c r="D940" s="30" t="s">
        <v>12672</v>
      </c>
      <c r="E940" s="30" t="s">
        <v>15027</v>
      </c>
      <c r="F940" s="30" t="s">
        <v>23327</v>
      </c>
      <c r="G940" s="29" t="s">
        <v>12671</v>
      </c>
      <c r="H940" s="29" t="s">
        <v>8689</v>
      </c>
      <c r="I940" s="29" t="s">
        <v>15703</v>
      </c>
      <c r="J940" s="29" t="s">
        <v>4</v>
      </c>
      <c r="K940" s="29" t="s">
        <v>1680</v>
      </c>
      <c r="L940" s="41" t="s">
        <v>272</v>
      </c>
    </row>
    <row r="941" spans="1:12" ht="18.5" thickBot="1" x14ac:dyDescent="0.6">
      <c r="A941" s="37">
        <v>940</v>
      </c>
      <c r="B941" s="29" t="s">
        <v>12670</v>
      </c>
      <c r="C941" s="30" t="s">
        <v>11934</v>
      </c>
      <c r="D941" s="30" t="s">
        <v>12669</v>
      </c>
      <c r="E941" s="30" t="s">
        <v>12615</v>
      </c>
      <c r="F941" s="30" t="s">
        <v>23326</v>
      </c>
      <c r="G941" s="29" t="s">
        <v>12668</v>
      </c>
      <c r="H941" s="29" t="s">
        <v>11084</v>
      </c>
      <c r="I941" s="29" t="s">
        <v>15762</v>
      </c>
      <c r="J941" s="29" t="s">
        <v>4</v>
      </c>
      <c r="K941" s="29" t="s">
        <v>1951</v>
      </c>
      <c r="L941" s="41" t="s">
        <v>272</v>
      </c>
    </row>
    <row r="942" spans="1:12" ht="18.5" thickBot="1" x14ac:dyDescent="0.6">
      <c r="A942" s="37">
        <v>941</v>
      </c>
      <c r="B942" s="29" t="s">
        <v>12667</v>
      </c>
      <c r="C942" s="30" t="s">
        <v>1964</v>
      </c>
      <c r="D942" s="30" t="s">
        <v>12666</v>
      </c>
      <c r="E942" s="30" t="s">
        <v>12619</v>
      </c>
      <c r="F942" s="30" t="s">
        <v>23325</v>
      </c>
      <c r="G942" s="29" t="s">
        <v>12665</v>
      </c>
      <c r="H942" s="29" t="s">
        <v>11084</v>
      </c>
      <c r="I942" s="29" t="s">
        <v>15762</v>
      </c>
      <c r="J942" s="29" t="s">
        <v>6</v>
      </c>
      <c r="K942" s="29" t="s">
        <v>651</v>
      </c>
      <c r="L942" s="41" t="s">
        <v>272</v>
      </c>
    </row>
    <row r="943" spans="1:12" ht="18.5" thickBot="1" x14ac:dyDescent="0.6">
      <c r="A943" s="37">
        <v>942</v>
      </c>
      <c r="B943" s="29" t="s">
        <v>12664</v>
      </c>
      <c r="C943" s="30" t="s">
        <v>12663</v>
      </c>
      <c r="D943" s="30" t="s">
        <v>12662</v>
      </c>
      <c r="E943" s="30" t="s">
        <v>12531</v>
      </c>
      <c r="F943" s="30" t="s">
        <v>24442</v>
      </c>
      <c r="G943" s="29" t="s">
        <v>12661</v>
      </c>
      <c r="H943" s="29" t="s">
        <v>11084</v>
      </c>
      <c r="I943" s="29" t="s">
        <v>15762</v>
      </c>
      <c r="J943" s="29" t="s">
        <v>4</v>
      </c>
      <c r="K943" s="29" t="s">
        <v>1199</v>
      </c>
      <c r="L943" s="41" t="s">
        <v>272</v>
      </c>
    </row>
    <row r="944" spans="1:12" ht="18.5" thickBot="1" x14ac:dyDescent="0.6">
      <c r="A944" s="37">
        <v>943</v>
      </c>
      <c r="B944" s="29" t="s">
        <v>12660</v>
      </c>
      <c r="C944" s="30" t="s">
        <v>319</v>
      </c>
      <c r="D944" s="30" t="s">
        <v>18221</v>
      </c>
      <c r="E944" s="30" t="s">
        <v>12737</v>
      </c>
      <c r="F944" s="30" t="s">
        <v>23324</v>
      </c>
      <c r="G944" s="29" t="s">
        <v>15938</v>
      </c>
      <c r="H944" s="29" t="s">
        <v>11084</v>
      </c>
      <c r="I944" s="29" t="s">
        <v>15762</v>
      </c>
      <c r="J944" s="29" t="s">
        <v>4</v>
      </c>
      <c r="K944" s="29" t="s">
        <v>318</v>
      </c>
      <c r="L944" s="41" t="s">
        <v>272</v>
      </c>
    </row>
    <row r="945" spans="1:12" ht="18.5" thickBot="1" x14ac:dyDescent="0.6">
      <c r="A945" s="37">
        <v>944</v>
      </c>
      <c r="B945" s="29" t="s">
        <v>12659</v>
      </c>
      <c r="C945" s="30" t="s">
        <v>12658</v>
      </c>
      <c r="D945" s="30" t="s">
        <v>12657</v>
      </c>
      <c r="E945" s="30" t="s">
        <v>12656</v>
      </c>
      <c r="F945" s="30" t="s">
        <v>23323</v>
      </c>
      <c r="G945" s="29" t="s">
        <v>12655</v>
      </c>
      <c r="H945" s="29" t="s">
        <v>11084</v>
      </c>
      <c r="I945" s="29" t="s">
        <v>15762</v>
      </c>
      <c r="J945" s="29" t="s">
        <v>6</v>
      </c>
      <c r="K945" s="29" t="s">
        <v>1190</v>
      </c>
      <c r="L945" s="41" t="s">
        <v>272</v>
      </c>
    </row>
    <row r="946" spans="1:12" ht="18.5" thickBot="1" x14ac:dyDescent="0.6">
      <c r="A946" s="37">
        <v>945</v>
      </c>
      <c r="B946" s="29" t="s">
        <v>12654</v>
      </c>
      <c r="C946" s="30" t="s">
        <v>12653</v>
      </c>
      <c r="D946" s="30" t="s">
        <v>12652</v>
      </c>
      <c r="E946" s="30" t="s">
        <v>12651</v>
      </c>
      <c r="F946" s="30" t="s">
        <v>23322</v>
      </c>
      <c r="G946" s="29" t="s">
        <v>12650</v>
      </c>
      <c r="H946" s="29" t="s">
        <v>11084</v>
      </c>
      <c r="I946" s="29" t="s">
        <v>15762</v>
      </c>
      <c r="J946" s="29" t="s">
        <v>7</v>
      </c>
      <c r="K946" s="29" t="s">
        <v>3260</v>
      </c>
      <c r="L946" s="41" t="s">
        <v>272</v>
      </c>
    </row>
    <row r="947" spans="1:12" ht="18.5" thickBot="1" x14ac:dyDescent="0.6">
      <c r="A947" s="37">
        <v>946</v>
      </c>
      <c r="B947" s="29" t="s">
        <v>12649</v>
      </c>
      <c r="C947" s="30" t="s">
        <v>9414</v>
      </c>
      <c r="D947" s="30" t="s">
        <v>18222</v>
      </c>
      <c r="E947" s="30" t="s">
        <v>12648</v>
      </c>
      <c r="F947" s="30" t="s">
        <v>23321</v>
      </c>
      <c r="G947" s="29" t="s">
        <v>12647</v>
      </c>
      <c r="H947" s="29" t="s">
        <v>11084</v>
      </c>
      <c r="I947" s="29" t="s">
        <v>15762</v>
      </c>
      <c r="J947" s="29" t="s">
        <v>4</v>
      </c>
      <c r="K947" s="29" t="s">
        <v>314</v>
      </c>
      <c r="L947" s="41" t="s">
        <v>272</v>
      </c>
    </row>
    <row r="948" spans="1:12" ht="18.5" thickBot="1" x14ac:dyDescent="0.6">
      <c r="A948" s="37">
        <v>947</v>
      </c>
      <c r="B948" s="29" t="s">
        <v>12646</v>
      </c>
      <c r="C948" s="30" t="s">
        <v>12</v>
      </c>
      <c r="D948" s="30" t="s">
        <v>12645</v>
      </c>
      <c r="E948" s="30" t="s">
        <v>12619</v>
      </c>
      <c r="F948" s="30" t="s">
        <v>23320</v>
      </c>
      <c r="G948" s="29" t="s">
        <v>12644</v>
      </c>
      <c r="H948" s="29" t="s">
        <v>11084</v>
      </c>
      <c r="I948" s="29" t="s">
        <v>15762</v>
      </c>
      <c r="J948" s="29" t="s">
        <v>4</v>
      </c>
      <c r="K948" s="29" t="s">
        <v>1439</v>
      </c>
      <c r="L948" s="41" t="s">
        <v>272</v>
      </c>
    </row>
    <row r="949" spans="1:12" ht="18.5" thickBot="1" x14ac:dyDescent="0.6">
      <c r="A949" s="37">
        <v>948</v>
      </c>
      <c r="B949" s="29" t="s">
        <v>12643</v>
      </c>
      <c r="C949" s="30" t="s">
        <v>12642</v>
      </c>
      <c r="D949" s="30" t="s">
        <v>12641</v>
      </c>
      <c r="E949" s="30" t="s">
        <v>12640</v>
      </c>
      <c r="F949" s="30" t="s">
        <v>23319</v>
      </c>
      <c r="G949" s="29" t="s">
        <v>12639</v>
      </c>
      <c r="H949" s="29" t="s">
        <v>11084</v>
      </c>
      <c r="I949" s="29" t="s">
        <v>15762</v>
      </c>
      <c r="J949" s="29" t="s">
        <v>4</v>
      </c>
      <c r="K949" s="29" t="s">
        <v>307</v>
      </c>
      <c r="L949" s="41" t="s">
        <v>272</v>
      </c>
    </row>
    <row r="950" spans="1:12" ht="18.5" thickBot="1" x14ac:dyDescent="0.6">
      <c r="A950" s="37">
        <v>949</v>
      </c>
      <c r="B950" s="29" t="s">
        <v>12638</v>
      </c>
      <c r="C950" s="30" t="s">
        <v>8</v>
      </c>
      <c r="D950" s="30" t="s">
        <v>12637</v>
      </c>
      <c r="E950" s="30" t="s">
        <v>12624</v>
      </c>
      <c r="F950" s="30" t="s">
        <v>23318</v>
      </c>
      <c r="G950" s="29" t="s">
        <v>12636</v>
      </c>
      <c r="H950" s="29" t="s">
        <v>11084</v>
      </c>
      <c r="I950" s="29" t="s">
        <v>15762</v>
      </c>
      <c r="J950" s="29" t="s">
        <v>4</v>
      </c>
      <c r="K950" s="29" t="s">
        <v>307</v>
      </c>
      <c r="L950" s="41" t="s">
        <v>272</v>
      </c>
    </row>
    <row r="951" spans="1:12" ht="18.5" thickBot="1" x14ac:dyDescent="0.6">
      <c r="A951" s="37">
        <v>950</v>
      </c>
      <c r="B951" s="29" t="s">
        <v>12634</v>
      </c>
      <c r="C951" s="30" t="s">
        <v>2613</v>
      </c>
      <c r="D951" s="30" t="s">
        <v>12633</v>
      </c>
      <c r="E951" s="30" t="s">
        <v>12632</v>
      </c>
      <c r="F951" s="30" t="s">
        <v>23317</v>
      </c>
      <c r="G951" s="29" t="s">
        <v>12631</v>
      </c>
      <c r="H951" s="29" t="s">
        <v>11084</v>
      </c>
      <c r="I951" s="29" t="s">
        <v>15762</v>
      </c>
      <c r="J951" s="29" t="s">
        <v>7</v>
      </c>
      <c r="K951" s="29" t="s">
        <v>2457</v>
      </c>
      <c r="L951" s="41" t="s">
        <v>272</v>
      </c>
    </row>
    <row r="952" spans="1:12" ht="18.5" thickBot="1" x14ac:dyDescent="0.6">
      <c r="A952" s="37">
        <v>951</v>
      </c>
      <c r="B952" s="29" t="s">
        <v>12630</v>
      </c>
      <c r="C952" s="30" t="s">
        <v>12629</v>
      </c>
      <c r="D952" s="30" t="s">
        <v>23316</v>
      </c>
      <c r="E952" s="30" t="s">
        <v>12628</v>
      </c>
      <c r="F952" s="30" t="s">
        <v>23315</v>
      </c>
      <c r="G952" s="29" t="s">
        <v>12627</v>
      </c>
      <c r="H952" s="29" t="s">
        <v>11084</v>
      </c>
      <c r="I952" s="29" t="s">
        <v>15762</v>
      </c>
      <c r="J952" s="29" t="s">
        <v>4</v>
      </c>
      <c r="K952" s="29" t="s">
        <v>2457</v>
      </c>
      <c r="L952" s="41" t="s">
        <v>272</v>
      </c>
    </row>
    <row r="953" spans="1:12" ht="18.5" thickBot="1" x14ac:dyDescent="0.6">
      <c r="A953" s="37">
        <v>952</v>
      </c>
      <c r="B953" s="29" t="s">
        <v>12626</v>
      </c>
      <c r="C953" s="30" t="s">
        <v>18223</v>
      </c>
      <c r="D953" s="30" t="s">
        <v>12625</v>
      </c>
      <c r="E953" s="30" t="s">
        <v>11086</v>
      </c>
      <c r="F953" s="30" t="s">
        <v>23314</v>
      </c>
      <c r="G953" s="29" t="s">
        <v>12623</v>
      </c>
      <c r="H953" s="29" t="s">
        <v>11084</v>
      </c>
      <c r="I953" s="29" t="s">
        <v>15762</v>
      </c>
      <c r="J953" s="29" t="s">
        <v>4</v>
      </c>
      <c r="K953" s="29" t="s">
        <v>740</v>
      </c>
      <c r="L953" s="41" t="s">
        <v>272</v>
      </c>
    </row>
    <row r="954" spans="1:12" ht="18.5" thickBot="1" x14ac:dyDescent="0.6">
      <c r="A954" s="37">
        <v>953</v>
      </c>
      <c r="B954" s="29" t="s">
        <v>12622</v>
      </c>
      <c r="C954" s="30" t="s">
        <v>12621</v>
      </c>
      <c r="D954" s="30" t="s">
        <v>12620</v>
      </c>
      <c r="E954" s="30" t="s">
        <v>12738</v>
      </c>
      <c r="F954" s="30" t="s">
        <v>23313</v>
      </c>
      <c r="G954" s="29" t="s">
        <v>12618</v>
      </c>
      <c r="H954" s="29" t="s">
        <v>11084</v>
      </c>
      <c r="I954" s="29" t="s">
        <v>15762</v>
      </c>
      <c r="J954" s="29" t="s">
        <v>4</v>
      </c>
      <c r="K954" s="29" t="s">
        <v>726</v>
      </c>
      <c r="L954" s="41" t="s">
        <v>272</v>
      </c>
    </row>
    <row r="955" spans="1:12" ht="18.5" thickBot="1" x14ac:dyDescent="0.6">
      <c r="A955" s="37">
        <v>954</v>
      </c>
      <c r="B955" s="29" t="s">
        <v>12617</v>
      </c>
      <c r="C955" s="30" t="s">
        <v>12616</v>
      </c>
      <c r="D955" s="30" t="s">
        <v>7472</v>
      </c>
      <c r="E955" s="30" t="s">
        <v>15364</v>
      </c>
      <c r="F955" s="30" t="s">
        <v>23312</v>
      </c>
      <c r="G955" s="29" t="s">
        <v>12614</v>
      </c>
      <c r="H955" s="29" t="s">
        <v>11084</v>
      </c>
      <c r="I955" s="29" t="s">
        <v>15762</v>
      </c>
      <c r="J955" s="29" t="s">
        <v>4</v>
      </c>
      <c r="K955" s="29" t="s">
        <v>1626</v>
      </c>
      <c r="L955" s="41" t="s">
        <v>272</v>
      </c>
    </row>
    <row r="956" spans="1:12" ht="18.5" thickBot="1" x14ac:dyDescent="0.6">
      <c r="A956" s="37">
        <v>955</v>
      </c>
      <c r="B956" s="29" t="s">
        <v>12613</v>
      </c>
      <c r="C956" s="30" t="s">
        <v>12612</v>
      </c>
      <c r="D956" s="30" t="s">
        <v>12611</v>
      </c>
      <c r="E956" s="30" t="s">
        <v>12610</v>
      </c>
      <c r="F956" s="30" t="s">
        <v>23311</v>
      </c>
      <c r="G956" s="29" t="s">
        <v>12609</v>
      </c>
      <c r="H956" s="29" t="s">
        <v>11084</v>
      </c>
      <c r="I956" s="29" t="s">
        <v>15762</v>
      </c>
      <c r="J956" s="29" t="s">
        <v>6</v>
      </c>
      <c r="K956" s="29" t="s">
        <v>1429</v>
      </c>
      <c r="L956" s="41" t="s">
        <v>272</v>
      </c>
    </row>
    <row r="957" spans="1:12" ht="18.5" thickBot="1" x14ac:dyDescent="0.6">
      <c r="A957" s="37">
        <v>956</v>
      </c>
      <c r="B957" s="29" t="s">
        <v>12608</v>
      </c>
      <c r="C957" s="30" t="s">
        <v>12607</v>
      </c>
      <c r="D957" s="30" t="s">
        <v>12606</v>
      </c>
      <c r="E957" s="30" t="s">
        <v>11339</v>
      </c>
      <c r="F957" s="30" t="s">
        <v>23310</v>
      </c>
      <c r="G957" s="29" t="s">
        <v>17309</v>
      </c>
      <c r="H957" s="29" t="s">
        <v>11084</v>
      </c>
      <c r="I957" s="29" t="s">
        <v>15762</v>
      </c>
      <c r="J957" s="29" t="s">
        <v>4</v>
      </c>
      <c r="K957" s="29" t="s">
        <v>634</v>
      </c>
      <c r="L957" s="41" t="s">
        <v>272</v>
      </c>
    </row>
    <row r="958" spans="1:12" ht="18.5" thickBot="1" x14ac:dyDescent="0.6">
      <c r="A958" s="37">
        <v>957</v>
      </c>
      <c r="B958" s="29" t="s">
        <v>15365</v>
      </c>
      <c r="C958" s="30" t="s">
        <v>15366</v>
      </c>
      <c r="D958" s="30" t="s">
        <v>18224</v>
      </c>
      <c r="E958" s="30" t="s">
        <v>12619</v>
      </c>
      <c r="F958" s="30" t="s">
        <v>23309</v>
      </c>
      <c r="G958" s="29" t="s">
        <v>18225</v>
      </c>
      <c r="H958" s="29" t="s">
        <v>11084</v>
      </c>
      <c r="I958" s="29" t="s">
        <v>15762</v>
      </c>
      <c r="J958" s="29" t="s">
        <v>4</v>
      </c>
      <c r="K958" s="29" t="s">
        <v>15288</v>
      </c>
      <c r="L958" s="41" t="s">
        <v>272</v>
      </c>
    </row>
    <row r="959" spans="1:12" ht="18.5" thickBot="1" x14ac:dyDescent="0.6">
      <c r="A959" s="37">
        <v>958</v>
      </c>
      <c r="B959" s="29" t="s">
        <v>15367</v>
      </c>
      <c r="C959" s="30" t="s">
        <v>15368</v>
      </c>
      <c r="D959" s="30" t="s">
        <v>15369</v>
      </c>
      <c r="E959" s="30" t="s">
        <v>15364</v>
      </c>
      <c r="F959" s="30" t="s">
        <v>23308</v>
      </c>
      <c r="G959" s="29" t="s">
        <v>15370</v>
      </c>
      <c r="H959" s="29" t="s">
        <v>11084</v>
      </c>
      <c r="I959" s="29" t="s">
        <v>15762</v>
      </c>
      <c r="J959" s="29" t="s">
        <v>4</v>
      </c>
      <c r="K959" s="29" t="s">
        <v>15295</v>
      </c>
      <c r="L959" s="41" t="s">
        <v>272</v>
      </c>
    </row>
    <row r="960" spans="1:12" ht="18.5" thickBot="1" x14ac:dyDescent="0.6">
      <c r="A960" s="37">
        <v>959</v>
      </c>
      <c r="B960" s="29" t="s">
        <v>15939</v>
      </c>
      <c r="C960" s="30" t="s">
        <v>15940</v>
      </c>
      <c r="D960" s="30" t="s">
        <v>15941</v>
      </c>
      <c r="E960" s="30" t="s">
        <v>12737</v>
      </c>
      <c r="F960" s="30" t="s">
        <v>23306</v>
      </c>
      <c r="G960" s="29" t="s">
        <v>15942</v>
      </c>
      <c r="H960" s="29" t="s">
        <v>11084</v>
      </c>
      <c r="I960" s="29" t="s">
        <v>15762</v>
      </c>
      <c r="J960" s="29" t="s">
        <v>4</v>
      </c>
      <c r="K960" s="29" t="s">
        <v>15693</v>
      </c>
      <c r="L960" s="41" t="s">
        <v>272</v>
      </c>
    </row>
    <row r="961" spans="1:12" ht="18.5" thickBot="1" x14ac:dyDescent="0.6">
      <c r="A961" s="37">
        <v>960</v>
      </c>
      <c r="B961" s="29" t="s">
        <v>15945</v>
      </c>
      <c r="C961" s="30" t="s">
        <v>15946</v>
      </c>
      <c r="D961" s="30" t="s">
        <v>15947</v>
      </c>
      <c r="E961" s="30" t="s">
        <v>12835</v>
      </c>
      <c r="F961" s="30" t="s">
        <v>23307</v>
      </c>
      <c r="G961" s="29" t="s">
        <v>15948</v>
      </c>
      <c r="H961" s="29" t="s">
        <v>11084</v>
      </c>
      <c r="I961" s="29" t="s">
        <v>15762</v>
      </c>
      <c r="J961" s="29" t="s">
        <v>4</v>
      </c>
      <c r="K961" s="29" t="s">
        <v>15754</v>
      </c>
      <c r="L961" s="41" t="s">
        <v>272</v>
      </c>
    </row>
    <row r="962" spans="1:12" ht="18.5" thickBot="1" x14ac:dyDescent="0.6">
      <c r="A962" s="37">
        <v>961</v>
      </c>
      <c r="B962" s="29" t="s">
        <v>15949</v>
      </c>
      <c r="C962" s="30" t="s">
        <v>15940</v>
      </c>
      <c r="D962" s="30" t="s">
        <v>15950</v>
      </c>
      <c r="E962" s="30" t="s">
        <v>12737</v>
      </c>
      <c r="F962" s="30" t="s">
        <v>23306</v>
      </c>
      <c r="G962" s="29" t="s">
        <v>15942</v>
      </c>
      <c r="H962" s="29" t="s">
        <v>11084</v>
      </c>
      <c r="I962" s="29" t="s">
        <v>15762</v>
      </c>
      <c r="J962" s="29" t="s">
        <v>7</v>
      </c>
      <c r="K962" s="29" t="s">
        <v>15754</v>
      </c>
      <c r="L962" s="41" t="s">
        <v>272</v>
      </c>
    </row>
    <row r="963" spans="1:12" ht="18.5" thickBot="1" x14ac:dyDescent="0.6">
      <c r="A963" s="37">
        <v>962</v>
      </c>
      <c r="B963" s="29" t="s">
        <v>16832</v>
      </c>
      <c r="C963" s="30" t="s">
        <v>11101</v>
      </c>
      <c r="D963" s="30" t="s">
        <v>16833</v>
      </c>
      <c r="E963" s="30" t="s">
        <v>16834</v>
      </c>
      <c r="F963" s="30" t="s">
        <v>23305</v>
      </c>
      <c r="G963" s="29" t="s">
        <v>16835</v>
      </c>
      <c r="H963" s="29" t="s">
        <v>11084</v>
      </c>
      <c r="I963" s="29" t="s">
        <v>15762</v>
      </c>
      <c r="J963" s="29" t="s">
        <v>4</v>
      </c>
      <c r="K963" s="29" t="s">
        <v>16777</v>
      </c>
      <c r="L963" s="41" t="s">
        <v>272</v>
      </c>
    </row>
    <row r="964" spans="1:12" ht="18.5" thickBot="1" x14ac:dyDescent="0.6">
      <c r="A964" s="37">
        <v>963</v>
      </c>
      <c r="B964" s="29" t="s">
        <v>16836</v>
      </c>
      <c r="C964" s="30" t="s">
        <v>16837</v>
      </c>
      <c r="D964" s="30" t="s">
        <v>16838</v>
      </c>
      <c r="E964" s="30" t="s">
        <v>12651</v>
      </c>
      <c r="F964" s="30" t="s">
        <v>23304</v>
      </c>
      <c r="G964" s="29" t="s">
        <v>18226</v>
      </c>
      <c r="H964" s="29" t="s">
        <v>11084</v>
      </c>
      <c r="I964" s="29" t="s">
        <v>15762</v>
      </c>
      <c r="J964" s="29" t="s">
        <v>4</v>
      </c>
      <c r="K964" s="29" t="s">
        <v>16777</v>
      </c>
      <c r="L964" s="41" t="s">
        <v>272</v>
      </c>
    </row>
    <row r="965" spans="1:12" ht="18.5" thickBot="1" x14ac:dyDescent="0.6">
      <c r="A965" s="37">
        <v>964</v>
      </c>
      <c r="B965" s="29" t="s">
        <v>17310</v>
      </c>
      <c r="C965" s="30" t="s">
        <v>12629</v>
      </c>
      <c r="D965" s="30" t="s">
        <v>17311</v>
      </c>
      <c r="E965" s="30" t="s">
        <v>12651</v>
      </c>
      <c r="F965" s="30" t="s">
        <v>23303</v>
      </c>
      <c r="G965" s="29" t="s">
        <v>17312</v>
      </c>
      <c r="H965" s="29" t="s">
        <v>11084</v>
      </c>
      <c r="I965" s="29" t="s">
        <v>15762</v>
      </c>
      <c r="J965" s="29" t="s">
        <v>4</v>
      </c>
      <c r="K965" s="29" t="s">
        <v>17222</v>
      </c>
      <c r="L965" s="41" t="s">
        <v>272</v>
      </c>
    </row>
    <row r="966" spans="1:12" ht="18.5" thickBot="1" x14ac:dyDescent="0.6">
      <c r="A966" s="37">
        <v>965</v>
      </c>
      <c r="B966" s="29" t="s">
        <v>17313</v>
      </c>
      <c r="C966" s="30" t="s">
        <v>16831</v>
      </c>
      <c r="D966" s="30" t="s">
        <v>17314</v>
      </c>
      <c r="E966" s="30" t="s">
        <v>12698</v>
      </c>
      <c r="F966" s="30" t="s">
        <v>23302</v>
      </c>
      <c r="G966" s="29" t="s">
        <v>17315</v>
      </c>
      <c r="H966" s="29" t="s">
        <v>11084</v>
      </c>
      <c r="I966" s="29" t="s">
        <v>15762</v>
      </c>
      <c r="J966" s="29" t="s">
        <v>6</v>
      </c>
      <c r="K966" s="29" t="s">
        <v>17222</v>
      </c>
      <c r="L966" s="41" t="s">
        <v>272</v>
      </c>
    </row>
    <row r="967" spans="1:12" ht="18.5" thickBot="1" x14ac:dyDescent="0.6">
      <c r="A967" s="37">
        <v>966</v>
      </c>
      <c r="B967" s="29" t="s">
        <v>17316</v>
      </c>
      <c r="C967" s="30" t="s">
        <v>17317</v>
      </c>
      <c r="D967" s="30" t="s">
        <v>17318</v>
      </c>
      <c r="E967" s="30" t="s">
        <v>12640</v>
      </c>
      <c r="F967" s="30" t="s">
        <v>23301</v>
      </c>
      <c r="G967" s="29" t="s">
        <v>17319</v>
      </c>
      <c r="H967" s="29" t="s">
        <v>11084</v>
      </c>
      <c r="I967" s="29" t="s">
        <v>15762</v>
      </c>
      <c r="J967" s="29" t="s">
        <v>6</v>
      </c>
      <c r="K967" s="29" t="s">
        <v>17222</v>
      </c>
      <c r="L967" s="41" t="s">
        <v>272</v>
      </c>
    </row>
    <row r="968" spans="1:12" ht="18.5" thickBot="1" x14ac:dyDescent="0.6">
      <c r="A968" s="37">
        <v>967</v>
      </c>
      <c r="B968" s="29" t="s">
        <v>17788</v>
      </c>
      <c r="C968" s="30" t="s">
        <v>8</v>
      </c>
      <c r="D968" s="30" t="s">
        <v>17789</v>
      </c>
      <c r="E968" s="30" t="s">
        <v>12737</v>
      </c>
      <c r="F968" s="30" t="s">
        <v>23300</v>
      </c>
      <c r="G968" s="29" t="s">
        <v>17790</v>
      </c>
      <c r="H968" s="29" t="s">
        <v>11084</v>
      </c>
      <c r="I968" s="29" t="s">
        <v>15762</v>
      </c>
      <c r="J968" s="29" t="s">
        <v>4</v>
      </c>
      <c r="K968" s="29" t="s">
        <v>17729</v>
      </c>
      <c r="L968" s="41" t="s">
        <v>272</v>
      </c>
    </row>
    <row r="969" spans="1:12" ht="18.5" thickBot="1" x14ac:dyDescent="0.6">
      <c r="A969" s="37">
        <v>968</v>
      </c>
      <c r="B969" s="29" t="s">
        <v>17791</v>
      </c>
      <c r="C969" s="30" t="s">
        <v>17792</v>
      </c>
      <c r="D969" s="30" t="s">
        <v>17793</v>
      </c>
      <c r="E969" s="30" t="s">
        <v>12619</v>
      </c>
      <c r="F969" s="30" t="s">
        <v>23299</v>
      </c>
      <c r="G969" s="29" t="s">
        <v>17794</v>
      </c>
      <c r="H969" s="29" t="s">
        <v>11084</v>
      </c>
      <c r="I969" s="29" t="s">
        <v>15762</v>
      </c>
      <c r="J969" s="29" t="s">
        <v>7</v>
      </c>
      <c r="K969" s="29" t="s">
        <v>17715</v>
      </c>
      <c r="L969" s="41" t="s">
        <v>272</v>
      </c>
    </row>
    <row r="970" spans="1:12" ht="18.5" thickBot="1" x14ac:dyDescent="0.6">
      <c r="A970" s="37">
        <v>969</v>
      </c>
      <c r="B970" s="29" t="s">
        <v>18227</v>
      </c>
      <c r="C970" s="30" t="s">
        <v>18228</v>
      </c>
      <c r="D970" s="30" t="s">
        <v>18229</v>
      </c>
      <c r="E970" s="30" t="s">
        <v>11339</v>
      </c>
      <c r="F970" s="30" t="s">
        <v>23298</v>
      </c>
      <c r="G970" s="29" t="s">
        <v>18230</v>
      </c>
      <c r="H970" s="29" t="s">
        <v>11084</v>
      </c>
      <c r="I970" s="29" t="s">
        <v>15762</v>
      </c>
      <c r="J970" s="29" t="s">
        <v>7</v>
      </c>
      <c r="K970" s="29" t="s">
        <v>18116</v>
      </c>
      <c r="L970" s="41" t="s">
        <v>272</v>
      </c>
    </row>
    <row r="971" spans="1:12" ht="18.5" thickBot="1" x14ac:dyDescent="0.6">
      <c r="A971" s="37">
        <v>970</v>
      </c>
      <c r="B971" s="29" t="s">
        <v>23297</v>
      </c>
      <c r="C971" s="30" t="s">
        <v>23296</v>
      </c>
      <c r="D971" s="30" t="s">
        <v>23295</v>
      </c>
      <c r="E971" s="30" t="s">
        <v>12648</v>
      </c>
      <c r="F971" s="30" t="s">
        <v>23294</v>
      </c>
      <c r="G971" s="29" t="s">
        <v>23293</v>
      </c>
      <c r="H971" s="29" t="s">
        <v>11084</v>
      </c>
      <c r="I971" s="29" t="s">
        <v>15762</v>
      </c>
      <c r="J971" s="29" t="s">
        <v>4</v>
      </c>
      <c r="K971" s="29" t="s">
        <v>19023</v>
      </c>
      <c r="L971" s="41" t="s">
        <v>272</v>
      </c>
    </row>
    <row r="972" spans="1:12" ht="18.5" thickBot="1" x14ac:dyDescent="0.6">
      <c r="A972" s="37">
        <v>971</v>
      </c>
      <c r="B972" s="29" t="s">
        <v>23292</v>
      </c>
      <c r="C972" s="30" t="s">
        <v>23291</v>
      </c>
      <c r="D972" s="30" t="s">
        <v>15943</v>
      </c>
      <c r="E972" s="30" t="s">
        <v>12615</v>
      </c>
      <c r="F972" s="30" t="s">
        <v>23290</v>
      </c>
      <c r="G972" s="29" t="s">
        <v>15944</v>
      </c>
      <c r="H972" s="29" t="s">
        <v>11084</v>
      </c>
      <c r="I972" s="29" t="s">
        <v>15762</v>
      </c>
      <c r="J972" s="29" t="s">
        <v>4</v>
      </c>
      <c r="K972" s="29" t="s">
        <v>19521</v>
      </c>
      <c r="L972" s="41" t="s">
        <v>272</v>
      </c>
    </row>
    <row r="973" spans="1:12" ht="18.5" thickBot="1" x14ac:dyDescent="0.6">
      <c r="A973" s="37">
        <v>972</v>
      </c>
      <c r="B973" s="29" t="s">
        <v>24443</v>
      </c>
      <c r="C973" s="30" t="s">
        <v>24444</v>
      </c>
      <c r="D973" s="30" t="s">
        <v>24445</v>
      </c>
      <c r="E973" s="30" t="s">
        <v>12744</v>
      </c>
      <c r="F973" s="30" t="s">
        <v>24446</v>
      </c>
      <c r="G973" s="29" t="s">
        <v>24447</v>
      </c>
      <c r="H973" s="29" t="s">
        <v>11084</v>
      </c>
      <c r="I973" s="29" t="s">
        <v>15762</v>
      </c>
      <c r="J973" s="29" t="s">
        <v>4</v>
      </c>
      <c r="K973" s="29" t="s">
        <v>24377</v>
      </c>
      <c r="L973" s="41" t="s">
        <v>272</v>
      </c>
    </row>
    <row r="974" spans="1:12" ht="18.5" thickBot="1" x14ac:dyDescent="0.6">
      <c r="A974" s="37">
        <v>973</v>
      </c>
      <c r="B974" s="29" t="s">
        <v>24448</v>
      </c>
      <c r="C974" s="30" t="s">
        <v>24449</v>
      </c>
      <c r="D974" s="30" t="s">
        <v>24450</v>
      </c>
      <c r="E974" s="30" t="s">
        <v>12737</v>
      </c>
      <c r="F974" s="30" t="s">
        <v>23350</v>
      </c>
      <c r="G974" s="29" t="s">
        <v>12750</v>
      </c>
      <c r="H974" s="29" t="s">
        <v>11084</v>
      </c>
      <c r="I974" s="29" t="s">
        <v>15762</v>
      </c>
      <c r="J974" s="29" t="s">
        <v>6</v>
      </c>
      <c r="K974" s="29" t="s">
        <v>24377</v>
      </c>
      <c r="L974" s="41" t="s">
        <v>272</v>
      </c>
    </row>
    <row r="975" spans="1:12" ht="18.5" thickBot="1" x14ac:dyDescent="0.6">
      <c r="A975" s="37">
        <v>974</v>
      </c>
      <c r="B975" s="29" t="s">
        <v>12605</v>
      </c>
      <c r="C975" s="30" t="s">
        <v>11642</v>
      </c>
      <c r="D975" s="30" t="s">
        <v>12604</v>
      </c>
      <c r="E975" s="30" t="s">
        <v>11878</v>
      </c>
      <c r="F975" s="30" t="s">
        <v>23289</v>
      </c>
      <c r="G975" s="29" t="s">
        <v>12603</v>
      </c>
      <c r="H975" s="29" t="s">
        <v>11178</v>
      </c>
      <c r="I975" s="29" t="s">
        <v>15912</v>
      </c>
      <c r="J975" s="29" t="s">
        <v>4</v>
      </c>
      <c r="K975" s="29" t="s">
        <v>1617</v>
      </c>
      <c r="L975" s="41" t="s">
        <v>272</v>
      </c>
    </row>
    <row r="976" spans="1:12" ht="18.5" thickBot="1" x14ac:dyDescent="0.6">
      <c r="A976" s="37">
        <v>975</v>
      </c>
      <c r="B976" s="29" t="s">
        <v>12602</v>
      </c>
      <c r="C976" s="30" t="s">
        <v>12075</v>
      </c>
      <c r="D976" s="30" t="s">
        <v>12601</v>
      </c>
      <c r="E976" s="30" t="s">
        <v>11889</v>
      </c>
      <c r="F976" s="30" t="s">
        <v>23288</v>
      </c>
      <c r="G976" s="29" t="s">
        <v>15951</v>
      </c>
      <c r="H976" s="29" t="s">
        <v>11178</v>
      </c>
      <c r="I976" s="29" t="s">
        <v>15912</v>
      </c>
      <c r="J976" s="29" t="s">
        <v>4</v>
      </c>
      <c r="K976" s="29" t="s">
        <v>1617</v>
      </c>
      <c r="L976" s="41" t="s">
        <v>272</v>
      </c>
    </row>
    <row r="977" spans="1:12" ht="18.5" thickBot="1" x14ac:dyDescent="0.6">
      <c r="A977" s="37">
        <v>976</v>
      </c>
      <c r="B977" s="29" t="s">
        <v>12600</v>
      </c>
      <c r="C977" s="30" t="s">
        <v>5</v>
      </c>
      <c r="D977" s="30" t="s">
        <v>12599</v>
      </c>
      <c r="E977" s="30" t="s">
        <v>11878</v>
      </c>
      <c r="F977" s="30" t="s">
        <v>23287</v>
      </c>
      <c r="G977" s="29" t="s">
        <v>12598</v>
      </c>
      <c r="H977" s="29" t="s">
        <v>11178</v>
      </c>
      <c r="I977" s="29" t="s">
        <v>15912</v>
      </c>
      <c r="J977" s="29" t="s">
        <v>4</v>
      </c>
      <c r="K977" s="29" t="s">
        <v>893</v>
      </c>
      <c r="L977" s="41" t="s">
        <v>272</v>
      </c>
    </row>
    <row r="978" spans="1:12" ht="18.5" thickBot="1" x14ac:dyDescent="0.6">
      <c r="A978" s="37">
        <v>977</v>
      </c>
      <c r="B978" s="29" t="s">
        <v>12597</v>
      </c>
      <c r="C978" s="30" t="s">
        <v>12596</v>
      </c>
      <c r="D978" s="30" t="s">
        <v>12595</v>
      </c>
      <c r="E978" s="30" t="s">
        <v>11889</v>
      </c>
      <c r="F978" s="30" t="s">
        <v>23286</v>
      </c>
      <c r="G978" s="29" t="s">
        <v>12594</v>
      </c>
      <c r="H978" s="29" t="s">
        <v>11178</v>
      </c>
      <c r="I978" s="29" t="s">
        <v>15912</v>
      </c>
      <c r="J978" s="29" t="s">
        <v>4</v>
      </c>
      <c r="K978" s="29" t="s">
        <v>896</v>
      </c>
      <c r="L978" s="41" t="s">
        <v>272</v>
      </c>
    </row>
    <row r="979" spans="1:12" ht="18.5" thickBot="1" x14ac:dyDescent="0.6">
      <c r="A979" s="37">
        <v>978</v>
      </c>
      <c r="B979" s="29" t="s">
        <v>12597</v>
      </c>
      <c r="C979" s="30" t="s">
        <v>12596</v>
      </c>
      <c r="D979" s="30" t="s">
        <v>12595</v>
      </c>
      <c r="E979" s="30" t="s">
        <v>11889</v>
      </c>
      <c r="F979" s="30" t="s">
        <v>23286</v>
      </c>
      <c r="G979" s="29" t="s">
        <v>12594</v>
      </c>
      <c r="H979" s="29" t="s">
        <v>11178</v>
      </c>
      <c r="I979" s="29" t="s">
        <v>15912</v>
      </c>
      <c r="J979" s="29" t="s">
        <v>7</v>
      </c>
      <c r="K979" s="29" t="s">
        <v>896</v>
      </c>
      <c r="L979" s="41" t="s">
        <v>272</v>
      </c>
    </row>
    <row r="980" spans="1:12" ht="18.5" thickBot="1" x14ac:dyDescent="0.6">
      <c r="A980" s="37">
        <v>979</v>
      </c>
      <c r="B980" s="29" t="s">
        <v>12593</v>
      </c>
      <c r="C980" s="30" t="s">
        <v>12489</v>
      </c>
      <c r="D980" s="30" t="s">
        <v>12592</v>
      </c>
      <c r="E980" s="30" t="s">
        <v>12372</v>
      </c>
      <c r="F980" s="30" t="s">
        <v>23285</v>
      </c>
      <c r="G980" s="29" t="s">
        <v>12591</v>
      </c>
      <c r="H980" s="29" t="s">
        <v>11178</v>
      </c>
      <c r="I980" s="29" t="s">
        <v>15912</v>
      </c>
      <c r="J980" s="29" t="s">
        <v>4</v>
      </c>
      <c r="K980" s="29" t="s">
        <v>896</v>
      </c>
      <c r="L980" s="41" t="s">
        <v>272</v>
      </c>
    </row>
    <row r="981" spans="1:12" ht="18.5" thickBot="1" x14ac:dyDescent="0.6">
      <c r="A981" s="37">
        <v>980</v>
      </c>
      <c r="B981" s="29" t="s">
        <v>12590</v>
      </c>
      <c r="C981" s="30" t="s">
        <v>12589</v>
      </c>
      <c r="D981" s="30" t="s">
        <v>12588</v>
      </c>
      <c r="E981" s="30" t="s">
        <v>11903</v>
      </c>
      <c r="F981" s="30" t="s">
        <v>23284</v>
      </c>
      <c r="G981" s="29" t="s">
        <v>12587</v>
      </c>
      <c r="H981" s="29" t="s">
        <v>11178</v>
      </c>
      <c r="I981" s="29" t="s">
        <v>15912</v>
      </c>
      <c r="J981" s="29" t="s">
        <v>4</v>
      </c>
      <c r="K981" s="29" t="s">
        <v>896</v>
      </c>
      <c r="L981" s="41" t="s">
        <v>272</v>
      </c>
    </row>
    <row r="982" spans="1:12" ht="18.5" thickBot="1" x14ac:dyDescent="0.6">
      <c r="A982" s="37">
        <v>981</v>
      </c>
      <c r="B982" s="29" t="s">
        <v>12586</v>
      </c>
      <c r="C982" s="30" t="s">
        <v>12585</v>
      </c>
      <c r="D982" s="30" t="s">
        <v>12584</v>
      </c>
      <c r="E982" s="30" t="s">
        <v>12006</v>
      </c>
      <c r="F982" s="30" t="s">
        <v>23283</v>
      </c>
      <c r="G982" s="29" t="s">
        <v>12583</v>
      </c>
      <c r="H982" s="29" t="s">
        <v>11178</v>
      </c>
      <c r="I982" s="29" t="s">
        <v>15912</v>
      </c>
      <c r="J982" s="29" t="s">
        <v>4</v>
      </c>
      <c r="K982" s="29" t="s">
        <v>893</v>
      </c>
      <c r="L982" s="41" t="s">
        <v>272</v>
      </c>
    </row>
    <row r="983" spans="1:12" ht="18.5" thickBot="1" x14ac:dyDescent="0.6">
      <c r="A983" s="37">
        <v>982</v>
      </c>
      <c r="B983" s="29" t="s">
        <v>12582</v>
      </c>
      <c r="C983" s="30" t="s">
        <v>657</v>
      </c>
      <c r="D983" s="30" t="s">
        <v>12581</v>
      </c>
      <c r="E983" s="30" t="s">
        <v>11883</v>
      </c>
      <c r="F983" s="30" t="s">
        <v>23282</v>
      </c>
      <c r="G983" s="29" t="s">
        <v>15952</v>
      </c>
      <c r="H983" s="29" t="s">
        <v>11178</v>
      </c>
      <c r="I983" s="29" t="s">
        <v>15912</v>
      </c>
      <c r="J983" s="29" t="s">
        <v>4</v>
      </c>
      <c r="K983" s="29" t="s">
        <v>893</v>
      </c>
      <c r="L983" s="41" t="s">
        <v>272</v>
      </c>
    </row>
    <row r="984" spans="1:12" ht="18.5" thickBot="1" x14ac:dyDescent="0.6">
      <c r="A984" s="37">
        <v>983</v>
      </c>
      <c r="B984" s="29" t="s">
        <v>12580</v>
      </c>
      <c r="C984" s="30" t="s">
        <v>12579</v>
      </c>
      <c r="D984" s="30" t="s">
        <v>12578</v>
      </c>
      <c r="E984" s="30" t="s">
        <v>12362</v>
      </c>
      <c r="F984" s="30" t="s">
        <v>23281</v>
      </c>
      <c r="G984" s="29" t="s">
        <v>12577</v>
      </c>
      <c r="H984" s="29" t="s">
        <v>11178</v>
      </c>
      <c r="I984" s="29" t="s">
        <v>15912</v>
      </c>
      <c r="J984" s="29" t="s">
        <v>4</v>
      </c>
      <c r="K984" s="29" t="s">
        <v>893</v>
      </c>
      <c r="L984" s="41" t="s">
        <v>272</v>
      </c>
    </row>
    <row r="985" spans="1:12" ht="18.5" thickBot="1" x14ac:dyDescent="0.6">
      <c r="A985" s="37">
        <v>984</v>
      </c>
      <c r="B985" s="29" t="s">
        <v>12576</v>
      </c>
      <c r="C985" s="30" t="s">
        <v>8109</v>
      </c>
      <c r="D985" s="30" t="s">
        <v>12507</v>
      </c>
      <c r="E985" s="30" t="s">
        <v>11878</v>
      </c>
      <c r="F985" s="30" t="s">
        <v>23280</v>
      </c>
      <c r="G985" s="29" t="s">
        <v>12575</v>
      </c>
      <c r="H985" s="29" t="s">
        <v>11178</v>
      </c>
      <c r="I985" s="29" t="s">
        <v>15912</v>
      </c>
      <c r="J985" s="29" t="s">
        <v>4</v>
      </c>
      <c r="K985" s="29" t="s">
        <v>710</v>
      </c>
      <c r="L985" s="41" t="s">
        <v>272</v>
      </c>
    </row>
    <row r="986" spans="1:12" ht="18.5" thickBot="1" x14ac:dyDescent="0.6">
      <c r="A986" s="37">
        <v>985</v>
      </c>
      <c r="B986" s="29" t="s">
        <v>12574</v>
      </c>
      <c r="C986" s="30" t="s">
        <v>12573</v>
      </c>
      <c r="D986" s="30" t="s">
        <v>15953</v>
      </c>
      <c r="E986" s="30" t="s">
        <v>11959</v>
      </c>
      <c r="F986" s="30" t="s">
        <v>23279</v>
      </c>
      <c r="G986" s="29" t="s">
        <v>12572</v>
      </c>
      <c r="H986" s="29" t="s">
        <v>11178</v>
      </c>
      <c r="I986" s="29" t="s">
        <v>15912</v>
      </c>
      <c r="J986" s="29" t="s">
        <v>4</v>
      </c>
      <c r="K986" s="29" t="s">
        <v>893</v>
      </c>
      <c r="L986" s="41" t="s">
        <v>272</v>
      </c>
    </row>
    <row r="987" spans="1:12" ht="18.5" thickBot="1" x14ac:dyDescent="0.6">
      <c r="A987" s="37">
        <v>986</v>
      </c>
      <c r="B987" s="29" t="s">
        <v>12571</v>
      </c>
      <c r="C987" s="30" t="s">
        <v>5</v>
      </c>
      <c r="D987" s="30" t="s">
        <v>12570</v>
      </c>
      <c r="E987" s="30" t="s">
        <v>11883</v>
      </c>
      <c r="F987" s="30" t="s">
        <v>23278</v>
      </c>
      <c r="G987" s="29" t="s">
        <v>12569</v>
      </c>
      <c r="H987" s="29" t="s">
        <v>11178</v>
      </c>
      <c r="I987" s="29" t="s">
        <v>15912</v>
      </c>
      <c r="J987" s="29" t="s">
        <v>4</v>
      </c>
      <c r="K987" s="29" t="s">
        <v>893</v>
      </c>
      <c r="L987" s="41" t="s">
        <v>272</v>
      </c>
    </row>
    <row r="988" spans="1:12" ht="18.5" thickBot="1" x14ac:dyDescent="0.6">
      <c r="A988" s="37">
        <v>987</v>
      </c>
      <c r="B988" s="29" t="s">
        <v>12568</v>
      </c>
      <c r="C988" s="30" t="s">
        <v>12564</v>
      </c>
      <c r="D988" s="30" t="s">
        <v>12567</v>
      </c>
      <c r="E988" s="30" t="s">
        <v>11909</v>
      </c>
      <c r="F988" s="30" t="s">
        <v>23277</v>
      </c>
      <c r="G988" s="29" t="s">
        <v>12566</v>
      </c>
      <c r="H988" s="29" t="s">
        <v>11178</v>
      </c>
      <c r="I988" s="29" t="s">
        <v>15912</v>
      </c>
      <c r="J988" s="29" t="s">
        <v>4</v>
      </c>
      <c r="K988" s="29" t="s">
        <v>710</v>
      </c>
      <c r="L988" s="41" t="s">
        <v>272</v>
      </c>
    </row>
    <row r="989" spans="1:12" ht="18.5" thickBot="1" x14ac:dyDescent="0.6">
      <c r="A989" s="37">
        <v>988</v>
      </c>
      <c r="B989" s="29" t="s">
        <v>12565</v>
      </c>
      <c r="C989" s="30" t="s">
        <v>12564</v>
      </c>
      <c r="D989" s="30" t="s">
        <v>24451</v>
      </c>
      <c r="E989" s="30" t="s">
        <v>11909</v>
      </c>
      <c r="F989" s="30" t="s">
        <v>23277</v>
      </c>
      <c r="G989" s="29" t="s">
        <v>12563</v>
      </c>
      <c r="H989" s="29" t="s">
        <v>11178</v>
      </c>
      <c r="I989" s="29" t="s">
        <v>15912</v>
      </c>
      <c r="J989" s="29" t="s">
        <v>7</v>
      </c>
      <c r="K989" s="29" t="s">
        <v>710</v>
      </c>
      <c r="L989" s="41" t="s">
        <v>272</v>
      </c>
    </row>
    <row r="990" spans="1:12" ht="18.5" thickBot="1" x14ac:dyDescent="0.6">
      <c r="A990" s="37">
        <v>989</v>
      </c>
      <c r="B990" s="29" t="s">
        <v>12562</v>
      </c>
      <c r="C990" s="30" t="s">
        <v>3413</v>
      </c>
      <c r="D990" s="30" t="s">
        <v>12561</v>
      </c>
      <c r="E990" s="30" t="s">
        <v>11932</v>
      </c>
      <c r="F990" s="30" t="s">
        <v>23276</v>
      </c>
      <c r="G990" s="29" t="s">
        <v>12560</v>
      </c>
      <c r="H990" s="29" t="s">
        <v>11178</v>
      </c>
      <c r="I990" s="29" t="s">
        <v>15912</v>
      </c>
      <c r="J990" s="29" t="s">
        <v>4</v>
      </c>
      <c r="K990" s="29" t="s">
        <v>710</v>
      </c>
      <c r="L990" s="41" t="s">
        <v>272</v>
      </c>
    </row>
    <row r="991" spans="1:12" ht="18.5" thickBot="1" x14ac:dyDescent="0.6">
      <c r="A991" s="37">
        <v>990</v>
      </c>
      <c r="B991" s="29" t="s">
        <v>12559</v>
      </c>
      <c r="C991" s="30" t="s">
        <v>12551</v>
      </c>
      <c r="D991" s="30" t="s">
        <v>12558</v>
      </c>
      <c r="E991" s="30" t="s">
        <v>11875</v>
      </c>
      <c r="F991" s="30" t="s">
        <v>23274</v>
      </c>
      <c r="G991" s="29" t="s">
        <v>12557</v>
      </c>
      <c r="H991" s="29" t="s">
        <v>11178</v>
      </c>
      <c r="I991" s="29" t="s">
        <v>15912</v>
      </c>
      <c r="J991" s="29" t="s">
        <v>6</v>
      </c>
      <c r="K991" s="29" t="s">
        <v>879</v>
      </c>
      <c r="L991" s="41" t="s">
        <v>272</v>
      </c>
    </row>
    <row r="992" spans="1:12" ht="18.5" thickBot="1" x14ac:dyDescent="0.6">
      <c r="A992" s="37">
        <v>991</v>
      </c>
      <c r="B992" s="29" t="s">
        <v>12556</v>
      </c>
      <c r="C992" s="30" t="s">
        <v>12555</v>
      </c>
      <c r="D992" s="30" t="s">
        <v>12554</v>
      </c>
      <c r="E992" s="30" t="s">
        <v>11878</v>
      </c>
      <c r="F992" s="30" t="s">
        <v>23275</v>
      </c>
      <c r="G992" s="29" t="s">
        <v>12553</v>
      </c>
      <c r="H992" s="29" t="s">
        <v>11178</v>
      </c>
      <c r="I992" s="29" t="s">
        <v>15912</v>
      </c>
      <c r="J992" s="29" t="s">
        <v>4</v>
      </c>
      <c r="K992" s="29" t="s">
        <v>879</v>
      </c>
      <c r="L992" s="41" t="s">
        <v>272</v>
      </c>
    </row>
    <row r="993" spans="1:12" ht="18.5" thickBot="1" x14ac:dyDescent="0.6">
      <c r="A993" s="37">
        <v>992</v>
      </c>
      <c r="B993" s="29" t="s">
        <v>12552</v>
      </c>
      <c r="C993" s="30" t="s">
        <v>12551</v>
      </c>
      <c r="D993" s="30" t="s">
        <v>12550</v>
      </c>
      <c r="E993" s="30" t="s">
        <v>11875</v>
      </c>
      <c r="F993" s="30" t="s">
        <v>23274</v>
      </c>
      <c r="G993" s="29" t="s">
        <v>12549</v>
      </c>
      <c r="H993" s="29" t="s">
        <v>11178</v>
      </c>
      <c r="I993" s="29" t="s">
        <v>15912</v>
      </c>
      <c r="J993" s="29" t="s">
        <v>4</v>
      </c>
      <c r="K993" s="29" t="s">
        <v>879</v>
      </c>
      <c r="L993" s="41" t="s">
        <v>272</v>
      </c>
    </row>
    <row r="994" spans="1:12" ht="18.5" thickBot="1" x14ac:dyDescent="0.6">
      <c r="A994" s="37">
        <v>993</v>
      </c>
      <c r="B994" s="29" t="s">
        <v>12548</v>
      </c>
      <c r="C994" s="30" t="s">
        <v>12547</v>
      </c>
      <c r="D994" s="30" t="s">
        <v>12546</v>
      </c>
      <c r="E994" s="30" t="s">
        <v>11981</v>
      </c>
      <c r="F994" s="30" t="s">
        <v>23273</v>
      </c>
      <c r="G994" s="29" t="s">
        <v>12545</v>
      </c>
      <c r="H994" s="29" t="s">
        <v>11178</v>
      </c>
      <c r="I994" s="29" t="s">
        <v>15912</v>
      </c>
      <c r="J994" s="29" t="s">
        <v>4</v>
      </c>
      <c r="K994" s="29" t="s">
        <v>702</v>
      </c>
      <c r="L994" s="41" t="s">
        <v>272</v>
      </c>
    </row>
    <row r="995" spans="1:12" ht="18.5" thickBot="1" x14ac:dyDescent="0.6">
      <c r="A995" s="37">
        <v>994</v>
      </c>
      <c r="B995" s="29" t="s">
        <v>12544</v>
      </c>
      <c r="C995" s="30" t="s">
        <v>5</v>
      </c>
      <c r="D995" s="30" t="s">
        <v>12543</v>
      </c>
      <c r="E995" s="30" t="s">
        <v>11903</v>
      </c>
      <c r="F995" s="30" t="s">
        <v>23272</v>
      </c>
      <c r="G995" s="29" t="s">
        <v>12542</v>
      </c>
      <c r="H995" s="29" t="s">
        <v>11178</v>
      </c>
      <c r="I995" s="29" t="s">
        <v>15912</v>
      </c>
      <c r="J995" s="29" t="s">
        <v>4</v>
      </c>
      <c r="K995" s="29" t="s">
        <v>702</v>
      </c>
      <c r="L995" s="41" t="s">
        <v>272</v>
      </c>
    </row>
    <row r="996" spans="1:12" ht="18.5" thickBot="1" x14ac:dyDescent="0.6">
      <c r="A996" s="37">
        <v>995</v>
      </c>
      <c r="B996" s="29" t="s">
        <v>12541</v>
      </c>
      <c r="C996" s="30" t="s">
        <v>12540</v>
      </c>
      <c r="D996" s="30" t="s">
        <v>12539</v>
      </c>
      <c r="E996" s="30" t="s">
        <v>12064</v>
      </c>
      <c r="F996" s="30" t="s">
        <v>23271</v>
      </c>
      <c r="G996" s="29" t="s">
        <v>12538</v>
      </c>
      <c r="H996" s="29" t="s">
        <v>11178</v>
      </c>
      <c r="I996" s="29" t="s">
        <v>15912</v>
      </c>
      <c r="J996" s="29" t="s">
        <v>6</v>
      </c>
      <c r="K996" s="29" t="s">
        <v>697</v>
      </c>
      <c r="L996" s="41" t="s">
        <v>272</v>
      </c>
    </row>
    <row r="997" spans="1:12" ht="18.5" thickBot="1" x14ac:dyDescent="0.6">
      <c r="A997" s="37">
        <v>996</v>
      </c>
      <c r="B997" s="29" t="s">
        <v>12537</v>
      </c>
      <c r="C997" s="30" t="s">
        <v>12536</v>
      </c>
      <c r="D997" s="30" t="s">
        <v>12535</v>
      </c>
      <c r="E997" s="30" t="s">
        <v>11847</v>
      </c>
      <c r="F997" s="30" t="s">
        <v>23270</v>
      </c>
      <c r="G997" s="29" t="s">
        <v>12534</v>
      </c>
      <c r="H997" s="29" t="s">
        <v>11178</v>
      </c>
      <c r="I997" s="29" t="s">
        <v>15912</v>
      </c>
      <c r="J997" s="29" t="s">
        <v>4</v>
      </c>
      <c r="K997" s="29" t="s">
        <v>697</v>
      </c>
      <c r="L997" s="41" t="s">
        <v>272</v>
      </c>
    </row>
    <row r="998" spans="1:12" ht="18.5" thickBot="1" x14ac:dyDescent="0.6">
      <c r="A998" s="37">
        <v>997</v>
      </c>
      <c r="B998" s="29" t="s">
        <v>12533</v>
      </c>
      <c r="C998" s="30" t="s">
        <v>335</v>
      </c>
      <c r="D998" s="30" t="s">
        <v>12532</v>
      </c>
      <c r="E998" s="30" t="s">
        <v>12531</v>
      </c>
      <c r="F998" s="30" t="s">
        <v>23269</v>
      </c>
      <c r="G998" s="29" t="s">
        <v>12530</v>
      </c>
      <c r="H998" s="29" t="s">
        <v>11084</v>
      </c>
      <c r="I998" s="29" t="s">
        <v>15762</v>
      </c>
      <c r="J998" s="29" t="s">
        <v>4</v>
      </c>
      <c r="K998" s="29" t="s">
        <v>697</v>
      </c>
      <c r="L998" s="41" t="s">
        <v>272</v>
      </c>
    </row>
    <row r="999" spans="1:12" ht="18.5" thickBot="1" x14ac:dyDescent="0.6">
      <c r="A999" s="37">
        <v>998</v>
      </c>
      <c r="B999" s="29" t="s">
        <v>12529</v>
      </c>
      <c r="C999" s="30" t="s">
        <v>12397</v>
      </c>
      <c r="D999" s="30" t="s">
        <v>12528</v>
      </c>
      <c r="E999" s="30" t="s">
        <v>12341</v>
      </c>
      <c r="F999" s="30" t="s">
        <v>23268</v>
      </c>
      <c r="G999" s="29" t="s">
        <v>18231</v>
      </c>
      <c r="H999" s="29" t="s">
        <v>11178</v>
      </c>
      <c r="I999" s="29" t="s">
        <v>15912</v>
      </c>
      <c r="J999" s="29" t="s">
        <v>4</v>
      </c>
      <c r="K999" s="29" t="s">
        <v>697</v>
      </c>
      <c r="L999" s="41" t="s">
        <v>272</v>
      </c>
    </row>
    <row r="1000" spans="1:12" ht="18.5" thickBot="1" x14ac:dyDescent="0.6">
      <c r="A1000" s="37">
        <v>999</v>
      </c>
      <c r="B1000" s="29" t="s">
        <v>12527</v>
      </c>
      <c r="C1000" s="30" t="s">
        <v>12279</v>
      </c>
      <c r="D1000" s="30" t="s">
        <v>12526</v>
      </c>
      <c r="E1000" s="30" t="s">
        <v>11909</v>
      </c>
      <c r="F1000" s="30" t="s">
        <v>23267</v>
      </c>
      <c r="G1000" s="29" t="s">
        <v>12525</v>
      </c>
      <c r="H1000" s="29" t="s">
        <v>11178</v>
      </c>
      <c r="I1000" s="29" t="s">
        <v>15912</v>
      </c>
      <c r="J1000" s="29" t="s">
        <v>4</v>
      </c>
      <c r="K1000" s="29" t="s">
        <v>633</v>
      </c>
      <c r="L1000" s="41" t="s">
        <v>272</v>
      </c>
    </row>
    <row r="1001" spans="1:12" ht="18.5" thickBot="1" x14ac:dyDescent="0.6">
      <c r="A1001" s="37">
        <v>1000</v>
      </c>
      <c r="B1001" s="29" t="s">
        <v>12524</v>
      </c>
      <c r="C1001" s="30" t="s">
        <v>12523</v>
      </c>
      <c r="D1001" s="30" t="s">
        <v>12522</v>
      </c>
      <c r="E1001" s="30" t="s">
        <v>11835</v>
      </c>
      <c r="F1001" s="30" t="s">
        <v>23266</v>
      </c>
      <c r="G1001" s="29" t="s">
        <v>12521</v>
      </c>
      <c r="H1001" s="29" t="s">
        <v>11178</v>
      </c>
      <c r="I1001" s="29" t="s">
        <v>15912</v>
      </c>
      <c r="J1001" s="29" t="s">
        <v>4</v>
      </c>
      <c r="K1001" s="29" t="s">
        <v>633</v>
      </c>
      <c r="L1001" s="41" t="s">
        <v>272</v>
      </c>
    </row>
    <row r="1002" spans="1:12" ht="18.5" thickBot="1" x14ac:dyDescent="0.6">
      <c r="A1002" s="37">
        <v>1001</v>
      </c>
      <c r="B1002" s="29" t="s">
        <v>12520</v>
      </c>
      <c r="C1002" s="30" t="s">
        <v>12519</v>
      </c>
      <c r="D1002" s="30" t="s">
        <v>12518</v>
      </c>
      <c r="E1002" s="30" t="s">
        <v>12002</v>
      </c>
      <c r="F1002" s="30" t="s">
        <v>23265</v>
      </c>
      <c r="G1002" s="29" t="s">
        <v>12517</v>
      </c>
      <c r="H1002" s="29" t="s">
        <v>11178</v>
      </c>
      <c r="I1002" s="29" t="s">
        <v>15912</v>
      </c>
      <c r="J1002" s="29" t="s">
        <v>4</v>
      </c>
      <c r="K1002" s="29" t="s">
        <v>633</v>
      </c>
      <c r="L1002" s="41" t="s">
        <v>272</v>
      </c>
    </row>
    <row r="1003" spans="1:12" ht="18.5" thickBot="1" x14ac:dyDescent="0.6">
      <c r="A1003" s="37">
        <v>1002</v>
      </c>
      <c r="B1003" s="29" t="s">
        <v>12516</v>
      </c>
      <c r="C1003" s="30" t="s">
        <v>18136</v>
      </c>
      <c r="D1003" s="30" t="s">
        <v>15371</v>
      </c>
      <c r="E1003" s="30" t="s">
        <v>11932</v>
      </c>
      <c r="F1003" s="30" t="s">
        <v>23264</v>
      </c>
      <c r="G1003" s="29" t="s">
        <v>23263</v>
      </c>
      <c r="H1003" s="29" t="s">
        <v>11178</v>
      </c>
      <c r="I1003" s="29" t="s">
        <v>15912</v>
      </c>
      <c r="J1003" s="29" t="s">
        <v>7</v>
      </c>
      <c r="K1003" s="29" t="s">
        <v>633</v>
      </c>
      <c r="L1003" s="41" t="s">
        <v>272</v>
      </c>
    </row>
    <row r="1004" spans="1:12" ht="18.5" thickBot="1" x14ac:dyDescent="0.6">
      <c r="A1004" s="37">
        <v>1003</v>
      </c>
      <c r="B1004" s="29" t="s">
        <v>12515</v>
      </c>
      <c r="C1004" s="30" t="s">
        <v>12514</v>
      </c>
      <c r="D1004" s="30" t="s">
        <v>12513</v>
      </c>
      <c r="E1004" s="30" t="s">
        <v>12006</v>
      </c>
      <c r="F1004" s="30" t="s">
        <v>23262</v>
      </c>
      <c r="G1004" s="29" t="s">
        <v>12512</v>
      </c>
      <c r="H1004" s="29" t="s">
        <v>11178</v>
      </c>
      <c r="I1004" s="29" t="s">
        <v>15912</v>
      </c>
      <c r="J1004" s="29" t="s">
        <v>7</v>
      </c>
      <c r="K1004" s="29" t="s">
        <v>1866</v>
      </c>
      <c r="L1004" s="41" t="s">
        <v>272</v>
      </c>
    </row>
    <row r="1005" spans="1:12" ht="18.5" thickBot="1" x14ac:dyDescent="0.6">
      <c r="A1005" s="37">
        <v>1004</v>
      </c>
      <c r="B1005" s="29" t="s">
        <v>12511</v>
      </c>
      <c r="C1005" s="30" t="s">
        <v>12188</v>
      </c>
      <c r="D1005" s="30" t="s">
        <v>12510</v>
      </c>
      <c r="E1005" s="30" t="s">
        <v>11901</v>
      </c>
      <c r="F1005" s="30" t="s">
        <v>23261</v>
      </c>
      <c r="G1005" s="29" t="s">
        <v>12509</v>
      </c>
      <c r="H1005" s="29" t="s">
        <v>11178</v>
      </c>
      <c r="I1005" s="29" t="s">
        <v>15912</v>
      </c>
      <c r="J1005" s="29" t="s">
        <v>6</v>
      </c>
      <c r="K1005" s="29" t="s">
        <v>1602</v>
      </c>
      <c r="L1005" s="41" t="s">
        <v>272</v>
      </c>
    </row>
    <row r="1006" spans="1:12" ht="18.5" thickBot="1" x14ac:dyDescent="0.6">
      <c r="A1006" s="37">
        <v>1005</v>
      </c>
      <c r="B1006" s="29" t="s">
        <v>12508</v>
      </c>
      <c r="C1006" s="30" t="s">
        <v>8109</v>
      </c>
      <c r="D1006" s="30" t="s">
        <v>12507</v>
      </c>
      <c r="E1006" s="30" t="s">
        <v>11883</v>
      </c>
      <c r="F1006" s="30" t="s">
        <v>23260</v>
      </c>
      <c r="G1006" s="29" t="s">
        <v>12506</v>
      </c>
      <c r="H1006" s="29" t="s">
        <v>11178</v>
      </c>
      <c r="I1006" s="29" t="s">
        <v>15912</v>
      </c>
      <c r="J1006" s="29" t="s">
        <v>7</v>
      </c>
      <c r="K1006" s="29" t="s">
        <v>1602</v>
      </c>
      <c r="L1006" s="41" t="s">
        <v>272</v>
      </c>
    </row>
    <row r="1007" spans="1:12" ht="18.5" thickBot="1" x14ac:dyDescent="0.6">
      <c r="A1007" s="37">
        <v>1006</v>
      </c>
      <c r="B1007" s="29" t="s">
        <v>12505</v>
      </c>
      <c r="C1007" s="30" t="s">
        <v>12504</v>
      </c>
      <c r="D1007" s="30" t="s">
        <v>12504</v>
      </c>
      <c r="E1007" s="30" t="s">
        <v>11878</v>
      </c>
      <c r="F1007" s="30" t="s">
        <v>23259</v>
      </c>
      <c r="G1007" s="29" t="s">
        <v>12503</v>
      </c>
      <c r="H1007" s="29" t="s">
        <v>11178</v>
      </c>
      <c r="I1007" s="29" t="s">
        <v>15912</v>
      </c>
      <c r="J1007" s="29" t="s">
        <v>4</v>
      </c>
      <c r="K1007" s="29" t="s">
        <v>1861</v>
      </c>
      <c r="L1007" s="41" t="s">
        <v>272</v>
      </c>
    </row>
    <row r="1008" spans="1:12" ht="18.5" thickBot="1" x14ac:dyDescent="0.6">
      <c r="A1008" s="37">
        <v>1007</v>
      </c>
      <c r="B1008" s="29" t="s">
        <v>12502</v>
      </c>
      <c r="C1008" s="30" t="s">
        <v>424</v>
      </c>
      <c r="D1008" s="30" t="s">
        <v>12501</v>
      </c>
      <c r="E1008" s="30" t="s">
        <v>11875</v>
      </c>
      <c r="F1008" s="30" t="s">
        <v>23258</v>
      </c>
      <c r="G1008" s="29" t="s">
        <v>12500</v>
      </c>
      <c r="H1008" s="29" t="s">
        <v>11178</v>
      </c>
      <c r="I1008" s="29" t="s">
        <v>15912</v>
      </c>
      <c r="J1008" s="29" t="s">
        <v>6</v>
      </c>
      <c r="K1008" s="29" t="s">
        <v>2234</v>
      </c>
      <c r="L1008" s="41" t="s">
        <v>272</v>
      </c>
    </row>
    <row r="1009" spans="1:12" ht="18.5" thickBot="1" x14ac:dyDescent="0.6">
      <c r="A1009" s="37">
        <v>1008</v>
      </c>
      <c r="B1009" s="29" t="s">
        <v>12499</v>
      </c>
      <c r="C1009" s="30" t="s">
        <v>11543</v>
      </c>
      <c r="D1009" s="30" t="s">
        <v>12498</v>
      </c>
      <c r="E1009" s="30" t="s">
        <v>12158</v>
      </c>
      <c r="F1009" s="30" t="s">
        <v>23257</v>
      </c>
      <c r="G1009" s="29" t="s">
        <v>12497</v>
      </c>
      <c r="H1009" s="29" t="s">
        <v>11178</v>
      </c>
      <c r="I1009" s="29" t="s">
        <v>15912</v>
      </c>
      <c r="J1009" s="29" t="s">
        <v>4</v>
      </c>
      <c r="K1009" s="29" t="s">
        <v>2732</v>
      </c>
      <c r="L1009" s="41" t="s">
        <v>272</v>
      </c>
    </row>
    <row r="1010" spans="1:12" ht="18.5" thickBot="1" x14ac:dyDescent="0.6">
      <c r="A1010" s="37">
        <v>1009</v>
      </c>
      <c r="B1010" s="29" t="s">
        <v>12496</v>
      </c>
      <c r="C1010" s="30" t="s">
        <v>12438</v>
      </c>
      <c r="D1010" s="30" t="s">
        <v>12495</v>
      </c>
      <c r="E1010" s="30" t="s">
        <v>11903</v>
      </c>
      <c r="F1010" s="30" t="s">
        <v>23256</v>
      </c>
      <c r="G1010" s="29" t="s">
        <v>12494</v>
      </c>
      <c r="H1010" s="29" t="s">
        <v>11178</v>
      </c>
      <c r="I1010" s="29" t="s">
        <v>15912</v>
      </c>
      <c r="J1010" s="29" t="s">
        <v>6</v>
      </c>
      <c r="K1010" s="29" t="s">
        <v>487</v>
      </c>
      <c r="L1010" s="41" t="s">
        <v>272</v>
      </c>
    </row>
    <row r="1011" spans="1:12" ht="18.5" thickBot="1" x14ac:dyDescent="0.6">
      <c r="A1011" s="37">
        <v>1010</v>
      </c>
      <c r="B1011" s="29" t="s">
        <v>12493</v>
      </c>
      <c r="C1011" s="30" t="s">
        <v>424</v>
      </c>
      <c r="D1011" s="30" t="s">
        <v>12492</v>
      </c>
      <c r="E1011" s="30" t="s">
        <v>11883</v>
      </c>
      <c r="F1011" s="30" t="s">
        <v>23255</v>
      </c>
      <c r="G1011" s="29" t="s">
        <v>12491</v>
      </c>
      <c r="H1011" s="29" t="s">
        <v>11178</v>
      </c>
      <c r="I1011" s="29" t="s">
        <v>15912</v>
      </c>
      <c r="J1011" s="29" t="s">
        <v>4</v>
      </c>
      <c r="K1011" s="29" t="s">
        <v>487</v>
      </c>
      <c r="L1011" s="41" t="s">
        <v>272</v>
      </c>
    </row>
    <row r="1012" spans="1:12" ht="18.5" thickBot="1" x14ac:dyDescent="0.6">
      <c r="A1012" s="37">
        <v>1011</v>
      </c>
      <c r="B1012" s="29" t="s">
        <v>12490</v>
      </c>
      <c r="C1012" s="30" t="s">
        <v>12489</v>
      </c>
      <c r="D1012" s="30" t="s">
        <v>12488</v>
      </c>
      <c r="E1012" s="30" t="s">
        <v>12372</v>
      </c>
      <c r="F1012" s="30" t="s">
        <v>23254</v>
      </c>
      <c r="G1012" s="29" t="s">
        <v>12487</v>
      </c>
      <c r="H1012" s="29" t="s">
        <v>11178</v>
      </c>
      <c r="I1012" s="29" t="s">
        <v>15912</v>
      </c>
      <c r="J1012" s="29" t="s">
        <v>7</v>
      </c>
      <c r="K1012" s="29" t="s">
        <v>1126</v>
      </c>
      <c r="L1012" s="41" t="s">
        <v>272</v>
      </c>
    </row>
    <row r="1013" spans="1:12" ht="18.5" thickBot="1" x14ac:dyDescent="0.6">
      <c r="A1013" s="37">
        <v>1012</v>
      </c>
      <c r="B1013" s="29" t="s">
        <v>12486</v>
      </c>
      <c r="C1013" s="30" t="s">
        <v>11829</v>
      </c>
      <c r="D1013" s="30" t="s">
        <v>12485</v>
      </c>
      <c r="E1013" s="30" t="s">
        <v>12002</v>
      </c>
      <c r="F1013" s="30" t="s">
        <v>24452</v>
      </c>
      <c r="G1013" s="29" t="s">
        <v>24453</v>
      </c>
      <c r="H1013" s="29" t="s">
        <v>11178</v>
      </c>
      <c r="I1013" s="29" t="s">
        <v>15912</v>
      </c>
      <c r="J1013" s="29" t="s">
        <v>4</v>
      </c>
      <c r="K1013" s="29" t="s">
        <v>1126</v>
      </c>
      <c r="L1013" s="41" t="s">
        <v>272</v>
      </c>
    </row>
    <row r="1014" spans="1:12" ht="18.5" thickBot="1" x14ac:dyDescent="0.6">
      <c r="A1014" s="37">
        <v>1013</v>
      </c>
      <c r="B1014" s="29" t="s">
        <v>12484</v>
      </c>
      <c r="C1014" s="30" t="s">
        <v>424</v>
      </c>
      <c r="D1014" s="30" t="s">
        <v>12483</v>
      </c>
      <c r="E1014" s="30" t="s">
        <v>12203</v>
      </c>
      <c r="F1014" s="30" t="s">
        <v>23253</v>
      </c>
      <c r="G1014" s="29" t="s">
        <v>12482</v>
      </c>
      <c r="H1014" s="29" t="s">
        <v>11178</v>
      </c>
      <c r="I1014" s="29" t="s">
        <v>15912</v>
      </c>
      <c r="J1014" s="29" t="s">
        <v>6</v>
      </c>
      <c r="K1014" s="29" t="s">
        <v>1853</v>
      </c>
      <c r="L1014" s="41" t="s">
        <v>272</v>
      </c>
    </row>
    <row r="1015" spans="1:12" ht="18.5" thickBot="1" x14ac:dyDescent="0.6">
      <c r="A1015" s="37">
        <v>1014</v>
      </c>
      <c r="B1015" s="29" t="s">
        <v>12481</v>
      </c>
      <c r="C1015" s="30" t="s">
        <v>12480</v>
      </c>
      <c r="D1015" s="30" t="s">
        <v>12479</v>
      </c>
      <c r="E1015" s="30" t="s">
        <v>11847</v>
      </c>
      <c r="F1015" s="30" t="s">
        <v>23252</v>
      </c>
      <c r="G1015" s="29" t="s">
        <v>12478</v>
      </c>
      <c r="H1015" s="29" t="s">
        <v>11178</v>
      </c>
      <c r="I1015" s="29" t="s">
        <v>15912</v>
      </c>
      <c r="J1015" s="29" t="s">
        <v>4</v>
      </c>
      <c r="K1015" s="29" t="s">
        <v>2107</v>
      </c>
      <c r="L1015" s="41" t="s">
        <v>272</v>
      </c>
    </row>
    <row r="1016" spans="1:12" ht="18.5" thickBot="1" x14ac:dyDescent="0.6">
      <c r="A1016" s="37">
        <v>1015</v>
      </c>
      <c r="B1016" s="29" t="s">
        <v>12477</v>
      </c>
      <c r="C1016" s="30" t="s">
        <v>12347</v>
      </c>
      <c r="D1016" s="30" t="s">
        <v>12346</v>
      </c>
      <c r="E1016" s="30" t="s">
        <v>11994</v>
      </c>
      <c r="F1016" s="30" t="s">
        <v>23251</v>
      </c>
      <c r="G1016" s="29" t="s">
        <v>12476</v>
      </c>
      <c r="H1016" s="29" t="s">
        <v>11178</v>
      </c>
      <c r="I1016" s="29" t="s">
        <v>15912</v>
      </c>
      <c r="J1016" s="29" t="s">
        <v>4</v>
      </c>
      <c r="K1016" s="29" t="s">
        <v>1122</v>
      </c>
      <c r="L1016" s="41" t="s">
        <v>272</v>
      </c>
    </row>
    <row r="1017" spans="1:12" ht="18.5" thickBot="1" x14ac:dyDescent="0.6">
      <c r="A1017" s="37">
        <v>1016</v>
      </c>
      <c r="B1017" s="29" t="s">
        <v>12475</v>
      </c>
      <c r="C1017" s="30" t="s">
        <v>12363</v>
      </c>
      <c r="D1017" s="30" t="s">
        <v>12474</v>
      </c>
      <c r="E1017" s="30" t="s">
        <v>12362</v>
      </c>
      <c r="F1017" s="30" t="s">
        <v>23250</v>
      </c>
      <c r="G1017" s="29" t="s">
        <v>12473</v>
      </c>
      <c r="H1017" s="29" t="s">
        <v>11178</v>
      </c>
      <c r="I1017" s="29" t="s">
        <v>15912</v>
      </c>
      <c r="J1017" s="29" t="s">
        <v>4</v>
      </c>
      <c r="K1017" s="29" t="s">
        <v>1122</v>
      </c>
      <c r="L1017" s="41" t="s">
        <v>272</v>
      </c>
    </row>
    <row r="1018" spans="1:12" ht="18.5" thickBot="1" x14ac:dyDescent="0.6">
      <c r="A1018" s="37">
        <v>1017</v>
      </c>
      <c r="B1018" s="29" t="s">
        <v>12472</v>
      </c>
      <c r="C1018" s="30" t="s">
        <v>12438</v>
      </c>
      <c r="D1018" s="30" t="s">
        <v>12471</v>
      </c>
      <c r="E1018" s="30" t="s">
        <v>12368</v>
      </c>
      <c r="F1018" s="30" t="s">
        <v>23249</v>
      </c>
      <c r="G1018" s="29" t="s">
        <v>12470</v>
      </c>
      <c r="H1018" s="29" t="s">
        <v>11178</v>
      </c>
      <c r="I1018" s="29" t="s">
        <v>15912</v>
      </c>
      <c r="J1018" s="29" t="s">
        <v>6</v>
      </c>
      <c r="K1018" s="29" t="s">
        <v>486</v>
      </c>
      <c r="L1018" s="41" t="s">
        <v>272</v>
      </c>
    </row>
    <row r="1019" spans="1:12" ht="18.5" thickBot="1" x14ac:dyDescent="0.6">
      <c r="A1019" s="37">
        <v>1018</v>
      </c>
      <c r="B1019" s="29" t="s">
        <v>12469</v>
      </c>
      <c r="C1019" s="30" t="s">
        <v>12468</v>
      </c>
      <c r="D1019" s="30" t="s">
        <v>12467</v>
      </c>
      <c r="E1019" s="30" t="s">
        <v>14764</v>
      </c>
      <c r="F1019" s="30" t="s">
        <v>23248</v>
      </c>
      <c r="G1019" s="29" t="s">
        <v>12465</v>
      </c>
      <c r="H1019" s="29" t="s">
        <v>12464</v>
      </c>
      <c r="I1019" s="29" t="s">
        <v>15685</v>
      </c>
      <c r="J1019" s="29" t="s">
        <v>4</v>
      </c>
      <c r="K1019" s="29" t="s">
        <v>871</v>
      </c>
      <c r="L1019" s="41" t="s">
        <v>272</v>
      </c>
    </row>
    <row r="1020" spans="1:12" ht="18.5" thickBot="1" x14ac:dyDescent="0.6">
      <c r="A1020" s="37">
        <v>1019</v>
      </c>
      <c r="B1020" s="29" t="s">
        <v>12463</v>
      </c>
      <c r="C1020" s="30" t="s">
        <v>12462</v>
      </c>
      <c r="D1020" s="30" t="s">
        <v>12461</v>
      </c>
      <c r="E1020" s="30" t="s">
        <v>11878</v>
      </c>
      <c r="F1020" s="30" t="s">
        <v>23247</v>
      </c>
      <c r="G1020" s="29" t="s">
        <v>12460</v>
      </c>
      <c r="H1020" s="29" t="s">
        <v>11178</v>
      </c>
      <c r="I1020" s="29" t="s">
        <v>15912</v>
      </c>
      <c r="J1020" s="29" t="s">
        <v>7</v>
      </c>
      <c r="K1020" s="29" t="s">
        <v>871</v>
      </c>
      <c r="L1020" s="41" t="s">
        <v>272</v>
      </c>
    </row>
    <row r="1021" spans="1:12" ht="18.5" thickBot="1" x14ac:dyDescent="0.6">
      <c r="A1021" s="37">
        <v>1020</v>
      </c>
      <c r="B1021" s="29" t="s">
        <v>12459</v>
      </c>
      <c r="C1021" s="30" t="s">
        <v>12458</v>
      </c>
      <c r="D1021" s="30" t="s">
        <v>12457</v>
      </c>
      <c r="E1021" s="30" t="s">
        <v>11961</v>
      </c>
      <c r="F1021" s="30" t="s">
        <v>23246</v>
      </c>
      <c r="G1021" s="29" t="s">
        <v>12456</v>
      </c>
      <c r="H1021" s="29" t="s">
        <v>11178</v>
      </c>
      <c r="I1021" s="29" t="s">
        <v>15912</v>
      </c>
      <c r="J1021" s="29" t="s">
        <v>4</v>
      </c>
      <c r="K1021" s="29" t="s">
        <v>871</v>
      </c>
      <c r="L1021" s="41" t="s">
        <v>272</v>
      </c>
    </row>
    <row r="1022" spans="1:12" ht="18.5" thickBot="1" x14ac:dyDescent="0.6">
      <c r="A1022" s="37">
        <v>1021</v>
      </c>
      <c r="B1022" s="29" t="s">
        <v>12452</v>
      </c>
      <c r="C1022" s="30" t="s">
        <v>12451</v>
      </c>
      <c r="D1022" s="30" t="s">
        <v>12450</v>
      </c>
      <c r="E1022" s="30" t="s">
        <v>11945</v>
      </c>
      <c r="F1022" s="30" t="s">
        <v>23245</v>
      </c>
      <c r="G1022" s="29" t="s">
        <v>12449</v>
      </c>
      <c r="H1022" s="29" t="s">
        <v>11178</v>
      </c>
      <c r="I1022" s="29" t="s">
        <v>15912</v>
      </c>
      <c r="J1022" s="29" t="s">
        <v>4</v>
      </c>
      <c r="K1022" s="29" t="s">
        <v>1845</v>
      </c>
      <c r="L1022" s="41" t="s">
        <v>272</v>
      </c>
    </row>
    <row r="1023" spans="1:12" ht="18.5" thickBot="1" x14ac:dyDescent="0.6">
      <c r="A1023" s="37">
        <v>1022</v>
      </c>
      <c r="B1023" s="29" t="s">
        <v>12448</v>
      </c>
      <c r="C1023" s="30" t="s">
        <v>12447</v>
      </c>
      <c r="D1023" s="30" t="s">
        <v>12446</v>
      </c>
      <c r="E1023" s="30" t="s">
        <v>11883</v>
      </c>
      <c r="F1023" s="30" t="s">
        <v>23244</v>
      </c>
      <c r="G1023" s="29" t="s">
        <v>15954</v>
      </c>
      <c r="H1023" s="29" t="s">
        <v>11178</v>
      </c>
      <c r="I1023" s="29" t="s">
        <v>15912</v>
      </c>
      <c r="J1023" s="29" t="s">
        <v>4</v>
      </c>
      <c r="K1023" s="29" t="s">
        <v>2213</v>
      </c>
      <c r="L1023" s="41" t="s">
        <v>272</v>
      </c>
    </row>
    <row r="1024" spans="1:12" ht="18.5" thickBot="1" x14ac:dyDescent="0.6">
      <c r="A1024" s="37">
        <v>1023</v>
      </c>
      <c r="B1024" s="29" t="s">
        <v>12445</v>
      </c>
      <c r="C1024" s="30" t="s">
        <v>424</v>
      </c>
      <c r="D1024" s="30" t="s">
        <v>12444</v>
      </c>
      <c r="E1024" s="30" t="s">
        <v>12091</v>
      </c>
      <c r="F1024" s="30" t="s">
        <v>23243</v>
      </c>
      <c r="G1024" s="29" t="s">
        <v>12443</v>
      </c>
      <c r="H1024" s="29" t="s">
        <v>11178</v>
      </c>
      <c r="I1024" s="29" t="s">
        <v>15912</v>
      </c>
      <c r="J1024" s="29" t="s">
        <v>6</v>
      </c>
      <c r="K1024" s="29" t="s">
        <v>481</v>
      </c>
      <c r="L1024" s="41" t="s">
        <v>272</v>
      </c>
    </row>
    <row r="1025" spans="1:12" ht="18.5" thickBot="1" x14ac:dyDescent="0.6">
      <c r="A1025" s="37">
        <v>1024</v>
      </c>
      <c r="B1025" s="29" t="s">
        <v>12442</v>
      </c>
      <c r="C1025" s="30" t="s">
        <v>12197</v>
      </c>
      <c r="D1025" s="30" t="s">
        <v>12441</v>
      </c>
      <c r="E1025" s="30" t="s">
        <v>11843</v>
      </c>
      <c r="F1025" s="30" t="s">
        <v>23242</v>
      </c>
      <c r="G1025" s="29" t="s">
        <v>12440</v>
      </c>
      <c r="H1025" s="29" t="s">
        <v>11178</v>
      </c>
      <c r="I1025" s="29" t="s">
        <v>15912</v>
      </c>
      <c r="J1025" s="29" t="s">
        <v>6</v>
      </c>
      <c r="K1025" s="29" t="s">
        <v>866</v>
      </c>
      <c r="L1025" s="41" t="s">
        <v>272</v>
      </c>
    </row>
    <row r="1026" spans="1:12" ht="18.5" thickBot="1" x14ac:dyDescent="0.6">
      <c r="A1026" s="37">
        <v>1025</v>
      </c>
      <c r="B1026" s="29" t="s">
        <v>12439</v>
      </c>
      <c r="C1026" s="30" t="s">
        <v>12438</v>
      </c>
      <c r="D1026" s="30" t="s">
        <v>12437</v>
      </c>
      <c r="E1026" s="30" t="s">
        <v>11953</v>
      </c>
      <c r="F1026" s="30" t="s">
        <v>23241</v>
      </c>
      <c r="G1026" s="29" t="s">
        <v>12436</v>
      </c>
      <c r="H1026" s="29" t="s">
        <v>11178</v>
      </c>
      <c r="I1026" s="29" t="s">
        <v>15912</v>
      </c>
      <c r="J1026" s="29" t="s">
        <v>6</v>
      </c>
      <c r="K1026" s="29" t="s">
        <v>479</v>
      </c>
      <c r="L1026" s="41" t="s">
        <v>272</v>
      </c>
    </row>
    <row r="1027" spans="1:12" ht="18.5" thickBot="1" x14ac:dyDescent="0.6">
      <c r="A1027" s="37">
        <v>1026</v>
      </c>
      <c r="B1027" s="29" t="s">
        <v>12435</v>
      </c>
      <c r="C1027" s="30" t="s">
        <v>424</v>
      </c>
      <c r="D1027" s="30" t="s">
        <v>12434</v>
      </c>
      <c r="E1027" s="30" t="s">
        <v>11961</v>
      </c>
      <c r="F1027" s="30" t="s">
        <v>23240</v>
      </c>
      <c r="G1027" s="29" t="s">
        <v>12433</v>
      </c>
      <c r="H1027" s="29" t="s">
        <v>11178</v>
      </c>
      <c r="I1027" s="29" t="s">
        <v>15912</v>
      </c>
      <c r="J1027" s="29" t="s">
        <v>7</v>
      </c>
      <c r="K1027" s="29" t="s">
        <v>479</v>
      </c>
      <c r="L1027" s="41" t="s">
        <v>272</v>
      </c>
    </row>
    <row r="1028" spans="1:12" ht="18.5" thickBot="1" x14ac:dyDescent="0.6">
      <c r="A1028" s="37">
        <v>1027</v>
      </c>
      <c r="B1028" s="29" t="s">
        <v>12432</v>
      </c>
      <c r="C1028" s="30" t="s">
        <v>12431</v>
      </c>
      <c r="D1028" s="30" t="s">
        <v>12430</v>
      </c>
      <c r="E1028" s="30" t="s">
        <v>12158</v>
      </c>
      <c r="F1028" s="30" t="s">
        <v>23239</v>
      </c>
      <c r="G1028" s="29" t="s">
        <v>12429</v>
      </c>
      <c r="H1028" s="29" t="s">
        <v>11178</v>
      </c>
      <c r="I1028" s="29" t="s">
        <v>15912</v>
      </c>
      <c r="J1028" s="29" t="s">
        <v>4</v>
      </c>
      <c r="K1028" s="29" t="s">
        <v>607</v>
      </c>
      <c r="L1028" s="41" t="s">
        <v>272</v>
      </c>
    </row>
    <row r="1029" spans="1:12" ht="18.5" thickBot="1" x14ac:dyDescent="0.6">
      <c r="A1029" s="37">
        <v>1028</v>
      </c>
      <c r="B1029" s="29" t="s">
        <v>12428</v>
      </c>
      <c r="C1029" s="30" t="s">
        <v>15955</v>
      </c>
      <c r="D1029" s="30" t="s">
        <v>12427</v>
      </c>
      <c r="E1029" s="30" t="s">
        <v>11889</v>
      </c>
      <c r="F1029" s="30" t="s">
        <v>23238</v>
      </c>
      <c r="G1029" s="29" t="s">
        <v>12426</v>
      </c>
      <c r="H1029" s="29" t="s">
        <v>11178</v>
      </c>
      <c r="I1029" s="29" t="s">
        <v>15912</v>
      </c>
      <c r="J1029" s="29" t="s">
        <v>4</v>
      </c>
      <c r="K1029" s="29" t="s">
        <v>861</v>
      </c>
      <c r="L1029" s="41" t="s">
        <v>272</v>
      </c>
    </row>
    <row r="1030" spans="1:12" ht="18.5" thickBot="1" x14ac:dyDescent="0.6">
      <c r="A1030" s="37">
        <v>1029</v>
      </c>
      <c r="B1030" s="29" t="s">
        <v>12425</v>
      </c>
      <c r="C1030" s="30" t="s">
        <v>12424</v>
      </c>
      <c r="D1030" s="30" t="s">
        <v>12423</v>
      </c>
      <c r="E1030" s="30" t="s">
        <v>11959</v>
      </c>
      <c r="F1030" s="30" t="s">
        <v>23237</v>
      </c>
      <c r="G1030" s="29" t="s">
        <v>12422</v>
      </c>
      <c r="H1030" s="29" t="s">
        <v>11178</v>
      </c>
      <c r="I1030" s="29" t="s">
        <v>15912</v>
      </c>
      <c r="J1030" s="29" t="s">
        <v>4</v>
      </c>
      <c r="K1030" s="29" t="s">
        <v>861</v>
      </c>
      <c r="L1030" s="41" t="s">
        <v>272</v>
      </c>
    </row>
    <row r="1031" spans="1:12" ht="18.5" thickBot="1" x14ac:dyDescent="0.6">
      <c r="A1031" s="37">
        <v>1030</v>
      </c>
      <c r="B1031" s="29" t="s">
        <v>12421</v>
      </c>
      <c r="C1031" s="30" t="s">
        <v>12420</v>
      </c>
      <c r="D1031" s="30" t="s">
        <v>12419</v>
      </c>
      <c r="E1031" s="30" t="s">
        <v>11903</v>
      </c>
      <c r="F1031" s="30" t="s">
        <v>23236</v>
      </c>
      <c r="G1031" s="29" t="s">
        <v>12418</v>
      </c>
      <c r="H1031" s="29" t="s">
        <v>11178</v>
      </c>
      <c r="I1031" s="29" t="s">
        <v>15912</v>
      </c>
      <c r="J1031" s="29" t="s">
        <v>4</v>
      </c>
      <c r="K1031" s="29" t="s">
        <v>1593</v>
      </c>
      <c r="L1031" s="41" t="s">
        <v>272</v>
      </c>
    </row>
    <row r="1032" spans="1:12" ht="18.5" thickBot="1" x14ac:dyDescent="0.6">
      <c r="A1032" s="37">
        <v>1031</v>
      </c>
      <c r="B1032" s="29" t="s">
        <v>12417</v>
      </c>
      <c r="C1032" s="30" t="s">
        <v>12416</v>
      </c>
      <c r="D1032" s="30" t="s">
        <v>23235</v>
      </c>
      <c r="E1032" s="30" t="s">
        <v>11867</v>
      </c>
      <c r="F1032" s="30" t="s">
        <v>23234</v>
      </c>
      <c r="G1032" s="29" t="s">
        <v>12415</v>
      </c>
      <c r="H1032" s="29" t="s">
        <v>11178</v>
      </c>
      <c r="I1032" s="29" t="s">
        <v>15912</v>
      </c>
      <c r="J1032" s="29" t="s">
        <v>4</v>
      </c>
      <c r="K1032" s="29" t="s">
        <v>1820</v>
      </c>
      <c r="L1032" s="41" t="s">
        <v>272</v>
      </c>
    </row>
    <row r="1033" spans="1:12" ht="18.5" thickBot="1" x14ac:dyDescent="0.6">
      <c r="A1033" s="37">
        <v>1032</v>
      </c>
      <c r="B1033" s="29" t="s">
        <v>12414</v>
      </c>
      <c r="C1033" s="30" t="s">
        <v>12413</v>
      </c>
      <c r="D1033" s="30" t="s">
        <v>12412</v>
      </c>
      <c r="E1033" s="30" t="s">
        <v>11909</v>
      </c>
      <c r="F1033" s="30" t="s">
        <v>23233</v>
      </c>
      <c r="G1033" s="29" t="s">
        <v>12411</v>
      </c>
      <c r="H1033" s="29" t="s">
        <v>11178</v>
      </c>
      <c r="I1033" s="29" t="s">
        <v>15912</v>
      </c>
      <c r="J1033" s="29" t="s">
        <v>4</v>
      </c>
      <c r="K1033" s="29" t="s">
        <v>1816</v>
      </c>
      <c r="L1033" s="41" t="s">
        <v>272</v>
      </c>
    </row>
    <row r="1034" spans="1:12" ht="18.5" thickBot="1" x14ac:dyDescent="0.6">
      <c r="A1034" s="37">
        <v>1033</v>
      </c>
      <c r="B1034" s="29" t="s">
        <v>12410</v>
      </c>
      <c r="C1034" s="30" t="s">
        <v>8109</v>
      </c>
      <c r="D1034" s="30" t="s">
        <v>12409</v>
      </c>
      <c r="E1034" s="30" t="s">
        <v>12064</v>
      </c>
      <c r="F1034" s="30" t="s">
        <v>23232</v>
      </c>
      <c r="G1034" s="29" t="s">
        <v>12408</v>
      </c>
      <c r="H1034" s="29" t="s">
        <v>11178</v>
      </c>
      <c r="I1034" s="29" t="s">
        <v>15912</v>
      </c>
      <c r="J1034" s="29" t="s">
        <v>6</v>
      </c>
      <c r="K1034" s="29" t="s">
        <v>1816</v>
      </c>
      <c r="L1034" s="41" t="s">
        <v>272</v>
      </c>
    </row>
    <row r="1035" spans="1:12" ht="18.5" thickBot="1" x14ac:dyDescent="0.6">
      <c r="A1035" s="37">
        <v>1034</v>
      </c>
      <c r="B1035" s="29" t="s">
        <v>12407</v>
      </c>
      <c r="C1035" s="30" t="s">
        <v>12213</v>
      </c>
      <c r="D1035" s="30" t="s">
        <v>12406</v>
      </c>
      <c r="E1035" s="30" t="s">
        <v>12038</v>
      </c>
      <c r="F1035" s="30" t="s">
        <v>23231</v>
      </c>
      <c r="G1035" s="29" t="s">
        <v>12405</v>
      </c>
      <c r="H1035" s="29" t="s">
        <v>11178</v>
      </c>
      <c r="I1035" s="29" t="s">
        <v>15912</v>
      </c>
      <c r="J1035" s="29" t="s">
        <v>4</v>
      </c>
      <c r="K1035" s="29" t="s">
        <v>1815</v>
      </c>
      <c r="L1035" s="41" t="s">
        <v>272</v>
      </c>
    </row>
    <row r="1036" spans="1:12" ht="18.5" thickBot="1" x14ac:dyDescent="0.6">
      <c r="A1036" s="37">
        <v>1035</v>
      </c>
      <c r="B1036" s="29" t="s">
        <v>12404</v>
      </c>
      <c r="C1036" s="30" t="s">
        <v>12</v>
      </c>
      <c r="D1036" s="30" t="s">
        <v>12403</v>
      </c>
      <c r="E1036" s="30" t="s">
        <v>11847</v>
      </c>
      <c r="F1036" s="30" t="s">
        <v>23230</v>
      </c>
      <c r="G1036" s="29" t="s">
        <v>12402</v>
      </c>
      <c r="H1036" s="29" t="s">
        <v>11178</v>
      </c>
      <c r="I1036" s="29" t="s">
        <v>15912</v>
      </c>
      <c r="J1036" s="29" t="s">
        <v>4</v>
      </c>
      <c r="K1036" s="29" t="s">
        <v>1391</v>
      </c>
      <c r="L1036" s="41" t="s">
        <v>272</v>
      </c>
    </row>
    <row r="1037" spans="1:12" ht="18.5" thickBot="1" x14ac:dyDescent="0.6">
      <c r="A1037" s="37">
        <v>1036</v>
      </c>
      <c r="B1037" s="29" t="s">
        <v>12401</v>
      </c>
      <c r="C1037" s="30" t="s">
        <v>6526</v>
      </c>
      <c r="D1037" s="30" t="s">
        <v>12400</v>
      </c>
      <c r="E1037" s="30" t="s">
        <v>12203</v>
      </c>
      <c r="F1037" s="30" t="s">
        <v>23229</v>
      </c>
      <c r="G1037" s="29" t="s">
        <v>12399</v>
      </c>
      <c r="H1037" s="29" t="s">
        <v>11178</v>
      </c>
      <c r="I1037" s="29" t="s">
        <v>15912</v>
      </c>
      <c r="J1037" s="29" t="s">
        <v>6</v>
      </c>
      <c r="K1037" s="29" t="s">
        <v>1391</v>
      </c>
      <c r="L1037" s="41" t="s">
        <v>272</v>
      </c>
    </row>
    <row r="1038" spans="1:12" ht="18.5" thickBot="1" x14ac:dyDescent="0.6">
      <c r="A1038" s="37">
        <v>1037</v>
      </c>
      <c r="B1038" s="29" t="s">
        <v>12398</v>
      </c>
      <c r="C1038" s="30" t="s">
        <v>12397</v>
      </c>
      <c r="D1038" s="30" t="s">
        <v>12396</v>
      </c>
      <c r="E1038" s="30" t="s">
        <v>11839</v>
      </c>
      <c r="F1038" s="30" t="s">
        <v>23228</v>
      </c>
      <c r="G1038" s="29" t="s">
        <v>12395</v>
      </c>
      <c r="H1038" s="29" t="s">
        <v>11178</v>
      </c>
      <c r="I1038" s="29" t="s">
        <v>15912</v>
      </c>
      <c r="J1038" s="29" t="s">
        <v>6</v>
      </c>
      <c r="K1038" s="29" t="s">
        <v>1391</v>
      </c>
      <c r="L1038" s="41" t="s">
        <v>272</v>
      </c>
    </row>
    <row r="1039" spans="1:12" ht="18.5" thickBot="1" x14ac:dyDescent="0.6">
      <c r="A1039" s="37">
        <v>1038</v>
      </c>
      <c r="B1039" s="29" t="s">
        <v>12394</v>
      </c>
      <c r="C1039" s="30" t="s">
        <v>12393</v>
      </c>
      <c r="D1039" s="30" t="s">
        <v>12392</v>
      </c>
      <c r="E1039" s="30" t="s">
        <v>11858</v>
      </c>
      <c r="F1039" s="30" t="s">
        <v>23227</v>
      </c>
      <c r="G1039" s="29" t="s">
        <v>12391</v>
      </c>
      <c r="H1039" s="29" t="s">
        <v>11178</v>
      </c>
      <c r="I1039" s="29" t="s">
        <v>15912</v>
      </c>
      <c r="J1039" s="29" t="s">
        <v>7</v>
      </c>
      <c r="K1039" s="29" t="s">
        <v>856</v>
      </c>
      <c r="L1039" s="41" t="s">
        <v>272</v>
      </c>
    </row>
    <row r="1040" spans="1:12" ht="18.5" thickBot="1" x14ac:dyDescent="0.6">
      <c r="A1040" s="37">
        <v>1039</v>
      </c>
      <c r="B1040" s="29" t="s">
        <v>12390</v>
      </c>
      <c r="C1040" s="30" t="s">
        <v>424</v>
      </c>
      <c r="D1040" s="30" t="s">
        <v>12389</v>
      </c>
      <c r="E1040" s="30" t="s">
        <v>12033</v>
      </c>
      <c r="F1040" s="30" t="s">
        <v>23226</v>
      </c>
      <c r="G1040" s="29" t="s">
        <v>12388</v>
      </c>
      <c r="H1040" s="29" t="s">
        <v>11178</v>
      </c>
      <c r="I1040" s="29" t="s">
        <v>15912</v>
      </c>
      <c r="J1040" s="29" t="s">
        <v>6</v>
      </c>
      <c r="K1040" s="29" t="s">
        <v>856</v>
      </c>
      <c r="L1040" s="41" t="s">
        <v>272</v>
      </c>
    </row>
    <row r="1041" spans="1:12" ht="18.5" thickBot="1" x14ac:dyDescent="0.6">
      <c r="A1041" s="37">
        <v>1040</v>
      </c>
      <c r="B1041" s="29" t="s">
        <v>12387</v>
      </c>
      <c r="C1041" s="30" t="s">
        <v>8109</v>
      </c>
      <c r="D1041" s="30" t="s">
        <v>12386</v>
      </c>
      <c r="E1041" s="30" t="s">
        <v>12385</v>
      </c>
      <c r="F1041" s="30" t="s">
        <v>23225</v>
      </c>
      <c r="G1041" s="29" t="s">
        <v>12384</v>
      </c>
      <c r="H1041" s="29" t="s">
        <v>11178</v>
      </c>
      <c r="I1041" s="29" t="s">
        <v>15912</v>
      </c>
      <c r="J1041" s="29" t="s">
        <v>6</v>
      </c>
      <c r="K1041" s="29" t="s">
        <v>2087</v>
      </c>
      <c r="L1041" s="41" t="s">
        <v>272</v>
      </c>
    </row>
    <row r="1042" spans="1:12" ht="18.5" thickBot="1" x14ac:dyDescent="0.6">
      <c r="A1042" s="37">
        <v>1041</v>
      </c>
      <c r="B1042" s="29" t="s">
        <v>12383</v>
      </c>
      <c r="C1042" s="30" t="s">
        <v>12213</v>
      </c>
      <c r="D1042" s="30" t="s">
        <v>12382</v>
      </c>
      <c r="E1042" s="30" t="s">
        <v>11909</v>
      </c>
      <c r="F1042" s="30" t="s">
        <v>23224</v>
      </c>
      <c r="G1042" s="29" t="s">
        <v>23223</v>
      </c>
      <c r="H1042" s="29" t="s">
        <v>11178</v>
      </c>
      <c r="I1042" s="29" t="s">
        <v>15912</v>
      </c>
      <c r="J1042" s="29" t="s">
        <v>4</v>
      </c>
      <c r="K1042" s="29" t="s">
        <v>1265</v>
      </c>
      <c r="L1042" s="41" t="s">
        <v>272</v>
      </c>
    </row>
    <row r="1043" spans="1:12" ht="18.5" thickBot="1" x14ac:dyDescent="0.6">
      <c r="A1043" s="37">
        <v>1042</v>
      </c>
      <c r="B1043" s="29" t="s">
        <v>12381</v>
      </c>
      <c r="C1043" s="30" t="s">
        <v>3328</v>
      </c>
      <c r="D1043" s="30" t="s">
        <v>12380</v>
      </c>
      <c r="E1043" s="30" t="s">
        <v>12064</v>
      </c>
      <c r="F1043" s="30" t="s">
        <v>23222</v>
      </c>
      <c r="G1043" s="29" t="s">
        <v>12173</v>
      </c>
      <c r="H1043" s="29" t="s">
        <v>11178</v>
      </c>
      <c r="I1043" s="29" t="s">
        <v>15912</v>
      </c>
      <c r="J1043" s="29" t="s">
        <v>6</v>
      </c>
      <c r="K1043" s="29" t="s">
        <v>1265</v>
      </c>
      <c r="L1043" s="41" t="s">
        <v>272</v>
      </c>
    </row>
    <row r="1044" spans="1:12" ht="18.5" thickBot="1" x14ac:dyDescent="0.6">
      <c r="A1044" s="37">
        <v>1043</v>
      </c>
      <c r="B1044" s="29" t="s">
        <v>12379</v>
      </c>
      <c r="C1044" s="30" t="s">
        <v>12378</v>
      </c>
      <c r="D1044" s="30" t="s">
        <v>12377</v>
      </c>
      <c r="E1044" s="30" t="s">
        <v>12199</v>
      </c>
      <c r="F1044" s="30" t="s">
        <v>23221</v>
      </c>
      <c r="G1044" s="29" t="s">
        <v>12376</v>
      </c>
      <c r="H1044" s="29" t="s">
        <v>11178</v>
      </c>
      <c r="I1044" s="29" t="s">
        <v>15912</v>
      </c>
      <c r="J1044" s="29" t="s">
        <v>6</v>
      </c>
      <c r="K1044" s="29" t="s">
        <v>1510</v>
      </c>
      <c r="L1044" s="41" t="s">
        <v>272</v>
      </c>
    </row>
    <row r="1045" spans="1:12" ht="18.5" thickBot="1" x14ac:dyDescent="0.6">
      <c r="A1045" s="37">
        <v>1044</v>
      </c>
      <c r="B1045" s="29" t="s">
        <v>12375</v>
      </c>
      <c r="C1045" s="30" t="s">
        <v>424</v>
      </c>
      <c r="D1045" s="30" t="s">
        <v>12374</v>
      </c>
      <c r="E1045" s="30" t="s">
        <v>11880</v>
      </c>
      <c r="F1045" s="30" t="s">
        <v>23220</v>
      </c>
      <c r="G1045" s="29" t="s">
        <v>12373</v>
      </c>
      <c r="H1045" s="29" t="s">
        <v>11178</v>
      </c>
      <c r="I1045" s="29" t="s">
        <v>15912</v>
      </c>
      <c r="J1045" s="29" t="s">
        <v>6</v>
      </c>
      <c r="K1045" s="29" t="s">
        <v>1510</v>
      </c>
      <c r="L1045" s="41" t="s">
        <v>272</v>
      </c>
    </row>
    <row r="1046" spans="1:12" ht="18.5" thickBot="1" x14ac:dyDescent="0.6">
      <c r="A1046" s="37">
        <v>1045</v>
      </c>
      <c r="B1046" s="29" t="s">
        <v>12371</v>
      </c>
      <c r="C1046" s="30" t="s">
        <v>12370</v>
      </c>
      <c r="D1046" s="30" t="s">
        <v>12369</v>
      </c>
      <c r="E1046" s="30" t="s">
        <v>12368</v>
      </c>
      <c r="F1046" s="30" t="s">
        <v>23219</v>
      </c>
      <c r="G1046" s="29" t="s">
        <v>12367</v>
      </c>
      <c r="H1046" s="29" t="s">
        <v>11178</v>
      </c>
      <c r="I1046" s="29" t="s">
        <v>15912</v>
      </c>
      <c r="J1046" s="29" t="s">
        <v>4</v>
      </c>
      <c r="K1046" s="29" t="s">
        <v>1577</v>
      </c>
      <c r="L1046" s="41" t="s">
        <v>272</v>
      </c>
    </row>
    <row r="1047" spans="1:12" ht="18.5" thickBot="1" x14ac:dyDescent="0.6">
      <c r="A1047" s="37">
        <v>1046</v>
      </c>
      <c r="B1047" s="29" t="s">
        <v>12366</v>
      </c>
      <c r="C1047" s="30" t="s">
        <v>5</v>
      </c>
      <c r="D1047" s="30" t="s">
        <v>12365</v>
      </c>
      <c r="E1047" s="30" t="s">
        <v>11945</v>
      </c>
      <c r="F1047" s="30" t="s">
        <v>23218</v>
      </c>
      <c r="G1047" s="29" t="s">
        <v>12364</v>
      </c>
      <c r="H1047" s="29" t="s">
        <v>11178</v>
      </c>
      <c r="I1047" s="29" t="s">
        <v>15912</v>
      </c>
      <c r="J1047" s="29" t="s">
        <v>4</v>
      </c>
      <c r="K1047" s="29" t="s">
        <v>470</v>
      </c>
      <c r="L1047" s="41" t="s">
        <v>272</v>
      </c>
    </row>
    <row r="1048" spans="1:12" ht="18.5" thickBot="1" x14ac:dyDescent="0.6">
      <c r="A1048" s="37">
        <v>1047</v>
      </c>
      <c r="B1048" s="29" t="s">
        <v>12361</v>
      </c>
      <c r="C1048" s="30" t="s">
        <v>12360</v>
      </c>
      <c r="D1048" s="30" t="s">
        <v>12360</v>
      </c>
      <c r="E1048" s="30" t="s">
        <v>15372</v>
      </c>
      <c r="F1048" s="30" t="s">
        <v>23217</v>
      </c>
      <c r="G1048" s="29" t="s">
        <v>12359</v>
      </c>
      <c r="H1048" s="29" t="s">
        <v>11178</v>
      </c>
      <c r="I1048" s="29" t="s">
        <v>15912</v>
      </c>
      <c r="J1048" s="29" t="s">
        <v>4</v>
      </c>
      <c r="K1048" s="29" t="s">
        <v>465</v>
      </c>
      <c r="L1048" s="41" t="s">
        <v>272</v>
      </c>
    </row>
    <row r="1049" spans="1:12" ht="18.5" thickBot="1" x14ac:dyDescent="0.6">
      <c r="A1049" s="37">
        <v>1048</v>
      </c>
      <c r="B1049" s="29" t="s">
        <v>12358</v>
      </c>
      <c r="C1049" s="30" t="s">
        <v>11332</v>
      </c>
      <c r="D1049" s="30" t="s">
        <v>12357</v>
      </c>
      <c r="E1049" s="30" t="s">
        <v>12033</v>
      </c>
      <c r="F1049" s="30" t="s">
        <v>23051</v>
      </c>
      <c r="G1049" s="29" t="s">
        <v>12356</v>
      </c>
      <c r="H1049" s="29" t="s">
        <v>11178</v>
      </c>
      <c r="I1049" s="29" t="s">
        <v>15912</v>
      </c>
      <c r="J1049" s="29" t="s">
        <v>6</v>
      </c>
      <c r="K1049" s="29" t="s">
        <v>846</v>
      </c>
      <c r="L1049" s="41" t="s">
        <v>272</v>
      </c>
    </row>
    <row r="1050" spans="1:12" ht="18.5" thickBot="1" x14ac:dyDescent="0.6">
      <c r="A1050" s="37">
        <v>1049</v>
      </c>
      <c r="B1050" s="29" t="s">
        <v>12355</v>
      </c>
      <c r="C1050" s="30" t="s">
        <v>12299</v>
      </c>
      <c r="D1050" s="30" t="s">
        <v>12354</v>
      </c>
      <c r="E1050" s="30" t="s">
        <v>12057</v>
      </c>
      <c r="F1050" s="30" t="s">
        <v>23216</v>
      </c>
      <c r="G1050" s="29" t="s">
        <v>12353</v>
      </c>
      <c r="H1050" s="29" t="s">
        <v>11178</v>
      </c>
      <c r="I1050" s="29" t="s">
        <v>15912</v>
      </c>
      <c r="J1050" s="29" t="s">
        <v>4</v>
      </c>
      <c r="K1050" s="29" t="s">
        <v>2366</v>
      </c>
      <c r="L1050" s="41" t="s">
        <v>272</v>
      </c>
    </row>
    <row r="1051" spans="1:12" ht="18.5" thickBot="1" x14ac:dyDescent="0.6">
      <c r="A1051" s="37">
        <v>1050</v>
      </c>
      <c r="B1051" s="29" t="s">
        <v>12352</v>
      </c>
      <c r="C1051" s="30" t="s">
        <v>12351</v>
      </c>
      <c r="D1051" s="30" t="s">
        <v>12350</v>
      </c>
      <c r="E1051" s="30" t="s">
        <v>12050</v>
      </c>
      <c r="F1051" s="30" t="s">
        <v>23215</v>
      </c>
      <c r="G1051" s="29" t="s">
        <v>12349</v>
      </c>
      <c r="H1051" s="29" t="s">
        <v>11178</v>
      </c>
      <c r="I1051" s="29" t="s">
        <v>15912</v>
      </c>
      <c r="J1051" s="29" t="s">
        <v>4</v>
      </c>
      <c r="K1051" s="29" t="s">
        <v>594</v>
      </c>
      <c r="L1051" s="41" t="s">
        <v>272</v>
      </c>
    </row>
    <row r="1052" spans="1:12" ht="18.5" thickBot="1" x14ac:dyDescent="0.6">
      <c r="A1052" s="37">
        <v>1051</v>
      </c>
      <c r="B1052" s="29" t="s">
        <v>12348</v>
      </c>
      <c r="C1052" s="30" t="s">
        <v>12347</v>
      </c>
      <c r="D1052" s="30" t="s">
        <v>12346</v>
      </c>
      <c r="E1052" s="30" t="s">
        <v>11861</v>
      </c>
      <c r="F1052" s="30" t="s">
        <v>23214</v>
      </c>
      <c r="G1052" s="29" t="s">
        <v>12345</v>
      </c>
      <c r="H1052" s="29" t="s">
        <v>11178</v>
      </c>
      <c r="I1052" s="29" t="s">
        <v>15912</v>
      </c>
      <c r="J1052" s="29" t="s">
        <v>6</v>
      </c>
      <c r="K1052" s="29" t="s">
        <v>687</v>
      </c>
      <c r="L1052" s="41" t="s">
        <v>272</v>
      </c>
    </row>
    <row r="1053" spans="1:12" ht="18.5" thickBot="1" x14ac:dyDescent="0.6">
      <c r="A1053" s="37">
        <v>1052</v>
      </c>
      <c r="B1053" s="29" t="s">
        <v>12344</v>
      </c>
      <c r="C1053" s="30" t="s">
        <v>12343</v>
      </c>
      <c r="D1053" s="30" t="s">
        <v>12342</v>
      </c>
      <c r="E1053" s="30" t="s">
        <v>12341</v>
      </c>
      <c r="F1053" s="30" t="s">
        <v>23213</v>
      </c>
      <c r="G1053" s="29" t="s">
        <v>12340</v>
      </c>
      <c r="H1053" s="29" t="s">
        <v>11178</v>
      </c>
      <c r="I1053" s="29" t="s">
        <v>15912</v>
      </c>
      <c r="J1053" s="29" t="s">
        <v>4</v>
      </c>
      <c r="K1053" s="29" t="s">
        <v>2686</v>
      </c>
      <c r="L1053" s="41" t="s">
        <v>272</v>
      </c>
    </row>
    <row r="1054" spans="1:12" ht="18.5" thickBot="1" x14ac:dyDescent="0.6">
      <c r="A1054" s="37">
        <v>1053</v>
      </c>
      <c r="B1054" s="29" t="s">
        <v>12339</v>
      </c>
      <c r="C1054" s="30" t="s">
        <v>12338</v>
      </c>
      <c r="D1054" s="30" t="s">
        <v>12337</v>
      </c>
      <c r="E1054" s="30" t="s">
        <v>11835</v>
      </c>
      <c r="F1054" s="30" t="s">
        <v>23212</v>
      </c>
      <c r="G1054" s="29" t="s">
        <v>12336</v>
      </c>
      <c r="H1054" s="29" t="s">
        <v>11178</v>
      </c>
      <c r="I1054" s="29" t="s">
        <v>15912</v>
      </c>
      <c r="J1054" s="29" t="s">
        <v>4</v>
      </c>
      <c r="K1054" s="29" t="s">
        <v>959</v>
      </c>
      <c r="L1054" s="41" t="s">
        <v>272</v>
      </c>
    </row>
    <row r="1055" spans="1:12" ht="18.5" thickBot="1" x14ac:dyDescent="0.6">
      <c r="A1055" s="37">
        <v>1054</v>
      </c>
      <c r="B1055" s="29" t="s">
        <v>12335</v>
      </c>
      <c r="C1055" s="30" t="s">
        <v>12334</v>
      </c>
      <c r="D1055" s="30" t="s">
        <v>12333</v>
      </c>
      <c r="E1055" s="30" t="s">
        <v>11835</v>
      </c>
      <c r="F1055" s="30" t="s">
        <v>23211</v>
      </c>
      <c r="G1055" s="29" t="s">
        <v>15373</v>
      </c>
      <c r="H1055" s="29" t="s">
        <v>11178</v>
      </c>
      <c r="I1055" s="29" t="s">
        <v>15912</v>
      </c>
      <c r="J1055" s="29" t="s">
        <v>4</v>
      </c>
      <c r="K1055" s="29" t="s">
        <v>2682</v>
      </c>
      <c r="L1055" s="41" t="s">
        <v>272</v>
      </c>
    </row>
    <row r="1056" spans="1:12" ht="18.5" thickBot="1" x14ac:dyDescent="0.6">
      <c r="A1056" s="37">
        <v>1055</v>
      </c>
      <c r="B1056" s="29" t="s">
        <v>12332</v>
      </c>
      <c r="C1056" s="30" t="s">
        <v>12331</v>
      </c>
      <c r="D1056" s="30" t="s">
        <v>12330</v>
      </c>
      <c r="E1056" s="30" t="s">
        <v>11889</v>
      </c>
      <c r="F1056" s="30" t="s">
        <v>24454</v>
      </c>
      <c r="G1056" s="29" t="s">
        <v>12329</v>
      </c>
      <c r="H1056" s="29" t="s">
        <v>11178</v>
      </c>
      <c r="I1056" s="29" t="s">
        <v>15912</v>
      </c>
      <c r="J1056" s="29" t="s">
        <v>4</v>
      </c>
      <c r="K1056" s="29" t="s">
        <v>8826</v>
      </c>
      <c r="L1056" s="41" t="s">
        <v>272</v>
      </c>
    </row>
    <row r="1057" spans="1:12" ht="18.5" thickBot="1" x14ac:dyDescent="0.6">
      <c r="A1057" s="37">
        <v>1056</v>
      </c>
      <c r="B1057" s="29" t="s">
        <v>12328</v>
      </c>
      <c r="C1057" s="30" t="s">
        <v>12232</v>
      </c>
      <c r="D1057" s="30" t="s">
        <v>12231</v>
      </c>
      <c r="E1057" s="30" t="s">
        <v>11903</v>
      </c>
      <c r="F1057" s="30" t="s">
        <v>23210</v>
      </c>
      <c r="G1057" s="29" t="s">
        <v>12230</v>
      </c>
      <c r="H1057" s="29" t="s">
        <v>11178</v>
      </c>
      <c r="I1057" s="29" t="s">
        <v>15912</v>
      </c>
      <c r="J1057" s="29" t="s">
        <v>4</v>
      </c>
      <c r="K1057" s="29" t="s">
        <v>1246</v>
      </c>
      <c r="L1057" s="41" t="s">
        <v>272</v>
      </c>
    </row>
    <row r="1058" spans="1:12" ht="18.5" thickBot="1" x14ac:dyDescent="0.6">
      <c r="A1058" s="37">
        <v>1057</v>
      </c>
      <c r="B1058" s="29" t="s">
        <v>12327</v>
      </c>
      <c r="C1058" s="30" t="s">
        <v>2061</v>
      </c>
      <c r="D1058" s="30" t="s">
        <v>12326</v>
      </c>
      <c r="E1058" s="30" t="s">
        <v>11903</v>
      </c>
      <c r="F1058" s="30" t="s">
        <v>23209</v>
      </c>
      <c r="G1058" s="29" t="s">
        <v>12325</v>
      </c>
      <c r="H1058" s="29" t="s">
        <v>11178</v>
      </c>
      <c r="I1058" s="29" t="s">
        <v>15912</v>
      </c>
      <c r="J1058" s="29" t="s">
        <v>4</v>
      </c>
      <c r="K1058" s="29" t="s">
        <v>1246</v>
      </c>
      <c r="L1058" s="41" t="s">
        <v>272</v>
      </c>
    </row>
    <row r="1059" spans="1:12" ht="18.5" thickBot="1" x14ac:dyDescent="0.6">
      <c r="A1059" s="37">
        <v>1058</v>
      </c>
      <c r="B1059" s="29" t="s">
        <v>12324</v>
      </c>
      <c r="C1059" s="30" t="s">
        <v>2061</v>
      </c>
      <c r="D1059" s="30" t="s">
        <v>12323</v>
      </c>
      <c r="E1059" s="30" t="s">
        <v>11847</v>
      </c>
      <c r="F1059" s="30" t="s">
        <v>23208</v>
      </c>
      <c r="G1059" s="29" t="s">
        <v>12322</v>
      </c>
      <c r="H1059" s="29" t="s">
        <v>11178</v>
      </c>
      <c r="I1059" s="29" t="s">
        <v>15912</v>
      </c>
      <c r="J1059" s="29" t="s">
        <v>4</v>
      </c>
      <c r="K1059" s="29" t="s">
        <v>1246</v>
      </c>
      <c r="L1059" s="41" t="s">
        <v>272</v>
      </c>
    </row>
    <row r="1060" spans="1:12" ht="18.5" thickBot="1" x14ac:dyDescent="0.6">
      <c r="A1060" s="37">
        <v>1059</v>
      </c>
      <c r="B1060" s="29" t="s">
        <v>12321</v>
      </c>
      <c r="C1060" s="30" t="s">
        <v>16753</v>
      </c>
      <c r="D1060" s="30" t="s">
        <v>16839</v>
      </c>
      <c r="E1060" s="30" t="s">
        <v>11847</v>
      </c>
      <c r="F1060" s="30" t="s">
        <v>23208</v>
      </c>
      <c r="G1060" s="29" t="s">
        <v>12320</v>
      </c>
      <c r="H1060" s="29" t="s">
        <v>11178</v>
      </c>
      <c r="I1060" s="29" t="s">
        <v>15912</v>
      </c>
      <c r="J1060" s="29" t="s">
        <v>7</v>
      </c>
      <c r="K1060" s="29" t="s">
        <v>1246</v>
      </c>
      <c r="L1060" s="41" t="s">
        <v>272</v>
      </c>
    </row>
    <row r="1061" spans="1:12" ht="18.5" thickBot="1" x14ac:dyDescent="0.6">
      <c r="A1061" s="37">
        <v>1060</v>
      </c>
      <c r="B1061" s="29" t="s">
        <v>12319</v>
      </c>
      <c r="C1061" s="30" t="s">
        <v>5025</v>
      </c>
      <c r="D1061" s="30" t="s">
        <v>12318</v>
      </c>
      <c r="E1061" s="30" t="s">
        <v>11953</v>
      </c>
      <c r="F1061" s="30" t="s">
        <v>23207</v>
      </c>
      <c r="G1061" s="29" t="s">
        <v>12317</v>
      </c>
      <c r="H1061" s="29" t="s">
        <v>11178</v>
      </c>
      <c r="I1061" s="29" t="s">
        <v>15912</v>
      </c>
      <c r="J1061" s="29" t="s">
        <v>7</v>
      </c>
      <c r="K1061" s="29" t="s">
        <v>458</v>
      </c>
      <c r="L1061" s="41" t="s">
        <v>272</v>
      </c>
    </row>
    <row r="1062" spans="1:12" ht="18.5" thickBot="1" x14ac:dyDescent="0.6">
      <c r="A1062" s="37">
        <v>1061</v>
      </c>
      <c r="B1062" s="29" t="s">
        <v>12316</v>
      </c>
      <c r="C1062" s="30" t="s">
        <v>12315</v>
      </c>
      <c r="D1062" s="30" t="s">
        <v>12314</v>
      </c>
      <c r="E1062" s="30" t="s">
        <v>11981</v>
      </c>
      <c r="F1062" s="30" t="s">
        <v>23206</v>
      </c>
      <c r="G1062" s="29" t="s">
        <v>12313</v>
      </c>
      <c r="H1062" s="29" t="s">
        <v>11178</v>
      </c>
      <c r="I1062" s="29" t="s">
        <v>15912</v>
      </c>
      <c r="J1062" s="29" t="s">
        <v>6</v>
      </c>
      <c r="K1062" s="29" t="s">
        <v>3919</v>
      </c>
      <c r="L1062" s="41" t="s">
        <v>272</v>
      </c>
    </row>
    <row r="1063" spans="1:12" ht="18.5" thickBot="1" x14ac:dyDescent="0.6">
      <c r="A1063" s="37">
        <v>1062</v>
      </c>
      <c r="B1063" s="29" t="s">
        <v>12312</v>
      </c>
      <c r="C1063" s="30" t="s">
        <v>1244</v>
      </c>
      <c r="D1063" s="30" t="s">
        <v>12311</v>
      </c>
      <c r="E1063" s="30" t="s">
        <v>11847</v>
      </c>
      <c r="F1063" s="30" t="s">
        <v>23205</v>
      </c>
      <c r="G1063" s="29" t="s">
        <v>12310</v>
      </c>
      <c r="H1063" s="29" t="s">
        <v>11178</v>
      </c>
      <c r="I1063" s="29" t="s">
        <v>15912</v>
      </c>
      <c r="J1063" s="29" t="s">
        <v>6</v>
      </c>
      <c r="K1063" s="29" t="s">
        <v>1241</v>
      </c>
      <c r="L1063" s="41" t="s">
        <v>272</v>
      </c>
    </row>
    <row r="1064" spans="1:12" ht="18.5" thickBot="1" x14ac:dyDescent="0.6">
      <c r="A1064" s="37">
        <v>1063</v>
      </c>
      <c r="B1064" s="29" t="s">
        <v>12309</v>
      </c>
      <c r="C1064" s="30" t="s">
        <v>1244</v>
      </c>
      <c r="D1064" s="30" t="s">
        <v>12308</v>
      </c>
      <c r="E1064" s="30" t="s">
        <v>12029</v>
      </c>
      <c r="F1064" s="30" t="s">
        <v>23204</v>
      </c>
      <c r="G1064" s="29" t="s">
        <v>12307</v>
      </c>
      <c r="H1064" s="29" t="s">
        <v>11178</v>
      </c>
      <c r="I1064" s="29" t="s">
        <v>15912</v>
      </c>
      <c r="J1064" s="29" t="s">
        <v>6</v>
      </c>
      <c r="K1064" s="29" t="s">
        <v>1241</v>
      </c>
      <c r="L1064" s="41" t="s">
        <v>272</v>
      </c>
    </row>
    <row r="1065" spans="1:12" ht="18.5" thickBot="1" x14ac:dyDescent="0.6">
      <c r="A1065" s="37">
        <v>1064</v>
      </c>
      <c r="B1065" s="29" t="s">
        <v>12305</v>
      </c>
      <c r="C1065" s="30" t="s">
        <v>3258</v>
      </c>
      <c r="D1065" s="30" t="s">
        <v>12304</v>
      </c>
      <c r="E1065" s="30" t="s">
        <v>11875</v>
      </c>
      <c r="F1065" s="30" t="s">
        <v>23203</v>
      </c>
      <c r="G1065" s="29" t="s">
        <v>12303</v>
      </c>
      <c r="H1065" s="29" t="s">
        <v>11178</v>
      </c>
      <c r="I1065" s="29" t="s">
        <v>15912</v>
      </c>
      <c r="J1065" s="29" t="s">
        <v>4</v>
      </c>
      <c r="K1065" s="29" t="s">
        <v>451</v>
      </c>
      <c r="L1065" s="41" t="s">
        <v>272</v>
      </c>
    </row>
    <row r="1066" spans="1:12" ht="18.5" thickBot="1" x14ac:dyDescent="0.6">
      <c r="A1066" s="37">
        <v>1065</v>
      </c>
      <c r="B1066" s="29" t="s">
        <v>12302</v>
      </c>
      <c r="C1066" s="30" t="s">
        <v>3258</v>
      </c>
      <c r="D1066" s="30" t="s">
        <v>12301</v>
      </c>
      <c r="E1066" s="30" t="s">
        <v>11901</v>
      </c>
      <c r="F1066" s="30" t="s">
        <v>23202</v>
      </c>
      <c r="G1066" s="29" t="s">
        <v>12300</v>
      </c>
      <c r="H1066" s="29" t="s">
        <v>11178</v>
      </c>
      <c r="I1066" s="29" t="s">
        <v>15912</v>
      </c>
      <c r="J1066" s="29" t="s">
        <v>6</v>
      </c>
      <c r="K1066" s="29" t="s">
        <v>684</v>
      </c>
      <c r="L1066" s="41" t="s">
        <v>272</v>
      </c>
    </row>
    <row r="1067" spans="1:12" ht="18.5" thickBot="1" x14ac:dyDescent="0.6">
      <c r="A1067" s="37">
        <v>1066</v>
      </c>
      <c r="B1067" s="29" t="s">
        <v>12298</v>
      </c>
      <c r="C1067" s="30" t="s">
        <v>12279</v>
      </c>
      <c r="D1067" s="30" t="s">
        <v>12297</v>
      </c>
      <c r="E1067" s="30" t="s">
        <v>11961</v>
      </c>
      <c r="F1067" s="30" t="s">
        <v>23201</v>
      </c>
      <c r="G1067" s="29" t="s">
        <v>12296</v>
      </c>
      <c r="H1067" s="29" t="s">
        <v>11178</v>
      </c>
      <c r="I1067" s="29" t="s">
        <v>15912</v>
      </c>
      <c r="J1067" s="29" t="s">
        <v>6</v>
      </c>
      <c r="K1067" s="29" t="s">
        <v>1106</v>
      </c>
      <c r="L1067" s="41" t="s">
        <v>272</v>
      </c>
    </row>
    <row r="1068" spans="1:12" ht="18.5" thickBot="1" x14ac:dyDescent="0.6">
      <c r="A1068" s="37">
        <v>1067</v>
      </c>
      <c r="B1068" s="29" t="s">
        <v>12295</v>
      </c>
      <c r="C1068" s="30" t="s">
        <v>12279</v>
      </c>
      <c r="D1068" s="30" t="s">
        <v>12294</v>
      </c>
      <c r="E1068" s="30" t="s">
        <v>12132</v>
      </c>
      <c r="F1068" s="30" t="s">
        <v>23200</v>
      </c>
      <c r="G1068" s="29" t="s">
        <v>12293</v>
      </c>
      <c r="H1068" s="29" t="s">
        <v>11178</v>
      </c>
      <c r="I1068" s="29" t="s">
        <v>15912</v>
      </c>
      <c r="J1068" s="29" t="s">
        <v>6</v>
      </c>
      <c r="K1068" s="29" t="s">
        <v>1106</v>
      </c>
      <c r="L1068" s="41" t="s">
        <v>272</v>
      </c>
    </row>
    <row r="1069" spans="1:12" ht="18.5" thickBot="1" x14ac:dyDescent="0.6">
      <c r="A1069" s="37">
        <v>1068</v>
      </c>
      <c r="B1069" s="29" t="s">
        <v>12292</v>
      </c>
      <c r="C1069" s="30" t="s">
        <v>12279</v>
      </c>
      <c r="D1069" s="30" t="s">
        <v>12291</v>
      </c>
      <c r="E1069" s="30" t="s">
        <v>11847</v>
      </c>
      <c r="F1069" s="30" t="s">
        <v>23199</v>
      </c>
      <c r="G1069" s="29" t="s">
        <v>12290</v>
      </c>
      <c r="H1069" s="29" t="s">
        <v>11178</v>
      </c>
      <c r="I1069" s="29" t="s">
        <v>15912</v>
      </c>
      <c r="J1069" s="29" t="s">
        <v>6</v>
      </c>
      <c r="K1069" s="29" t="s">
        <v>1106</v>
      </c>
      <c r="L1069" s="41" t="s">
        <v>272</v>
      </c>
    </row>
    <row r="1070" spans="1:12" ht="18.5" thickBot="1" x14ac:dyDescent="0.6">
      <c r="A1070" s="37">
        <v>1069</v>
      </c>
      <c r="B1070" s="29" t="s">
        <v>12289</v>
      </c>
      <c r="C1070" s="30" t="s">
        <v>12279</v>
      </c>
      <c r="D1070" s="30" t="s">
        <v>12288</v>
      </c>
      <c r="E1070" s="30" t="s">
        <v>11953</v>
      </c>
      <c r="F1070" s="30" t="s">
        <v>23198</v>
      </c>
      <c r="G1070" s="29" t="s">
        <v>12287</v>
      </c>
      <c r="H1070" s="29" t="s">
        <v>11178</v>
      </c>
      <c r="I1070" s="29" t="s">
        <v>15912</v>
      </c>
      <c r="J1070" s="29" t="s">
        <v>6</v>
      </c>
      <c r="K1070" s="29" t="s">
        <v>1106</v>
      </c>
      <c r="L1070" s="41" t="s">
        <v>272</v>
      </c>
    </row>
    <row r="1071" spans="1:12" ht="18.5" thickBot="1" x14ac:dyDescent="0.6">
      <c r="A1071" s="37">
        <v>1070</v>
      </c>
      <c r="B1071" s="29" t="s">
        <v>12286</v>
      </c>
      <c r="C1071" s="30" t="s">
        <v>12279</v>
      </c>
      <c r="D1071" s="30" t="s">
        <v>12285</v>
      </c>
      <c r="E1071" s="30" t="s">
        <v>11839</v>
      </c>
      <c r="F1071" s="30" t="s">
        <v>23197</v>
      </c>
      <c r="G1071" s="29" t="s">
        <v>12284</v>
      </c>
      <c r="H1071" s="29" t="s">
        <v>11178</v>
      </c>
      <c r="I1071" s="29" t="s">
        <v>15912</v>
      </c>
      <c r="J1071" s="29" t="s">
        <v>6</v>
      </c>
      <c r="K1071" s="29" t="s">
        <v>1106</v>
      </c>
      <c r="L1071" s="41" t="s">
        <v>272</v>
      </c>
    </row>
    <row r="1072" spans="1:12" ht="18.5" thickBot="1" x14ac:dyDescent="0.6">
      <c r="A1072" s="37">
        <v>1071</v>
      </c>
      <c r="B1072" s="29" t="s">
        <v>12283</v>
      </c>
      <c r="C1072" s="30" t="s">
        <v>12279</v>
      </c>
      <c r="D1072" s="30" t="s">
        <v>12282</v>
      </c>
      <c r="E1072" s="30" t="s">
        <v>12132</v>
      </c>
      <c r="F1072" s="30" t="s">
        <v>23196</v>
      </c>
      <c r="G1072" s="29" t="s">
        <v>12281</v>
      </c>
      <c r="H1072" s="29" t="s">
        <v>11178</v>
      </c>
      <c r="I1072" s="29" t="s">
        <v>15912</v>
      </c>
      <c r="J1072" s="29" t="s">
        <v>6</v>
      </c>
      <c r="K1072" s="29" t="s">
        <v>1106</v>
      </c>
      <c r="L1072" s="41" t="s">
        <v>272</v>
      </c>
    </row>
    <row r="1073" spans="1:12" ht="18.5" thickBot="1" x14ac:dyDescent="0.6">
      <c r="A1073" s="37">
        <v>1072</v>
      </c>
      <c r="B1073" s="29" t="s">
        <v>12280</v>
      </c>
      <c r="C1073" s="30" t="s">
        <v>12279</v>
      </c>
      <c r="D1073" s="30" t="s">
        <v>12278</v>
      </c>
      <c r="E1073" s="30" t="s">
        <v>11847</v>
      </c>
      <c r="F1073" s="30" t="s">
        <v>23195</v>
      </c>
      <c r="G1073" s="29" t="s">
        <v>12277</v>
      </c>
      <c r="H1073" s="29" t="s">
        <v>11178</v>
      </c>
      <c r="I1073" s="29" t="s">
        <v>15912</v>
      </c>
      <c r="J1073" s="29" t="s">
        <v>6</v>
      </c>
      <c r="K1073" s="29" t="s">
        <v>1106</v>
      </c>
      <c r="L1073" s="41" t="s">
        <v>272</v>
      </c>
    </row>
    <row r="1074" spans="1:12" ht="18.5" thickBot="1" x14ac:dyDescent="0.6">
      <c r="A1074" s="37">
        <v>1073</v>
      </c>
      <c r="B1074" s="29" t="s">
        <v>12275</v>
      </c>
      <c r="C1074" s="30" t="s">
        <v>1716</v>
      </c>
      <c r="D1074" s="30" t="s">
        <v>12274</v>
      </c>
      <c r="E1074" s="30" t="s">
        <v>11901</v>
      </c>
      <c r="F1074" s="30" t="s">
        <v>23194</v>
      </c>
      <c r="G1074" s="29" t="s">
        <v>12273</v>
      </c>
      <c r="H1074" s="29" t="s">
        <v>11178</v>
      </c>
      <c r="I1074" s="29" t="s">
        <v>15912</v>
      </c>
      <c r="J1074" s="29" t="s">
        <v>6</v>
      </c>
      <c r="K1074" s="29" t="s">
        <v>2347</v>
      </c>
      <c r="L1074" s="41" t="s">
        <v>272</v>
      </c>
    </row>
    <row r="1075" spans="1:12" ht="18.5" thickBot="1" x14ac:dyDescent="0.6">
      <c r="A1075" s="37">
        <v>1074</v>
      </c>
      <c r="B1075" s="29" t="s">
        <v>12272</v>
      </c>
      <c r="C1075" s="30" t="s">
        <v>12221</v>
      </c>
      <c r="D1075" s="30" t="s">
        <v>12271</v>
      </c>
      <c r="E1075" s="30" t="s">
        <v>11945</v>
      </c>
      <c r="F1075" s="30" t="s">
        <v>23193</v>
      </c>
      <c r="G1075" s="29" t="s">
        <v>12270</v>
      </c>
      <c r="H1075" s="29" t="s">
        <v>11178</v>
      </c>
      <c r="I1075" s="29" t="s">
        <v>15912</v>
      </c>
      <c r="J1075" s="29" t="s">
        <v>6</v>
      </c>
      <c r="K1075" s="29" t="s">
        <v>2347</v>
      </c>
      <c r="L1075" s="41" t="s">
        <v>272</v>
      </c>
    </row>
    <row r="1076" spans="1:12" ht="18.5" thickBot="1" x14ac:dyDescent="0.6">
      <c r="A1076" s="37">
        <v>1075</v>
      </c>
      <c r="B1076" s="29" t="s">
        <v>12269</v>
      </c>
      <c r="C1076" s="30" t="s">
        <v>12105</v>
      </c>
      <c r="D1076" s="30" t="s">
        <v>15956</v>
      </c>
      <c r="E1076" s="30" t="s">
        <v>11861</v>
      </c>
      <c r="F1076" s="30" t="s">
        <v>23192</v>
      </c>
      <c r="G1076" s="29" t="s">
        <v>15957</v>
      </c>
      <c r="H1076" s="29" t="s">
        <v>11178</v>
      </c>
      <c r="I1076" s="29" t="s">
        <v>15912</v>
      </c>
      <c r="J1076" s="29" t="s">
        <v>6</v>
      </c>
      <c r="K1076" s="29" t="s">
        <v>683</v>
      </c>
      <c r="L1076" s="41" t="s">
        <v>272</v>
      </c>
    </row>
    <row r="1077" spans="1:12" ht="18.5" thickBot="1" x14ac:dyDescent="0.6">
      <c r="A1077" s="37">
        <v>1076</v>
      </c>
      <c r="B1077" s="29" t="s">
        <v>12268</v>
      </c>
      <c r="C1077" s="30" t="s">
        <v>5</v>
      </c>
      <c r="D1077" s="30" t="s">
        <v>12195</v>
      </c>
      <c r="E1077" s="30" t="s">
        <v>11909</v>
      </c>
      <c r="F1077" s="30" t="s">
        <v>23191</v>
      </c>
      <c r="G1077" s="29" t="s">
        <v>12267</v>
      </c>
      <c r="H1077" s="29" t="s">
        <v>11178</v>
      </c>
      <c r="I1077" s="29" t="s">
        <v>15912</v>
      </c>
      <c r="J1077" s="29" t="s">
        <v>4</v>
      </c>
      <c r="K1077" s="29" t="s">
        <v>683</v>
      </c>
      <c r="L1077" s="41" t="s">
        <v>272</v>
      </c>
    </row>
    <row r="1078" spans="1:12" ht="18.5" thickBot="1" x14ac:dyDescent="0.6">
      <c r="A1078" s="37">
        <v>1077</v>
      </c>
      <c r="B1078" s="29" t="s">
        <v>12264</v>
      </c>
      <c r="C1078" s="30" t="s">
        <v>12263</v>
      </c>
      <c r="D1078" s="30" t="s">
        <v>12262</v>
      </c>
      <c r="E1078" s="30" t="s">
        <v>11956</v>
      </c>
      <c r="F1078" s="30" t="s">
        <v>23190</v>
      </c>
      <c r="G1078" s="29" t="s">
        <v>12261</v>
      </c>
      <c r="H1078" s="29" t="s">
        <v>11178</v>
      </c>
      <c r="I1078" s="29" t="s">
        <v>15912</v>
      </c>
      <c r="J1078" s="29" t="s">
        <v>4</v>
      </c>
      <c r="K1078" s="29" t="s">
        <v>1231</v>
      </c>
      <c r="L1078" s="41" t="s">
        <v>272</v>
      </c>
    </row>
    <row r="1079" spans="1:12" ht="18.5" thickBot="1" x14ac:dyDescent="0.6">
      <c r="A1079" s="37">
        <v>1078</v>
      </c>
      <c r="B1079" s="29" t="s">
        <v>12260</v>
      </c>
      <c r="C1079" s="30" t="s">
        <v>12259</v>
      </c>
      <c r="D1079" s="30" t="s">
        <v>12258</v>
      </c>
      <c r="E1079" s="30" t="s">
        <v>11847</v>
      </c>
      <c r="F1079" s="30" t="s">
        <v>23189</v>
      </c>
      <c r="G1079" s="29" t="s">
        <v>12257</v>
      </c>
      <c r="H1079" s="29" t="s">
        <v>11178</v>
      </c>
      <c r="I1079" s="29" t="s">
        <v>15912</v>
      </c>
      <c r="J1079" s="29" t="s">
        <v>4</v>
      </c>
      <c r="K1079" s="29" t="s">
        <v>2200</v>
      </c>
      <c r="L1079" s="41" t="s">
        <v>272</v>
      </c>
    </row>
    <row r="1080" spans="1:12" ht="18.5" thickBot="1" x14ac:dyDescent="0.6">
      <c r="A1080" s="37">
        <v>1079</v>
      </c>
      <c r="B1080" s="29" t="s">
        <v>12256</v>
      </c>
      <c r="C1080" s="30" t="s">
        <v>12209</v>
      </c>
      <c r="D1080" s="30" t="s">
        <v>12208</v>
      </c>
      <c r="E1080" s="30" t="s">
        <v>11903</v>
      </c>
      <c r="F1080" s="30" t="s">
        <v>23177</v>
      </c>
      <c r="G1080" s="29" t="s">
        <v>12207</v>
      </c>
      <c r="H1080" s="29" t="s">
        <v>11178</v>
      </c>
      <c r="I1080" s="29" t="s">
        <v>15912</v>
      </c>
      <c r="J1080" s="29" t="s">
        <v>7</v>
      </c>
      <c r="K1080" s="29" t="s">
        <v>1357</v>
      </c>
      <c r="L1080" s="41" t="s">
        <v>272</v>
      </c>
    </row>
    <row r="1081" spans="1:12" ht="18.5" thickBot="1" x14ac:dyDescent="0.6">
      <c r="A1081" s="37">
        <v>1080</v>
      </c>
      <c r="B1081" s="29" t="s">
        <v>12255</v>
      </c>
      <c r="C1081" s="30" t="s">
        <v>424</v>
      </c>
      <c r="D1081" s="30" t="s">
        <v>12254</v>
      </c>
      <c r="E1081" s="30" t="s">
        <v>11959</v>
      </c>
      <c r="F1081" s="30" t="s">
        <v>23188</v>
      </c>
      <c r="G1081" s="29" t="s">
        <v>12253</v>
      </c>
      <c r="H1081" s="29" t="s">
        <v>11178</v>
      </c>
      <c r="I1081" s="29" t="s">
        <v>15912</v>
      </c>
      <c r="J1081" s="29" t="s">
        <v>6</v>
      </c>
      <c r="K1081" s="29" t="s">
        <v>1563</v>
      </c>
      <c r="L1081" s="41" t="s">
        <v>272</v>
      </c>
    </row>
    <row r="1082" spans="1:12" ht="18.5" thickBot="1" x14ac:dyDescent="0.6">
      <c r="A1082" s="37">
        <v>1081</v>
      </c>
      <c r="B1082" s="29" t="s">
        <v>12252</v>
      </c>
      <c r="C1082" s="30" t="s">
        <v>12</v>
      </c>
      <c r="D1082" s="30" t="s">
        <v>12251</v>
      </c>
      <c r="E1082" s="30" t="s">
        <v>12008</v>
      </c>
      <c r="F1082" s="30" t="s">
        <v>23187</v>
      </c>
      <c r="G1082" s="29" t="s">
        <v>12250</v>
      </c>
      <c r="H1082" s="29" t="s">
        <v>11178</v>
      </c>
      <c r="I1082" s="29" t="s">
        <v>15912</v>
      </c>
      <c r="J1082" s="29" t="s">
        <v>4</v>
      </c>
      <c r="K1082" s="29" t="s">
        <v>1097</v>
      </c>
      <c r="L1082" s="41" t="s">
        <v>272</v>
      </c>
    </row>
    <row r="1083" spans="1:12" ht="18.5" thickBot="1" x14ac:dyDescent="0.6">
      <c r="A1083" s="37">
        <v>1082</v>
      </c>
      <c r="B1083" s="29" t="s">
        <v>12249</v>
      </c>
      <c r="C1083" s="30" t="s">
        <v>4983</v>
      </c>
      <c r="D1083" s="30" t="s">
        <v>12248</v>
      </c>
      <c r="E1083" s="30" t="s">
        <v>12064</v>
      </c>
      <c r="F1083" s="30" t="s">
        <v>23186</v>
      </c>
      <c r="G1083" s="29" t="s">
        <v>12247</v>
      </c>
      <c r="H1083" s="29" t="s">
        <v>11178</v>
      </c>
      <c r="I1083" s="29" t="s">
        <v>15912</v>
      </c>
      <c r="J1083" s="29" t="s">
        <v>6</v>
      </c>
      <c r="K1083" s="29" t="s">
        <v>435</v>
      </c>
      <c r="L1083" s="41" t="s">
        <v>272</v>
      </c>
    </row>
    <row r="1084" spans="1:12" ht="18.5" thickBot="1" x14ac:dyDescent="0.6">
      <c r="A1084" s="37">
        <v>1083</v>
      </c>
      <c r="B1084" s="29" t="s">
        <v>12246</v>
      </c>
      <c r="C1084" s="30" t="s">
        <v>10</v>
      </c>
      <c r="D1084" s="30" t="s">
        <v>12245</v>
      </c>
      <c r="E1084" s="30" t="s">
        <v>12091</v>
      </c>
      <c r="F1084" s="30" t="s">
        <v>23185</v>
      </c>
      <c r="G1084" s="29" t="s">
        <v>12244</v>
      </c>
      <c r="H1084" s="29" t="s">
        <v>11178</v>
      </c>
      <c r="I1084" s="29" t="s">
        <v>15912</v>
      </c>
      <c r="J1084" s="29" t="s">
        <v>6</v>
      </c>
      <c r="K1084" s="29" t="s">
        <v>430</v>
      </c>
      <c r="L1084" s="41" t="s">
        <v>272</v>
      </c>
    </row>
    <row r="1085" spans="1:12" ht="18.5" thickBot="1" x14ac:dyDescent="0.6">
      <c r="A1085" s="37">
        <v>1084</v>
      </c>
      <c r="B1085" s="29" t="s">
        <v>12243</v>
      </c>
      <c r="C1085" s="30" t="s">
        <v>12242</v>
      </c>
      <c r="D1085" s="30" t="s">
        <v>12242</v>
      </c>
      <c r="E1085" s="30" t="s">
        <v>11961</v>
      </c>
      <c r="F1085" s="30" t="s">
        <v>23079</v>
      </c>
      <c r="G1085" s="29" t="s">
        <v>12241</v>
      </c>
      <c r="H1085" s="29" t="s">
        <v>11178</v>
      </c>
      <c r="I1085" s="29" t="s">
        <v>15912</v>
      </c>
      <c r="J1085" s="29" t="s">
        <v>4</v>
      </c>
      <c r="K1085" s="29" t="s">
        <v>416</v>
      </c>
      <c r="L1085" s="41" t="s">
        <v>272</v>
      </c>
    </row>
    <row r="1086" spans="1:12" ht="18.5" thickBot="1" x14ac:dyDescent="0.6">
      <c r="A1086" s="37">
        <v>1085</v>
      </c>
      <c r="B1086" s="29" t="s">
        <v>12240</v>
      </c>
      <c r="C1086" s="30" t="s">
        <v>12239</v>
      </c>
      <c r="D1086" s="30" t="s">
        <v>12238</v>
      </c>
      <c r="E1086" s="30" t="s">
        <v>11909</v>
      </c>
      <c r="F1086" s="30" t="s">
        <v>23184</v>
      </c>
      <c r="G1086" s="29" t="s">
        <v>12237</v>
      </c>
      <c r="H1086" s="29" t="s">
        <v>11178</v>
      </c>
      <c r="I1086" s="29" t="s">
        <v>15912</v>
      </c>
      <c r="J1086" s="29" t="s">
        <v>4</v>
      </c>
      <c r="K1086" s="29" t="s">
        <v>416</v>
      </c>
      <c r="L1086" s="41" t="s">
        <v>272</v>
      </c>
    </row>
    <row r="1087" spans="1:12" ht="18.5" thickBot="1" x14ac:dyDescent="0.6">
      <c r="A1087" s="37">
        <v>1086</v>
      </c>
      <c r="B1087" s="29" t="s">
        <v>12236</v>
      </c>
      <c r="C1087" s="30" t="s">
        <v>12235</v>
      </c>
      <c r="D1087" s="30" t="s">
        <v>12234</v>
      </c>
      <c r="E1087" s="30" t="s">
        <v>11843</v>
      </c>
      <c r="F1087" s="30" t="s">
        <v>23183</v>
      </c>
      <c r="G1087" s="29" t="s">
        <v>12233</v>
      </c>
      <c r="H1087" s="29" t="s">
        <v>11178</v>
      </c>
      <c r="I1087" s="29" t="s">
        <v>15912</v>
      </c>
      <c r="J1087" s="29" t="s">
        <v>4</v>
      </c>
      <c r="K1087" s="29" t="s">
        <v>416</v>
      </c>
      <c r="L1087" s="41" t="s">
        <v>272</v>
      </c>
    </row>
    <row r="1088" spans="1:12" ht="18.5" thickBot="1" x14ac:dyDescent="0.6">
      <c r="A1088" s="37">
        <v>1087</v>
      </c>
      <c r="B1088" s="29" t="s">
        <v>12229</v>
      </c>
      <c r="C1088" s="30" t="s">
        <v>12228</v>
      </c>
      <c r="D1088" s="30" t="s">
        <v>12227</v>
      </c>
      <c r="E1088" s="30" t="s">
        <v>11835</v>
      </c>
      <c r="F1088" s="30" t="s">
        <v>23182</v>
      </c>
      <c r="G1088" s="29" t="s">
        <v>12226</v>
      </c>
      <c r="H1088" s="29" t="s">
        <v>11178</v>
      </c>
      <c r="I1088" s="29" t="s">
        <v>15912</v>
      </c>
      <c r="J1088" s="29" t="s">
        <v>4</v>
      </c>
      <c r="K1088" s="29" t="s">
        <v>1357</v>
      </c>
      <c r="L1088" s="41" t="s">
        <v>272</v>
      </c>
    </row>
    <row r="1089" spans="1:12" ht="18.5" thickBot="1" x14ac:dyDescent="0.6">
      <c r="A1089" s="37">
        <v>1088</v>
      </c>
      <c r="B1089" s="29" t="s">
        <v>12225</v>
      </c>
      <c r="C1089" s="30" t="s">
        <v>10</v>
      </c>
      <c r="D1089" s="30" t="s">
        <v>12224</v>
      </c>
      <c r="E1089" s="30" t="s">
        <v>11945</v>
      </c>
      <c r="F1089" s="30" t="s">
        <v>23181</v>
      </c>
      <c r="G1089" s="29" t="s">
        <v>12223</v>
      </c>
      <c r="H1089" s="29" t="s">
        <v>11178</v>
      </c>
      <c r="I1089" s="29" t="s">
        <v>15912</v>
      </c>
      <c r="J1089" s="29" t="s">
        <v>6</v>
      </c>
      <c r="K1089" s="29" t="s">
        <v>1357</v>
      </c>
      <c r="L1089" s="41" t="s">
        <v>272</v>
      </c>
    </row>
    <row r="1090" spans="1:12" ht="18.5" thickBot="1" x14ac:dyDescent="0.6">
      <c r="A1090" s="37">
        <v>1089</v>
      </c>
      <c r="B1090" s="29" t="s">
        <v>12222</v>
      </c>
      <c r="C1090" s="30" t="s">
        <v>12221</v>
      </c>
      <c r="D1090" s="30" t="s">
        <v>12220</v>
      </c>
      <c r="E1090" s="30" t="s">
        <v>11901</v>
      </c>
      <c r="F1090" s="30" t="s">
        <v>23180</v>
      </c>
      <c r="G1090" s="29" t="s">
        <v>12219</v>
      </c>
      <c r="H1090" s="29" t="s">
        <v>11178</v>
      </c>
      <c r="I1090" s="29" t="s">
        <v>15912</v>
      </c>
      <c r="J1090" s="29" t="s">
        <v>6</v>
      </c>
      <c r="K1090" s="29" t="s">
        <v>412</v>
      </c>
      <c r="L1090" s="41" t="s">
        <v>272</v>
      </c>
    </row>
    <row r="1091" spans="1:12" ht="18.5" thickBot="1" x14ac:dyDescent="0.6">
      <c r="A1091" s="37">
        <v>1090</v>
      </c>
      <c r="B1091" s="29" t="s">
        <v>12218</v>
      </c>
      <c r="C1091" s="30" t="s">
        <v>12217</v>
      </c>
      <c r="D1091" s="30" t="s">
        <v>12216</v>
      </c>
      <c r="E1091" s="30" t="s">
        <v>11945</v>
      </c>
      <c r="F1091" s="30" t="s">
        <v>23179</v>
      </c>
      <c r="G1091" s="29" t="s">
        <v>12215</v>
      </c>
      <c r="H1091" s="29" t="s">
        <v>11178</v>
      </c>
      <c r="I1091" s="29" t="s">
        <v>15912</v>
      </c>
      <c r="J1091" s="29" t="s">
        <v>4</v>
      </c>
      <c r="K1091" s="29" t="s">
        <v>1761</v>
      </c>
      <c r="L1091" s="41" t="s">
        <v>272</v>
      </c>
    </row>
    <row r="1092" spans="1:12" ht="18.5" thickBot="1" x14ac:dyDescent="0.6">
      <c r="A1092" s="37">
        <v>1091</v>
      </c>
      <c r="B1092" s="29" t="s">
        <v>12214</v>
      </c>
      <c r="C1092" s="30" t="s">
        <v>12213</v>
      </c>
      <c r="D1092" s="30" t="s">
        <v>12212</v>
      </c>
      <c r="E1092" s="30" t="s">
        <v>11909</v>
      </c>
      <c r="F1092" s="30" t="s">
        <v>23224</v>
      </c>
      <c r="G1092" s="29" t="s">
        <v>23223</v>
      </c>
      <c r="H1092" s="29" t="s">
        <v>11178</v>
      </c>
      <c r="I1092" s="29" t="s">
        <v>15912</v>
      </c>
      <c r="J1092" s="29" t="s">
        <v>7</v>
      </c>
      <c r="K1092" s="29" t="s">
        <v>1761</v>
      </c>
      <c r="L1092" s="41" t="s">
        <v>272</v>
      </c>
    </row>
    <row r="1093" spans="1:12" ht="18.5" thickBot="1" x14ac:dyDescent="0.6">
      <c r="A1093" s="37">
        <v>1092</v>
      </c>
      <c r="B1093" s="29" t="s">
        <v>12211</v>
      </c>
      <c r="C1093" s="30" t="s">
        <v>12137</v>
      </c>
      <c r="D1093" s="30" t="s">
        <v>12136</v>
      </c>
      <c r="E1093" s="30" t="s">
        <v>11835</v>
      </c>
      <c r="F1093" s="30" t="s">
        <v>23178</v>
      </c>
      <c r="G1093" s="29" t="s">
        <v>15958</v>
      </c>
      <c r="H1093" s="29" t="s">
        <v>11178</v>
      </c>
      <c r="I1093" s="29" t="s">
        <v>15912</v>
      </c>
      <c r="J1093" s="29" t="s">
        <v>4</v>
      </c>
      <c r="K1093" s="29" t="s">
        <v>1761</v>
      </c>
      <c r="L1093" s="41" t="s">
        <v>272</v>
      </c>
    </row>
    <row r="1094" spans="1:12" ht="18.5" thickBot="1" x14ac:dyDescent="0.6">
      <c r="A1094" s="37">
        <v>1093</v>
      </c>
      <c r="B1094" s="29" t="s">
        <v>12210</v>
      </c>
      <c r="C1094" s="30" t="s">
        <v>12209</v>
      </c>
      <c r="D1094" s="30" t="s">
        <v>12208</v>
      </c>
      <c r="E1094" s="30" t="s">
        <v>11903</v>
      </c>
      <c r="F1094" s="30" t="s">
        <v>23177</v>
      </c>
      <c r="G1094" s="29" t="s">
        <v>12207</v>
      </c>
      <c r="H1094" s="29" t="s">
        <v>11178</v>
      </c>
      <c r="I1094" s="29" t="s">
        <v>15912</v>
      </c>
      <c r="J1094" s="29" t="s">
        <v>4</v>
      </c>
      <c r="K1094" s="29" t="s">
        <v>407</v>
      </c>
      <c r="L1094" s="41" t="s">
        <v>272</v>
      </c>
    </row>
    <row r="1095" spans="1:12" ht="18.5" thickBot="1" x14ac:dyDescent="0.6">
      <c r="A1095" s="37">
        <v>1094</v>
      </c>
      <c r="B1095" s="29" t="s">
        <v>12206</v>
      </c>
      <c r="C1095" s="30" t="s">
        <v>335</v>
      </c>
      <c r="D1095" s="30" t="s">
        <v>24455</v>
      </c>
      <c r="E1095" s="30" t="s">
        <v>12091</v>
      </c>
      <c r="F1095" s="30" t="s">
        <v>23176</v>
      </c>
      <c r="G1095" s="29" t="s">
        <v>12205</v>
      </c>
      <c r="H1095" s="29" t="s">
        <v>11178</v>
      </c>
      <c r="I1095" s="29" t="s">
        <v>15912</v>
      </c>
      <c r="J1095" s="29" t="s">
        <v>7</v>
      </c>
      <c r="K1095" s="29" t="s">
        <v>407</v>
      </c>
      <c r="L1095" s="41" t="s">
        <v>272</v>
      </c>
    </row>
    <row r="1096" spans="1:12" ht="18.5" thickBot="1" x14ac:dyDescent="0.6">
      <c r="A1096" s="37">
        <v>1095</v>
      </c>
      <c r="B1096" s="29" t="s">
        <v>12204</v>
      </c>
      <c r="C1096" s="30" t="s">
        <v>335</v>
      </c>
      <c r="D1096" s="30" t="s">
        <v>24456</v>
      </c>
      <c r="E1096" s="30" t="s">
        <v>12064</v>
      </c>
      <c r="F1096" s="30" t="s">
        <v>23175</v>
      </c>
      <c r="G1096" s="29" t="s">
        <v>18232</v>
      </c>
      <c r="H1096" s="29" t="s">
        <v>11178</v>
      </c>
      <c r="I1096" s="29" t="s">
        <v>15912</v>
      </c>
      <c r="J1096" s="29" t="s">
        <v>4</v>
      </c>
      <c r="K1096" s="29" t="s">
        <v>407</v>
      </c>
      <c r="L1096" s="41" t="s">
        <v>272</v>
      </c>
    </row>
    <row r="1097" spans="1:12" ht="18.5" thickBot="1" x14ac:dyDescent="0.6">
      <c r="A1097" s="37">
        <v>1096</v>
      </c>
      <c r="B1097" s="29" t="s">
        <v>12202</v>
      </c>
      <c r="C1097" s="30" t="s">
        <v>12201</v>
      </c>
      <c r="D1097" s="30" t="s">
        <v>12200</v>
      </c>
      <c r="E1097" s="30" t="s">
        <v>12199</v>
      </c>
      <c r="F1097" s="30" t="s">
        <v>23174</v>
      </c>
      <c r="G1097" s="29" t="s">
        <v>12198</v>
      </c>
      <c r="H1097" s="29" t="s">
        <v>11178</v>
      </c>
      <c r="I1097" s="29" t="s">
        <v>15912</v>
      </c>
      <c r="J1097" s="29" t="s">
        <v>4</v>
      </c>
      <c r="K1097" s="29" t="s">
        <v>1352</v>
      </c>
      <c r="L1097" s="41" t="s">
        <v>272</v>
      </c>
    </row>
    <row r="1098" spans="1:12" ht="18.5" thickBot="1" x14ac:dyDescent="0.6">
      <c r="A1098" s="37">
        <v>1097</v>
      </c>
      <c r="B1098" s="29" t="s">
        <v>12196</v>
      </c>
      <c r="C1098" s="30" t="s">
        <v>5</v>
      </c>
      <c r="D1098" s="30" t="s">
        <v>12195</v>
      </c>
      <c r="E1098" s="30" t="s">
        <v>11909</v>
      </c>
      <c r="F1098" s="30" t="s">
        <v>23173</v>
      </c>
      <c r="G1098" s="29" t="s">
        <v>12194</v>
      </c>
      <c r="H1098" s="29" t="s">
        <v>11178</v>
      </c>
      <c r="I1098" s="29" t="s">
        <v>15912</v>
      </c>
      <c r="J1098" s="29" t="s">
        <v>6</v>
      </c>
      <c r="K1098" s="29" t="s">
        <v>1744</v>
      </c>
      <c r="L1098" s="41" t="s">
        <v>272</v>
      </c>
    </row>
    <row r="1099" spans="1:12" ht="18.5" thickBot="1" x14ac:dyDescent="0.6">
      <c r="A1099" s="37">
        <v>1098</v>
      </c>
      <c r="B1099" s="29" t="s">
        <v>12192</v>
      </c>
      <c r="C1099" s="30" t="s">
        <v>12118</v>
      </c>
      <c r="D1099" s="30" t="s">
        <v>12191</v>
      </c>
      <c r="E1099" s="30" t="s">
        <v>12064</v>
      </c>
      <c r="F1099" s="30" t="s">
        <v>23172</v>
      </c>
      <c r="G1099" s="29" t="s">
        <v>12190</v>
      </c>
      <c r="H1099" s="29" t="s">
        <v>11178</v>
      </c>
      <c r="I1099" s="29" t="s">
        <v>15912</v>
      </c>
      <c r="J1099" s="29" t="s">
        <v>6</v>
      </c>
      <c r="K1099" s="29" t="s">
        <v>668</v>
      </c>
      <c r="L1099" s="41" t="s">
        <v>272</v>
      </c>
    </row>
    <row r="1100" spans="1:12" ht="18.5" thickBot="1" x14ac:dyDescent="0.6">
      <c r="A1100" s="37">
        <v>1099</v>
      </c>
      <c r="B1100" s="29" t="s">
        <v>12189</v>
      </c>
      <c r="C1100" s="30" t="s">
        <v>12188</v>
      </c>
      <c r="D1100" s="30" t="s">
        <v>12187</v>
      </c>
      <c r="E1100" s="30" t="s">
        <v>11878</v>
      </c>
      <c r="F1100" s="30" t="s">
        <v>23171</v>
      </c>
      <c r="G1100" s="29" t="s">
        <v>12186</v>
      </c>
      <c r="H1100" s="29" t="s">
        <v>11178</v>
      </c>
      <c r="I1100" s="29" t="s">
        <v>15912</v>
      </c>
      <c r="J1100" s="29" t="s">
        <v>6</v>
      </c>
      <c r="K1100" s="29" t="s">
        <v>2618</v>
      </c>
      <c r="L1100" s="41" t="s">
        <v>272</v>
      </c>
    </row>
    <row r="1101" spans="1:12" ht="18.5" thickBot="1" x14ac:dyDescent="0.6">
      <c r="A1101" s="37">
        <v>1100</v>
      </c>
      <c r="B1101" s="29" t="s">
        <v>12185</v>
      </c>
      <c r="C1101" s="30" t="s">
        <v>12184</v>
      </c>
      <c r="D1101" s="30" t="s">
        <v>12183</v>
      </c>
      <c r="E1101" s="30" t="s">
        <v>11961</v>
      </c>
      <c r="F1101" s="30" t="s">
        <v>23170</v>
      </c>
      <c r="G1101" s="29" t="s">
        <v>12182</v>
      </c>
      <c r="H1101" s="29" t="s">
        <v>11178</v>
      </c>
      <c r="I1101" s="29" t="s">
        <v>15912</v>
      </c>
      <c r="J1101" s="29" t="s">
        <v>4</v>
      </c>
      <c r="K1101" s="29" t="s">
        <v>2618</v>
      </c>
      <c r="L1101" s="41" t="s">
        <v>272</v>
      </c>
    </row>
    <row r="1102" spans="1:12" ht="18.5" thickBot="1" x14ac:dyDescent="0.6">
      <c r="A1102" s="37">
        <v>1101</v>
      </c>
      <c r="B1102" s="29" t="s">
        <v>12181</v>
      </c>
      <c r="C1102" s="30" t="s">
        <v>12180</v>
      </c>
      <c r="D1102" s="30" t="s">
        <v>12179</v>
      </c>
      <c r="E1102" s="30" t="s">
        <v>12132</v>
      </c>
      <c r="F1102" s="30" t="s">
        <v>23169</v>
      </c>
      <c r="G1102" s="29" t="s">
        <v>12178</v>
      </c>
      <c r="H1102" s="29" t="s">
        <v>11178</v>
      </c>
      <c r="I1102" s="29" t="s">
        <v>15912</v>
      </c>
      <c r="J1102" s="29" t="s">
        <v>4</v>
      </c>
      <c r="K1102" s="29" t="s">
        <v>2618</v>
      </c>
      <c r="L1102" s="41" t="s">
        <v>272</v>
      </c>
    </row>
    <row r="1103" spans="1:12" ht="18.5" thickBot="1" x14ac:dyDescent="0.6">
      <c r="A1103" s="37">
        <v>1102</v>
      </c>
      <c r="B1103" s="29" t="s">
        <v>12177</v>
      </c>
      <c r="C1103" s="30" t="s">
        <v>12176</v>
      </c>
      <c r="D1103" s="30" t="s">
        <v>12175</v>
      </c>
      <c r="E1103" s="30" t="s">
        <v>11981</v>
      </c>
      <c r="F1103" s="30" t="s">
        <v>23168</v>
      </c>
      <c r="G1103" s="29" t="s">
        <v>12174</v>
      </c>
      <c r="H1103" s="29" t="s">
        <v>11178</v>
      </c>
      <c r="I1103" s="29" t="s">
        <v>15912</v>
      </c>
      <c r="J1103" s="29" t="s">
        <v>4</v>
      </c>
      <c r="K1103" s="29" t="s">
        <v>386</v>
      </c>
      <c r="L1103" s="41" t="s">
        <v>272</v>
      </c>
    </row>
    <row r="1104" spans="1:12" ht="18.5" thickBot="1" x14ac:dyDescent="0.6">
      <c r="A1104" s="37">
        <v>1103</v>
      </c>
      <c r="B1104" s="29" t="s">
        <v>12172</v>
      </c>
      <c r="C1104" s="30" t="s">
        <v>390</v>
      </c>
      <c r="D1104" s="30" t="s">
        <v>12171</v>
      </c>
      <c r="E1104" s="30" t="s">
        <v>12170</v>
      </c>
      <c r="F1104" s="30" t="s">
        <v>23167</v>
      </c>
      <c r="G1104" s="29" t="s">
        <v>12169</v>
      </c>
      <c r="H1104" s="29" t="s">
        <v>11178</v>
      </c>
      <c r="I1104" s="29" t="s">
        <v>15912</v>
      </c>
      <c r="J1104" s="29" t="s">
        <v>7</v>
      </c>
      <c r="K1104" s="29" t="s">
        <v>386</v>
      </c>
      <c r="L1104" s="41" t="s">
        <v>272</v>
      </c>
    </row>
    <row r="1105" spans="1:12" ht="18.5" thickBot="1" x14ac:dyDescent="0.6">
      <c r="A1105" s="37">
        <v>1104</v>
      </c>
      <c r="B1105" s="29" t="s">
        <v>12168</v>
      </c>
      <c r="C1105" s="30" t="s">
        <v>12167</v>
      </c>
      <c r="D1105" s="30" t="s">
        <v>12166</v>
      </c>
      <c r="E1105" s="30" t="s">
        <v>11878</v>
      </c>
      <c r="F1105" s="30" t="s">
        <v>23166</v>
      </c>
      <c r="G1105" s="29" t="s">
        <v>12165</v>
      </c>
      <c r="H1105" s="29" t="s">
        <v>11178</v>
      </c>
      <c r="I1105" s="29" t="s">
        <v>15912</v>
      </c>
      <c r="J1105" s="29" t="s">
        <v>4</v>
      </c>
      <c r="K1105" s="29" t="s">
        <v>2009</v>
      </c>
      <c r="L1105" s="41" t="s">
        <v>272</v>
      </c>
    </row>
    <row r="1106" spans="1:12" ht="18.5" thickBot="1" x14ac:dyDescent="0.6">
      <c r="A1106" s="37">
        <v>1105</v>
      </c>
      <c r="B1106" s="29" t="s">
        <v>12164</v>
      </c>
      <c r="C1106" s="30" t="s">
        <v>12163</v>
      </c>
      <c r="D1106" s="30" t="s">
        <v>12162</v>
      </c>
      <c r="E1106" s="30" t="s">
        <v>11843</v>
      </c>
      <c r="F1106" s="30" t="s">
        <v>23165</v>
      </c>
      <c r="G1106" s="29" t="s">
        <v>12161</v>
      </c>
      <c r="H1106" s="29" t="s">
        <v>11178</v>
      </c>
      <c r="I1106" s="29" t="s">
        <v>15912</v>
      </c>
      <c r="J1106" s="29" t="s">
        <v>4</v>
      </c>
      <c r="K1106" s="29" t="s">
        <v>663</v>
      </c>
      <c r="L1106" s="41" t="s">
        <v>272</v>
      </c>
    </row>
    <row r="1107" spans="1:12" ht="18.5" thickBot="1" x14ac:dyDescent="0.6">
      <c r="A1107" s="37">
        <v>1106</v>
      </c>
      <c r="B1107" s="29" t="s">
        <v>12160</v>
      </c>
      <c r="C1107" s="30" t="s">
        <v>10974</v>
      </c>
      <c r="D1107" s="30" t="s">
        <v>12159</v>
      </c>
      <c r="E1107" s="30" t="s">
        <v>12158</v>
      </c>
      <c r="F1107" s="30" t="s">
        <v>23164</v>
      </c>
      <c r="G1107" s="29" t="s">
        <v>12157</v>
      </c>
      <c r="H1107" s="29" t="s">
        <v>11178</v>
      </c>
      <c r="I1107" s="29" t="s">
        <v>15912</v>
      </c>
      <c r="J1107" s="29" t="s">
        <v>6</v>
      </c>
      <c r="K1107" s="29" t="s">
        <v>944</v>
      </c>
      <c r="L1107" s="41" t="s">
        <v>272</v>
      </c>
    </row>
    <row r="1108" spans="1:12" ht="18.5" thickBot="1" x14ac:dyDescent="0.6">
      <c r="A1108" s="37">
        <v>1107</v>
      </c>
      <c r="B1108" s="29" t="s">
        <v>12156</v>
      </c>
      <c r="C1108" s="30" t="s">
        <v>12155</v>
      </c>
      <c r="D1108" s="30" t="s">
        <v>12154</v>
      </c>
      <c r="E1108" s="30" t="s">
        <v>11981</v>
      </c>
      <c r="F1108" s="30" t="s">
        <v>23163</v>
      </c>
      <c r="G1108" s="29" t="s">
        <v>12153</v>
      </c>
      <c r="H1108" s="29" t="s">
        <v>11178</v>
      </c>
      <c r="I1108" s="29" t="s">
        <v>15912</v>
      </c>
      <c r="J1108" s="29" t="s">
        <v>4</v>
      </c>
      <c r="K1108" s="29" t="s">
        <v>944</v>
      </c>
      <c r="L1108" s="41" t="s">
        <v>272</v>
      </c>
    </row>
    <row r="1109" spans="1:12" ht="18.5" thickBot="1" x14ac:dyDescent="0.6">
      <c r="A1109" s="37">
        <v>1108</v>
      </c>
      <c r="B1109" s="29" t="s">
        <v>12152</v>
      </c>
      <c r="C1109" s="30" t="s">
        <v>12151</v>
      </c>
      <c r="D1109" s="30" t="s">
        <v>12150</v>
      </c>
      <c r="E1109" s="30" t="s">
        <v>11883</v>
      </c>
      <c r="F1109" s="30" t="s">
        <v>23162</v>
      </c>
      <c r="G1109" s="29" t="s">
        <v>12149</v>
      </c>
      <c r="H1109" s="29" t="s">
        <v>11178</v>
      </c>
      <c r="I1109" s="29" t="s">
        <v>15912</v>
      </c>
      <c r="J1109" s="29" t="s">
        <v>4</v>
      </c>
      <c r="K1109" s="29" t="s">
        <v>812</v>
      </c>
      <c r="L1109" s="41" t="s">
        <v>272</v>
      </c>
    </row>
    <row r="1110" spans="1:12" ht="18.5" thickBot="1" x14ac:dyDescent="0.6">
      <c r="A1110" s="37">
        <v>1109</v>
      </c>
      <c r="B1110" s="29" t="s">
        <v>12148</v>
      </c>
      <c r="C1110" s="30" t="s">
        <v>8</v>
      </c>
      <c r="D1110" s="30" t="s">
        <v>12147</v>
      </c>
      <c r="E1110" s="30" t="s">
        <v>11847</v>
      </c>
      <c r="F1110" s="30" t="s">
        <v>23161</v>
      </c>
      <c r="G1110" s="29" t="s">
        <v>12146</v>
      </c>
      <c r="H1110" s="29" t="s">
        <v>11178</v>
      </c>
      <c r="I1110" s="29" t="s">
        <v>15912</v>
      </c>
      <c r="J1110" s="29" t="s">
        <v>4</v>
      </c>
      <c r="K1110" s="29" t="s">
        <v>374</v>
      </c>
      <c r="L1110" s="41" t="s">
        <v>272</v>
      </c>
    </row>
    <row r="1111" spans="1:12" ht="18.5" thickBot="1" x14ac:dyDescent="0.6">
      <c r="A1111" s="37">
        <v>1110</v>
      </c>
      <c r="B1111" s="29" t="s">
        <v>12145</v>
      </c>
      <c r="C1111" s="30" t="s">
        <v>12144</v>
      </c>
      <c r="D1111" s="30" t="s">
        <v>12143</v>
      </c>
      <c r="E1111" s="30" t="s">
        <v>12002</v>
      </c>
      <c r="F1111" s="30" t="s">
        <v>24457</v>
      </c>
      <c r="G1111" s="29" t="s">
        <v>12142</v>
      </c>
      <c r="H1111" s="29" t="s">
        <v>11178</v>
      </c>
      <c r="I1111" s="29" t="s">
        <v>15912</v>
      </c>
      <c r="J1111" s="29" t="s">
        <v>4</v>
      </c>
      <c r="K1111" s="29" t="s">
        <v>1993</v>
      </c>
      <c r="L1111" s="41" t="s">
        <v>272</v>
      </c>
    </row>
    <row r="1112" spans="1:12" ht="18.5" thickBot="1" x14ac:dyDescent="0.6">
      <c r="A1112" s="37">
        <v>1111</v>
      </c>
      <c r="B1112" s="29" t="s">
        <v>12141</v>
      </c>
      <c r="C1112" s="30" t="s">
        <v>448</v>
      </c>
      <c r="D1112" s="30" t="s">
        <v>12140</v>
      </c>
      <c r="E1112" s="30" t="s">
        <v>11875</v>
      </c>
      <c r="F1112" s="30" t="s">
        <v>23160</v>
      </c>
      <c r="G1112" s="29" t="s">
        <v>12139</v>
      </c>
      <c r="H1112" s="29" t="s">
        <v>11178</v>
      </c>
      <c r="I1112" s="29" t="s">
        <v>15912</v>
      </c>
      <c r="J1112" s="29" t="s">
        <v>7</v>
      </c>
      <c r="K1112" s="29" t="s">
        <v>1077</v>
      </c>
      <c r="L1112" s="41" t="s">
        <v>272</v>
      </c>
    </row>
    <row r="1113" spans="1:12" ht="18.5" thickBot="1" x14ac:dyDescent="0.6">
      <c r="A1113" s="37">
        <v>1112</v>
      </c>
      <c r="B1113" s="29" t="s">
        <v>12138</v>
      </c>
      <c r="C1113" s="30" t="s">
        <v>12137</v>
      </c>
      <c r="D1113" s="30" t="s">
        <v>12136</v>
      </c>
      <c r="E1113" s="30" t="s">
        <v>11835</v>
      </c>
      <c r="F1113" s="30" t="s">
        <v>23159</v>
      </c>
      <c r="G1113" s="29" t="s">
        <v>12135</v>
      </c>
      <c r="H1113" s="29" t="s">
        <v>11178</v>
      </c>
      <c r="I1113" s="29" t="s">
        <v>15912</v>
      </c>
      <c r="J1113" s="29" t="s">
        <v>7</v>
      </c>
      <c r="K1113" s="29" t="s">
        <v>1077</v>
      </c>
      <c r="L1113" s="41" t="s">
        <v>272</v>
      </c>
    </row>
    <row r="1114" spans="1:12" ht="18.5" thickBot="1" x14ac:dyDescent="0.6">
      <c r="A1114" s="37">
        <v>1113</v>
      </c>
      <c r="B1114" s="29" t="s">
        <v>12134</v>
      </c>
      <c r="C1114" s="30" t="s">
        <v>8109</v>
      </c>
      <c r="D1114" s="30" t="s">
        <v>12133</v>
      </c>
      <c r="E1114" s="30" t="s">
        <v>12132</v>
      </c>
      <c r="F1114" s="30" t="s">
        <v>23158</v>
      </c>
      <c r="G1114" s="29" t="s">
        <v>12131</v>
      </c>
      <c r="H1114" s="29" t="s">
        <v>11178</v>
      </c>
      <c r="I1114" s="29" t="s">
        <v>15912</v>
      </c>
      <c r="J1114" s="29" t="s">
        <v>6</v>
      </c>
      <c r="K1114" s="29" t="s">
        <v>368</v>
      </c>
      <c r="L1114" s="41" t="s">
        <v>272</v>
      </c>
    </row>
    <row r="1115" spans="1:12" ht="18.5" thickBot="1" x14ac:dyDescent="0.6">
      <c r="A1115" s="37">
        <v>1114</v>
      </c>
      <c r="B1115" s="29" t="s">
        <v>12130</v>
      </c>
      <c r="C1115" s="30" t="s">
        <v>12129</v>
      </c>
      <c r="D1115" s="30" t="s">
        <v>12128</v>
      </c>
      <c r="E1115" s="30" t="s">
        <v>11903</v>
      </c>
      <c r="F1115" s="30" t="s">
        <v>23157</v>
      </c>
      <c r="G1115" s="29" t="s">
        <v>12127</v>
      </c>
      <c r="H1115" s="29" t="s">
        <v>11178</v>
      </c>
      <c r="I1115" s="29" t="s">
        <v>15912</v>
      </c>
      <c r="J1115" s="29" t="s">
        <v>4</v>
      </c>
      <c r="K1115" s="29" t="s">
        <v>1059</v>
      </c>
      <c r="L1115" s="41" t="s">
        <v>272</v>
      </c>
    </row>
    <row r="1116" spans="1:12" ht="18.5" thickBot="1" x14ac:dyDescent="0.6">
      <c r="A1116" s="37">
        <v>1115</v>
      </c>
      <c r="B1116" s="29" t="s">
        <v>12126</v>
      </c>
      <c r="C1116" s="30" t="s">
        <v>12125</v>
      </c>
      <c r="D1116" s="30" t="s">
        <v>12124</v>
      </c>
      <c r="E1116" s="30" t="s">
        <v>11878</v>
      </c>
      <c r="F1116" s="30" t="s">
        <v>23156</v>
      </c>
      <c r="G1116" s="29" t="s">
        <v>12123</v>
      </c>
      <c r="H1116" s="29" t="s">
        <v>11178</v>
      </c>
      <c r="I1116" s="29" t="s">
        <v>15912</v>
      </c>
      <c r="J1116" s="29" t="s">
        <v>4</v>
      </c>
      <c r="K1116" s="29" t="s">
        <v>803</v>
      </c>
      <c r="L1116" s="41" t="s">
        <v>272</v>
      </c>
    </row>
    <row r="1117" spans="1:12" ht="18.5" thickBot="1" x14ac:dyDescent="0.6">
      <c r="A1117" s="37">
        <v>1116</v>
      </c>
      <c r="B1117" s="29" t="s">
        <v>12122</v>
      </c>
      <c r="C1117" s="30" t="s">
        <v>424</v>
      </c>
      <c r="D1117" s="30" t="s">
        <v>12121</v>
      </c>
      <c r="E1117" s="30" t="s">
        <v>11883</v>
      </c>
      <c r="F1117" s="30" t="s">
        <v>23155</v>
      </c>
      <c r="G1117" s="29" t="s">
        <v>12120</v>
      </c>
      <c r="H1117" s="29" t="s">
        <v>11178</v>
      </c>
      <c r="I1117" s="29" t="s">
        <v>15912</v>
      </c>
      <c r="J1117" s="29" t="s">
        <v>6</v>
      </c>
      <c r="K1117" s="29" t="s">
        <v>803</v>
      </c>
      <c r="L1117" s="41" t="s">
        <v>272</v>
      </c>
    </row>
    <row r="1118" spans="1:12" ht="18.5" thickBot="1" x14ac:dyDescent="0.6">
      <c r="A1118" s="37">
        <v>1117</v>
      </c>
      <c r="B1118" s="29" t="s">
        <v>12119</v>
      </c>
      <c r="C1118" s="30" t="s">
        <v>12118</v>
      </c>
      <c r="D1118" s="30" t="s">
        <v>12117</v>
      </c>
      <c r="E1118" s="30" t="s">
        <v>11926</v>
      </c>
      <c r="F1118" s="30" t="s">
        <v>23154</v>
      </c>
      <c r="G1118" s="29" t="s">
        <v>12116</v>
      </c>
      <c r="H1118" s="29" t="s">
        <v>11178</v>
      </c>
      <c r="I1118" s="29" t="s">
        <v>15912</v>
      </c>
      <c r="J1118" s="29" t="s">
        <v>6</v>
      </c>
      <c r="K1118" s="29" t="s">
        <v>3308</v>
      </c>
      <c r="L1118" s="41" t="s">
        <v>272</v>
      </c>
    </row>
    <row r="1119" spans="1:12" ht="18.5" thickBot="1" x14ac:dyDescent="0.6">
      <c r="A1119" s="37">
        <v>1118</v>
      </c>
      <c r="B1119" s="29" t="s">
        <v>12115</v>
      </c>
      <c r="C1119" s="30" t="s">
        <v>9</v>
      </c>
      <c r="D1119" s="30" t="s">
        <v>12114</v>
      </c>
      <c r="E1119" s="30" t="s">
        <v>11903</v>
      </c>
      <c r="F1119" s="30" t="s">
        <v>24458</v>
      </c>
      <c r="G1119" s="29" t="s">
        <v>12113</v>
      </c>
      <c r="H1119" s="29" t="s">
        <v>11178</v>
      </c>
      <c r="I1119" s="29" t="s">
        <v>15912</v>
      </c>
      <c r="J1119" s="29" t="s">
        <v>7</v>
      </c>
      <c r="K1119" s="29" t="s">
        <v>363</v>
      </c>
      <c r="L1119" s="41" t="s">
        <v>272</v>
      </c>
    </row>
    <row r="1120" spans="1:12" ht="18.5" thickBot="1" x14ac:dyDescent="0.6">
      <c r="A1120" s="37">
        <v>1119</v>
      </c>
      <c r="B1120" s="29" t="s">
        <v>12112</v>
      </c>
      <c r="C1120" s="30" t="s">
        <v>12109</v>
      </c>
      <c r="D1120" s="30" t="s">
        <v>12111</v>
      </c>
      <c r="E1120" s="30" t="s">
        <v>11883</v>
      </c>
      <c r="F1120" s="30" t="s">
        <v>23153</v>
      </c>
      <c r="G1120" s="29" t="s">
        <v>12107</v>
      </c>
      <c r="H1120" s="29" t="s">
        <v>11178</v>
      </c>
      <c r="I1120" s="29" t="s">
        <v>15912</v>
      </c>
      <c r="J1120" s="29" t="s">
        <v>4</v>
      </c>
      <c r="K1120" s="29" t="s">
        <v>353</v>
      </c>
      <c r="L1120" s="41" t="s">
        <v>272</v>
      </c>
    </row>
    <row r="1121" spans="1:12" ht="18.5" thickBot="1" x14ac:dyDescent="0.6">
      <c r="A1121" s="37">
        <v>1120</v>
      </c>
      <c r="B1121" s="29" t="s">
        <v>12110</v>
      </c>
      <c r="C1121" s="30" t="s">
        <v>12109</v>
      </c>
      <c r="D1121" s="30" t="s">
        <v>12108</v>
      </c>
      <c r="E1121" s="30" t="s">
        <v>11883</v>
      </c>
      <c r="F1121" s="30" t="s">
        <v>23153</v>
      </c>
      <c r="G1121" s="29" t="s">
        <v>12107</v>
      </c>
      <c r="H1121" s="29" t="s">
        <v>11178</v>
      </c>
      <c r="I1121" s="29" t="s">
        <v>15912</v>
      </c>
      <c r="J1121" s="29" t="s">
        <v>7</v>
      </c>
      <c r="K1121" s="29" t="s">
        <v>353</v>
      </c>
      <c r="L1121" s="41" t="s">
        <v>272</v>
      </c>
    </row>
    <row r="1122" spans="1:12" ht="18.5" thickBot="1" x14ac:dyDescent="0.6">
      <c r="A1122" s="37">
        <v>1121</v>
      </c>
      <c r="B1122" s="29" t="s">
        <v>12106</v>
      </c>
      <c r="C1122" s="30" t="s">
        <v>12105</v>
      </c>
      <c r="D1122" s="30" t="s">
        <v>12104</v>
      </c>
      <c r="E1122" s="30" t="s">
        <v>11901</v>
      </c>
      <c r="F1122" s="30" t="s">
        <v>23152</v>
      </c>
      <c r="G1122" s="29" t="s">
        <v>12103</v>
      </c>
      <c r="H1122" s="29" t="s">
        <v>11178</v>
      </c>
      <c r="I1122" s="29" t="s">
        <v>15912</v>
      </c>
      <c r="J1122" s="29" t="s">
        <v>6</v>
      </c>
      <c r="K1122" s="29" t="s">
        <v>793</v>
      </c>
      <c r="L1122" s="41" t="s">
        <v>272</v>
      </c>
    </row>
    <row r="1123" spans="1:12" ht="18.5" thickBot="1" x14ac:dyDescent="0.6">
      <c r="A1123" s="37">
        <v>1122</v>
      </c>
      <c r="B1123" s="29" t="s">
        <v>12102</v>
      </c>
      <c r="C1123" s="30" t="s">
        <v>12098</v>
      </c>
      <c r="D1123" s="30" t="s">
        <v>12101</v>
      </c>
      <c r="E1123" s="30" t="s">
        <v>11875</v>
      </c>
      <c r="F1123" s="30" t="s">
        <v>23151</v>
      </c>
      <c r="G1123" s="29" t="s">
        <v>12100</v>
      </c>
      <c r="H1123" s="29" t="s">
        <v>11178</v>
      </c>
      <c r="I1123" s="29" t="s">
        <v>15912</v>
      </c>
      <c r="J1123" s="29" t="s">
        <v>6</v>
      </c>
      <c r="K1123" s="29" t="s">
        <v>793</v>
      </c>
      <c r="L1123" s="41" t="s">
        <v>272</v>
      </c>
    </row>
    <row r="1124" spans="1:12" ht="18.5" thickBot="1" x14ac:dyDescent="0.6">
      <c r="A1124" s="37">
        <v>1123</v>
      </c>
      <c r="B1124" s="29" t="s">
        <v>12099</v>
      </c>
      <c r="C1124" s="30" t="s">
        <v>12098</v>
      </c>
      <c r="D1124" s="30" t="s">
        <v>12097</v>
      </c>
      <c r="E1124" s="30" t="s">
        <v>11889</v>
      </c>
      <c r="F1124" s="30" t="s">
        <v>23150</v>
      </c>
      <c r="G1124" s="29" t="s">
        <v>12096</v>
      </c>
      <c r="H1124" s="29" t="s">
        <v>11178</v>
      </c>
      <c r="I1124" s="29" t="s">
        <v>15912</v>
      </c>
      <c r="J1124" s="29" t="s">
        <v>6</v>
      </c>
      <c r="K1124" s="29" t="s">
        <v>793</v>
      </c>
      <c r="L1124" s="41" t="s">
        <v>272</v>
      </c>
    </row>
    <row r="1125" spans="1:12" ht="18.5" thickBot="1" x14ac:dyDescent="0.6">
      <c r="A1125" s="37">
        <v>1124</v>
      </c>
      <c r="B1125" s="29" t="s">
        <v>12095</v>
      </c>
      <c r="C1125" s="30" t="s">
        <v>12094</v>
      </c>
      <c r="D1125" s="30" t="s">
        <v>12093</v>
      </c>
      <c r="E1125" s="30" t="s">
        <v>11953</v>
      </c>
      <c r="F1125" s="30" t="s">
        <v>23149</v>
      </c>
      <c r="G1125" s="29" t="s">
        <v>12092</v>
      </c>
      <c r="H1125" s="29" t="s">
        <v>11178</v>
      </c>
      <c r="I1125" s="29" t="s">
        <v>15912</v>
      </c>
      <c r="J1125" s="29" t="s">
        <v>4</v>
      </c>
      <c r="K1125" s="29" t="s">
        <v>348</v>
      </c>
      <c r="L1125" s="41" t="s">
        <v>272</v>
      </c>
    </row>
    <row r="1126" spans="1:12" ht="18.5" thickBot="1" x14ac:dyDescent="0.6">
      <c r="A1126" s="37">
        <v>1125</v>
      </c>
      <c r="B1126" s="29" t="s">
        <v>12090</v>
      </c>
      <c r="C1126" s="30" t="s">
        <v>3258</v>
      </c>
      <c r="D1126" s="30" t="s">
        <v>12089</v>
      </c>
      <c r="E1126" s="30" t="s">
        <v>11953</v>
      </c>
      <c r="F1126" s="30" t="s">
        <v>23148</v>
      </c>
      <c r="G1126" s="29" t="s">
        <v>12088</v>
      </c>
      <c r="H1126" s="29" t="s">
        <v>11178</v>
      </c>
      <c r="I1126" s="29" t="s">
        <v>15912</v>
      </c>
      <c r="J1126" s="29" t="s">
        <v>4</v>
      </c>
      <c r="K1126" s="29" t="s">
        <v>348</v>
      </c>
      <c r="L1126" s="41" t="s">
        <v>272</v>
      </c>
    </row>
    <row r="1127" spans="1:12" ht="18.5" thickBot="1" x14ac:dyDescent="0.6">
      <c r="A1127" s="37">
        <v>1126</v>
      </c>
      <c r="B1127" s="29" t="s">
        <v>12087</v>
      </c>
      <c r="C1127" s="30" t="s">
        <v>12086</v>
      </c>
      <c r="D1127" s="30" t="s">
        <v>12085</v>
      </c>
      <c r="E1127" s="30" t="s">
        <v>11843</v>
      </c>
      <c r="F1127" s="30" t="s">
        <v>23147</v>
      </c>
      <c r="G1127" s="29" t="s">
        <v>12084</v>
      </c>
      <c r="H1127" s="29" t="s">
        <v>11178</v>
      </c>
      <c r="I1127" s="29" t="s">
        <v>15912</v>
      </c>
      <c r="J1127" s="29" t="s">
        <v>4</v>
      </c>
      <c r="K1127" s="29" t="s">
        <v>348</v>
      </c>
      <c r="L1127" s="41" t="s">
        <v>272</v>
      </c>
    </row>
    <row r="1128" spans="1:12" ht="18.5" thickBot="1" x14ac:dyDescent="0.6">
      <c r="A1128" s="37">
        <v>1127</v>
      </c>
      <c r="B1128" s="29" t="s">
        <v>12083</v>
      </c>
      <c r="C1128" s="30" t="s">
        <v>12082</v>
      </c>
      <c r="D1128" s="30" t="s">
        <v>12081</v>
      </c>
      <c r="E1128" s="30" t="s">
        <v>11901</v>
      </c>
      <c r="F1128" s="30" t="s">
        <v>23146</v>
      </c>
      <c r="G1128" s="29" t="s">
        <v>12080</v>
      </c>
      <c r="H1128" s="29" t="s">
        <v>11178</v>
      </c>
      <c r="I1128" s="29" t="s">
        <v>15912</v>
      </c>
      <c r="J1128" s="29" t="s">
        <v>4</v>
      </c>
      <c r="K1128" s="29" t="s">
        <v>1718</v>
      </c>
      <c r="L1128" s="41" t="s">
        <v>272</v>
      </c>
    </row>
    <row r="1129" spans="1:12" ht="18.5" thickBot="1" x14ac:dyDescent="0.6">
      <c r="A1129" s="37">
        <v>1128</v>
      </c>
      <c r="B1129" s="29" t="s">
        <v>12079</v>
      </c>
      <c r="C1129" s="30" t="s">
        <v>8</v>
      </c>
      <c r="D1129" s="30" t="s">
        <v>12078</v>
      </c>
      <c r="E1129" s="30" t="s">
        <v>11219</v>
      </c>
      <c r="F1129" s="30" t="s">
        <v>23145</v>
      </c>
      <c r="G1129" s="29" t="s">
        <v>12077</v>
      </c>
      <c r="H1129" s="29" t="s">
        <v>1504</v>
      </c>
      <c r="I1129" s="29" t="s">
        <v>15684</v>
      </c>
      <c r="J1129" s="29" t="s">
        <v>4</v>
      </c>
      <c r="K1129" s="29" t="s">
        <v>1718</v>
      </c>
      <c r="L1129" s="41" t="s">
        <v>272</v>
      </c>
    </row>
    <row r="1130" spans="1:12" ht="18.5" thickBot="1" x14ac:dyDescent="0.6">
      <c r="A1130" s="37">
        <v>1129</v>
      </c>
      <c r="B1130" s="29" t="s">
        <v>12076</v>
      </c>
      <c r="C1130" s="30" t="s">
        <v>12075</v>
      </c>
      <c r="D1130" s="30" t="s">
        <v>12074</v>
      </c>
      <c r="E1130" s="30" t="s">
        <v>11901</v>
      </c>
      <c r="F1130" s="30" t="s">
        <v>23144</v>
      </c>
      <c r="G1130" s="29" t="s">
        <v>12073</v>
      </c>
      <c r="H1130" s="29" t="s">
        <v>11178</v>
      </c>
      <c r="I1130" s="29" t="s">
        <v>15912</v>
      </c>
      <c r="J1130" s="29" t="s">
        <v>6</v>
      </c>
      <c r="K1130" s="29" t="s">
        <v>1335</v>
      </c>
      <c r="L1130" s="41" t="s">
        <v>272</v>
      </c>
    </row>
    <row r="1131" spans="1:12" ht="18.5" thickBot="1" x14ac:dyDescent="0.6">
      <c r="A1131" s="37">
        <v>1130</v>
      </c>
      <c r="B1131" s="29" t="s">
        <v>12072</v>
      </c>
      <c r="C1131" s="30" t="s">
        <v>12071</v>
      </c>
      <c r="D1131" s="30" t="s">
        <v>12070</v>
      </c>
      <c r="E1131" s="30" t="s">
        <v>12203</v>
      </c>
      <c r="F1131" s="30" t="s">
        <v>24459</v>
      </c>
      <c r="G1131" s="29" t="s">
        <v>12069</v>
      </c>
      <c r="H1131" s="29" t="s">
        <v>11178</v>
      </c>
      <c r="I1131" s="29" t="s">
        <v>15912</v>
      </c>
      <c r="J1131" s="29" t="s">
        <v>4</v>
      </c>
      <c r="K1131" s="29" t="s">
        <v>1335</v>
      </c>
      <c r="L1131" s="41" t="s">
        <v>272</v>
      </c>
    </row>
    <row r="1132" spans="1:12" ht="18.5" thickBot="1" x14ac:dyDescent="0.6">
      <c r="A1132" s="37">
        <v>1131</v>
      </c>
      <c r="B1132" s="29" t="s">
        <v>12068</v>
      </c>
      <c r="C1132" s="30" t="s">
        <v>12067</v>
      </c>
      <c r="D1132" s="30" t="s">
        <v>12066</v>
      </c>
      <c r="E1132" s="30" t="s">
        <v>11847</v>
      </c>
      <c r="F1132" s="30" t="s">
        <v>23143</v>
      </c>
      <c r="G1132" s="29" t="s">
        <v>12065</v>
      </c>
      <c r="H1132" s="29" t="s">
        <v>11178</v>
      </c>
      <c r="I1132" s="29" t="s">
        <v>15912</v>
      </c>
      <c r="J1132" s="29" t="s">
        <v>4</v>
      </c>
      <c r="K1132" s="29" t="s">
        <v>344</v>
      </c>
      <c r="L1132" s="41" t="s">
        <v>272</v>
      </c>
    </row>
    <row r="1133" spans="1:12" ht="18.5" thickBot="1" x14ac:dyDescent="0.6">
      <c r="A1133" s="37">
        <v>1132</v>
      </c>
      <c r="B1133" s="29" t="s">
        <v>12063</v>
      </c>
      <c r="C1133" s="30" t="s">
        <v>1244</v>
      </c>
      <c r="D1133" s="30" t="s">
        <v>12062</v>
      </c>
      <c r="E1133" s="30" t="s">
        <v>12061</v>
      </c>
      <c r="F1133" s="30" t="s">
        <v>23142</v>
      </c>
      <c r="G1133" s="29" t="s">
        <v>12060</v>
      </c>
      <c r="H1133" s="29" t="s">
        <v>12023</v>
      </c>
      <c r="I1133" s="29" t="s">
        <v>15709</v>
      </c>
      <c r="J1133" s="29" t="s">
        <v>7</v>
      </c>
      <c r="K1133" s="29" t="s">
        <v>341</v>
      </c>
      <c r="L1133" s="41" t="s">
        <v>272</v>
      </c>
    </row>
    <row r="1134" spans="1:12" ht="18.5" thickBot="1" x14ac:dyDescent="0.6">
      <c r="A1134" s="37">
        <v>1133</v>
      </c>
      <c r="B1134" s="29" t="s">
        <v>12059</v>
      </c>
      <c r="C1134" s="30" t="s">
        <v>1468</v>
      </c>
      <c r="D1134" s="30" t="s">
        <v>12058</v>
      </c>
      <c r="E1134" s="30" t="s">
        <v>12057</v>
      </c>
      <c r="F1134" s="30" t="s">
        <v>23141</v>
      </c>
      <c r="G1134" s="29" t="s">
        <v>12056</v>
      </c>
      <c r="H1134" s="29" t="s">
        <v>11178</v>
      </c>
      <c r="I1134" s="29" t="s">
        <v>15912</v>
      </c>
      <c r="J1134" s="29" t="s">
        <v>6</v>
      </c>
      <c r="K1134" s="29" t="s">
        <v>337</v>
      </c>
      <c r="L1134" s="41" t="s">
        <v>272</v>
      </c>
    </row>
    <row r="1135" spans="1:12" ht="18.5" thickBot="1" x14ac:dyDescent="0.6">
      <c r="A1135" s="37">
        <v>1134</v>
      </c>
      <c r="B1135" s="29" t="s">
        <v>12055</v>
      </c>
      <c r="C1135" s="30" t="s">
        <v>1468</v>
      </c>
      <c r="D1135" s="30" t="s">
        <v>12054</v>
      </c>
      <c r="E1135" s="30" t="s">
        <v>11878</v>
      </c>
      <c r="F1135" s="30" t="s">
        <v>23140</v>
      </c>
      <c r="G1135" s="29" t="s">
        <v>12053</v>
      </c>
      <c r="H1135" s="29" t="s">
        <v>11178</v>
      </c>
      <c r="I1135" s="29" t="s">
        <v>15912</v>
      </c>
      <c r="J1135" s="29" t="s">
        <v>6</v>
      </c>
      <c r="K1135" s="29" t="s">
        <v>337</v>
      </c>
      <c r="L1135" s="41" t="s">
        <v>272</v>
      </c>
    </row>
    <row r="1136" spans="1:12" ht="18.5" thickBot="1" x14ac:dyDescent="0.6">
      <c r="A1136" s="37">
        <v>1135</v>
      </c>
      <c r="B1136" s="29" t="s">
        <v>12052</v>
      </c>
      <c r="C1136" s="30" t="s">
        <v>1468</v>
      </c>
      <c r="D1136" s="30" t="s">
        <v>12051</v>
      </c>
      <c r="E1136" s="30" t="s">
        <v>12050</v>
      </c>
      <c r="F1136" s="30" t="s">
        <v>23139</v>
      </c>
      <c r="G1136" s="29" t="s">
        <v>12049</v>
      </c>
      <c r="H1136" s="29" t="s">
        <v>11178</v>
      </c>
      <c r="I1136" s="29" t="s">
        <v>15912</v>
      </c>
      <c r="J1136" s="29" t="s">
        <v>6</v>
      </c>
      <c r="K1136" s="29" t="s">
        <v>337</v>
      </c>
      <c r="L1136" s="41" t="s">
        <v>272</v>
      </c>
    </row>
    <row r="1137" spans="1:12" ht="18.5" thickBot="1" x14ac:dyDescent="0.6">
      <c r="A1137" s="37">
        <v>1136</v>
      </c>
      <c r="B1137" s="29" t="s">
        <v>12048</v>
      </c>
      <c r="C1137" s="30" t="s">
        <v>1468</v>
      </c>
      <c r="D1137" s="30" t="s">
        <v>12047</v>
      </c>
      <c r="E1137" s="30" t="s">
        <v>12046</v>
      </c>
      <c r="F1137" s="30" t="s">
        <v>23138</v>
      </c>
      <c r="G1137" s="29" t="s">
        <v>12045</v>
      </c>
      <c r="H1137" s="29" t="s">
        <v>11178</v>
      </c>
      <c r="I1137" s="29" t="s">
        <v>15912</v>
      </c>
      <c r="J1137" s="29" t="s">
        <v>6</v>
      </c>
      <c r="K1137" s="29" t="s">
        <v>337</v>
      </c>
      <c r="L1137" s="41" t="s">
        <v>272</v>
      </c>
    </row>
    <row r="1138" spans="1:12" ht="18.5" thickBot="1" x14ac:dyDescent="0.6">
      <c r="A1138" s="37">
        <v>1137</v>
      </c>
      <c r="B1138" s="29" t="s">
        <v>12043</v>
      </c>
      <c r="C1138" s="30" t="s">
        <v>791</v>
      </c>
      <c r="D1138" s="30" t="s">
        <v>12042</v>
      </c>
      <c r="E1138" s="30" t="s">
        <v>11847</v>
      </c>
      <c r="F1138" s="30" t="s">
        <v>23137</v>
      </c>
      <c r="G1138" s="29" t="s">
        <v>12041</v>
      </c>
      <c r="H1138" s="29" t="s">
        <v>11178</v>
      </c>
      <c r="I1138" s="29" t="s">
        <v>15912</v>
      </c>
      <c r="J1138" s="29" t="s">
        <v>4</v>
      </c>
      <c r="K1138" s="29" t="s">
        <v>788</v>
      </c>
      <c r="L1138" s="41" t="s">
        <v>272</v>
      </c>
    </row>
    <row r="1139" spans="1:12" ht="18.5" thickBot="1" x14ac:dyDescent="0.6">
      <c r="A1139" s="37">
        <v>1138</v>
      </c>
      <c r="B1139" s="29" t="s">
        <v>12040</v>
      </c>
      <c r="C1139" s="30" t="s">
        <v>15</v>
      </c>
      <c r="D1139" s="30" t="s">
        <v>12039</v>
      </c>
      <c r="E1139" s="30" t="s">
        <v>12038</v>
      </c>
      <c r="F1139" s="30" t="s">
        <v>23136</v>
      </c>
      <c r="G1139" s="29" t="s">
        <v>12037</v>
      </c>
      <c r="H1139" s="29" t="s">
        <v>11178</v>
      </c>
      <c r="I1139" s="29" t="s">
        <v>15912</v>
      </c>
      <c r="J1139" s="29" t="s">
        <v>4</v>
      </c>
      <c r="K1139" s="29" t="s">
        <v>556</v>
      </c>
      <c r="L1139" s="41" t="s">
        <v>272</v>
      </c>
    </row>
    <row r="1140" spans="1:12" ht="18.5" thickBot="1" x14ac:dyDescent="0.6">
      <c r="A1140" s="37">
        <v>1139</v>
      </c>
      <c r="B1140" s="29" t="s">
        <v>12036</v>
      </c>
      <c r="C1140" s="30" t="s">
        <v>12035</v>
      </c>
      <c r="D1140" s="30" t="s">
        <v>12034</v>
      </c>
      <c r="E1140" s="30" t="s">
        <v>12033</v>
      </c>
      <c r="F1140" s="30" t="s">
        <v>23135</v>
      </c>
      <c r="G1140" s="29" t="s">
        <v>12032</v>
      </c>
      <c r="H1140" s="29" t="s">
        <v>11178</v>
      </c>
      <c r="I1140" s="29" t="s">
        <v>15912</v>
      </c>
      <c r="J1140" s="29" t="s">
        <v>6</v>
      </c>
      <c r="K1140" s="29" t="s">
        <v>332</v>
      </c>
      <c r="L1140" s="41" t="s">
        <v>272</v>
      </c>
    </row>
    <row r="1141" spans="1:12" ht="18.5" thickBot="1" x14ac:dyDescent="0.6">
      <c r="A1141" s="37">
        <v>1140</v>
      </c>
      <c r="B1141" s="29" t="s">
        <v>12031</v>
      </c>
      <c r="C1141" s="30" t="s">
        <v>10974</v>
      </c>
      <c r="D1141" s="30" t="s">
        <v>12030</v>
      </c>
      <c r="E1141" s="30" t="s">
        <v>12029</v>
      </c>
      <c r="F1141" s="30" t="s">
        <v>23134</v>
      </c>
      <c r="G1141" s="29" t="s">
        <v>12028</v>
      </c>
      <c r="H1141" s="29" t="s">
        <v>11178</v>
      </c>
      <c r="I1141" s="29" t="s">
        <v>15912</v>
      </c>
      <c r="J1141" s="29" t="s">
        <v>6</v>
      </c>
      <c r="K1141" s="29" t="s">
        <v>332</v>
      </c>
      <c r="L1141" s="41" t="s">
        <v>272</v>
      </c>
    </row>
    <row r="1142" spans="1:12" ht="18.5" thickBot="1" x14ac:dyDescent="0.6">
      <c r="A1142" s="37">
        <v>1141</v>
      </c>
      <c r="B1142" s="29" t="s">
        <v>12027</v>
      </c>
      <c r="C1142" s="30" t="s">
        <v>10</v>
      </c>
      <c r="D1142" s="30" t="s">
        <v>12026</v>
      </c>
      <c r="E1142" s="30" t="s">
        <v>11861</v>
      </c>
      <c r="F1142" s="30" t="s">
        <v>23133</v>
      </c>
      <c r="G1142" s="29" t="s">
        <v>12025</v>
      </c>
      <c r="H1142" s="29" t="s">
        <v>11178</v>
      </c>
      <c r="I1142" s="29" t="s">
        <v>15912</v>
      </c>
      <c r="J1142" s="29" t="s">
        <v>6</v>
      </c>
      <c r="K1142" s="29" t="s">
        <v>2527</v>
      </c>
      <c r="L1142" s="41" t="s">
        <v>272</v>
      </c>
    </row>
    <row r="1143" spans="1:12" ht="18.5" thickBot="1" x14ac:dyDescent="0.6">
      <c r="A1143" s="37">
        <v>1142</v>
      </c>
      <c r="B1143" s="29" t="s">
        <v>12022</v>
      </c>
      <c r="C1143" s="30" t="s">
        <v>12021</v>
      </c>
      <c r="D1143" s="30" t="s">
        <v>12020</v>
      </c>
      <c r="E1143" s="30" t="s">
        <v>11835</v>
      </c>
      <c r="F1143" s="30" t="s">
        <v>23132</v>
      </c>
      <c r="G1143" s="29" t="s">
        <v>12019</v>
      </c>
      <c r="H1143" s="29" t="s">
        <v>11178</v>
      </c>
      <c r="I1143" s="29" t="s">
        <v>15912</v>
      </c>
      <c r="J1143" s="29" t="s">
        <v>7</v>
      </c>
      <c r="K1143" s="29" t="s">
        <v>1324</v>
      </c>
      <c r="L1143" s="41" t="s">
        <v>272</v>
      </c>
    </row>
    <row r="1144" spans="1:12" ht="18.5" thickBot="1" x14ac:dyDescent="0.6">
      <c r="A1144" s="37">
        <v>1143</v>
      </c>
      <c r="B1144" s="29" t="s">
        <v>12018</v>
      </c>
      <c r="C1144" s="30" t="s">
        <v>12017</v>
      </c>
      <c r="D1144" s="30" t="s">
        <v>12016</v>
      </c>
      <c r="E1144" s="30" t="s">
        <v>11889</v>
      </c>
      <c r="F1144" s="30" t="s">
        <v>23131</v>
      </c>
      <c r="G1144" s="29" t="s">
        <v>12015</v>
      </c>
      <c r="H1144" s="29" t="s">
        <v>11178</v>
      </c>
      <c r="I1144" s="29" t="s">
        <v>15912</v>
      </c>
      <c r="J1144" s="29" t="s">
        <v>6</v>
      </c>
      <c r="K1144" s="29" t="s">
        <v>327</v>
      </c>
      <c r="L1144" s="41" t="s">
        <v>272</v>
      </c>
    </row>
    <row r="1145" spans="1:12" ht="18.5" thickBot="1" x14ac:dyDescent="0.6">
      <c r="A1145" s="37">
        <v>1144</v>
      </c>
      <c r="B1145" s="29" t="s">
        <v>12014</v>
      </c>
      <c r="C1145" s="30" t="s">
        <v>12013</v>
      </c>
      <c r="D1145" s="30" t="s">
        <v>12012</v>
      </c>
      <c r="E1145" s="30" t="s">
        <v>11878</v>
      </c>
      <c r="F1145" s="30" t="s">
        <v>23130</v>
      </c>
      <c r="G1145" s="29" t="s">
        <v>12011</v>
      </c>
      <c r="H1145" s="29" t="s">
        <v>11178</v>
      </c>
      <c r="I1145" s="29" t="s">
        <v>15912</v>
      </c>
      <c r="J1145" s="29" t="s">
        <v>4</v>
      </c>
      <c r="K1145" s="29" t="s">
        <v>2520</v>
      </c>
      <c r="L1145" s="41" t="s">
        <v>272</v>
      </c>
    </row>
    <row r="1146" spans="1:12" ht="18.5" thickBot="1" x14ac:dyDescent="0.6">
      <c r="A1146" s="37">
        <v>1145</v>
      </c>
      <c r="B1146" s="29" t="s">
        <v>12010</v>
      </c>
      <c r="C1146" s="30" t="s">
        <v>10</v>
      </c>
      <c r="D1146" s="30" t="s">
        <v>12009</v>
      </c>
      <c r="E1146" s="30" t="s">
        <v>12008</v>
      </c>
      <c r="F1146" s="30" t="s">
        <v>23129</v>
      </c>
      <c r="G1146" s="29" t="s">
        <v>12007</v>
      </c>
      <c r="H1146" s="29" t="s">
        <v>11178</v>
      </c>
      <c r="I1146" s="29" t="s">
        <v>15912</v>
      </c>
      <c r="J1146" s="29" t="s">
        <v>6</v>
      </c>
      <c r="K1146" s="29" t="s">
        <v>2520</v>
      </c>
      <c r="L1146" s="41" t="s">
        <v>272</v>
      </c>
    </row>
    <row r="1147" spans="1:12" ht="18.5" thickBot="1" x14ac:dyDescent="0.6">
      <c r="A1147" s="37">
        <v>1146</v>
      </c>
      <c r="B1147" s="29" t="s">
        <v>12005</v>
      </c>
      <c r="C1147" s="30" t="s">
        <v>12004</v>
      </c>
      <c r="D1147" s="30" t="s">
        <v>12003</v>
      </c>
      <c r="E1147" s="30" t="s">
        <v>11878</v>
      </c>
      <c r="F1147" s="30" t="s">
        <v>23128</v>
      </c>
      <c r="G1147" s="29" t="s">
        <v>12001</v>
      </c>
      <c r="H1147" s="29" t="s">
        <v>11178</v>
      </c>
      <c r="I1147" s="29" t="s">
        <v>15912</v>
      </c>
      <c r="J1147" s="29" t="s">
        <v>4</v>
      </c>
      <c r="K1147" s="29" t="s">
        <v>326</v>
      </c>
      <c r="L1147" s="41" t="s">
        <v>272</v>
      </c>
    </row>
    <row r="1148" spans="1:12" ht="18.5" thickBot="1" x14ac:dyDescent="0.6">
      <c r="A1148" s="37">
        <v>1147</v>
      </c>
      <c r="B1148" s="29" t="s">
        <v>12000</v>
      </c>
      <c r="C1148" s="30" t="s">
        <v>17320</v>
      </c>
      <c r="D1148" s="30" t="s">
        <v>11999</v>
      </c>
      <c r="E1148" s="30" t="s">
        <v>12362</v>
      </c>
      <c r="F1148" s="30" t="s">
        <v>23127</v>
      </c>
      <c r="G1148" s="29" t="s">
        <v>11998</v>
      </c>
      <c r="H1148" s="29" t="s">
        <v>11178</v>
      </c>
      <c r="I1148" s="29" t="s">
        <v>15912</v>
      </c>
      <c r="J1148" s="29" t="s">
        <v>7</v>
      </c>
      <c r="K1148" s="29" t="s">
        <v>321</v>
      </c>
      <c r="L1148" s="41" t="s">
        <v>464</v>
      </c>
    </row>
    <row r="1149" spans="1:12" ht="18.5" thickBot="1" x14ac:dyDescent="0.6">
      <c r="A1149" s="37">
        <v>1148</v>
      </c>
      <c r="B1149" s="29" t="s">
        <v>11997</v>
      </c>
      <c r="C1149" s="30" t="s">
        <v>11996</v>
      </c>
      <c r="D1149" s="30" t="s">
        <v>11995</v>
      </c>
      <c r="E1149" s="30" t="s">
        <v>11994</v>
      </c>
      <c r="F1149" s="30" t="s">
        <v>23126</v>
      </c>
      <c r="G1149" s="29" t="s">
        <v>11993</v>
      </c>
      <c r="H1149" s="29" t="s">
        <v>11178</v>
      </c>
      <c r="I1149" s="29" t="s">
        <v>15912</v>
      </c>
      <c r="J1149" s="29" t="s">
        <v>4</v>
      </c>
      <c r="K1149" s="29" t="s">
        <v>773</v>
      </c>
      <c r="L1149" s="41" t="s">
        <v>272</v>
      </c>
    </row>
    <row r="1150" spans="1:12" ht="18.5" thickBot="1" x14ac:dyDescent="0.6">
      <c r="A1150" s="37">
        <v>1149</v>
      </c>
      <c r="B1150" s="29" t="s">
        <v>11992</v>
      </c>
      <c r="C1150" s="30" t="s">
        <v>4558</v>
      </c>
      <c r="D1150" s="30" t="s">
        <v>11991</v>
      </c>
      <c r="E1150" s="30" t="s">
        <v>11843</v>
      </c>
      <c r="F1150" s="30" t="s">
        <v>23125</v>
      </c>
      <c r="G1150" s="29" t="s">
        <v>11990</v>
      </c>
      <c r="H1150" s="29" t="s">
        <v>11178</v>
      </c>
      <c r="I1150" s="29" t="s">
        <v>15912</v>
      </c>
      <c r="J1150" s="29" t="s">
        <v>6</v>
      </c>
      <c r="K1150" s="29" t="s">
        <v>497</v>
      </c>
      <c r="L1150" s="41" t="s">
        <v>272</v>
      </c>
    </row>
    <row r="1151" spans="1:12" ht="18.5" thickBot="1" x14ac:dyDescent="0.6">
      <c r="A1151" s="37">
        <v>1150</v>
      </c>
      <c r="B1151" s="29" t="s">
        <v>11989</v>
      </c>
      <c r="C1151" s="30" t="s">
        <v>11988</v>
      </c>
      <c r="D1151" s="30" t="s">
        <v>11987</v>
      </c>
      <c r="E1151" s="30" t="s">
        <v>11986</v>
      </c>
      <c r="F1151" s="30" t="s">
        <v>23124</v>
      </c>
      <c r="G1151" s="29" t="s">
        <v>23123</v>
      </c>
      <c r="H1151" s="29" t="s">
        <v>11046</v>
      </c>
      <c r="I1151" s="29" t="s">
        <v>15683</v>
      </c>
      <c r="J1151" s="29" t="s">
        <v>4</v>
      </c>
      <c r="K1151" s="29" t="s">
        <v>497</v>
      </c>
      <c r="L1151" s="41" t="s">
        <v>272</v>
      </c>
    </row>
    <row r="1152" spans="1:12" ht="18.5" thickBot="1" x14ac:dyDescent="0.6">
      <c r="A1152" s="37">
        <v>1151</v>
      </c>
      <c r="B1152" s="29" t="s">
        <v>11985</v>
      </c>
      <c r="C1152" s="30" t="s">
        <v>11984</v>
      </c>
      <c r="D1152" s="30" t="s">
        <v>11983</v>
      </c>
      <c r="E1152" s="30" t="s">
        <v>11883</v>
      </c>
      <c r="F1152" s="30" t="s">
        <v>23122</v>
      </c>
      <c r="G1152" s="29" t="s">
        <v>11982</v>
      </c>
      <c r="H1152" s="29" t="s">
        <v>11178</v>
      </c>
      <c r="I1152" s="29" t="s">
        <v>15912</v>
      </c>
      <c r="J1152" s="29" t="s">
        <v>4</v>
      </c>
      <c r="K1152" s="29" t="s">
        <v>497</v>
      </c>
      <c r="L1152" s="41" t="s">
        <v>272</v>
      </c>
    </row>
    <row r="1153" spans="1:12" ht="18.5" thickBot="1" x14ac:dyDescent="0.6">
      <c r="A1153" s="37">
        <v>1152</v>
      </c>
      <c r="B1153" s="29" t="s">
        <v>11980</v>
      </c>
      <c r="C1153" s="30" t="s">
        <v>11979</v>
      </c>
      <c r="D1153" s="30" t="s">
        <v>11978</v>
      </c>
      <c r="E1153" s="30" t="s">
        <v>11909</v>
      </c>
      <c r="F1153" s="30" t="s">
        <v>23121</v>
      </c>
      <c r="G1153" s="29" t="s">
        <v>11977</v>
      </c>
      <c r="H1153" s="29" t="s">
        <v>11178</v>
      </c>
      <c r="I1153" s="29" t="s">
        <v>15912</v>
      </c>
      <c r="J1153" s="29" t="s">
        <v>7</v>
      </c>
      <c r="K1153" s="29" t="s">
        <v>651</v>
      </c>
      <c r="L1153" s="41" t="s">
        <v>272</v>
      </c>
    </row>
    <row r="1154" spans="1:12" ht="18.5" thickBot="1" x14ac:dyDescent="0.6">
      <c r="A1154" s="37">
        <v>1153</v>
      </c>
      <c r="B1154" s="29" t="s">
        <v>11976</v>
      </c>
      <c r="C1154" s="30" t="s">
        <v>11975</v>
      </c>
      <c r="D1154" s="30" t="s">
        <v>11974</v>
      </c>
      <c r="E1154" s="30" t="s">
        <v>11835</v>
      </c>
      <c r="F1154" s="30" t="s">
        <v>24460</v>
      </c>
      <c r="G1154" s="29" t="s">
        <v>11973</v>
      </c>
      <c r="H1154" s="29" t="s">
        <v>11178</v>
      </c>
      <c r="I1154" s="29" t="s">
        <v>15912</v>
      </c>
      <c r="J1154" s="29" t="s">
        <v>4</v>
      </c>
      <c r="K1154" s="29" t="s">
        <v>1035</v>
      </c>
      <c r="L1154" s="41" t="s">
        <v>272</v>
      </c>
    </row>
    <row r="1155" spans="1:12" ht="18.5" thickBot="1" x14ac:dyDescent="0.6">
      <c r="A1155" s="37">
        <v>1154</v>
      </c>
      <c r="B1155" s="29" t="s">
        <v>11972</v>
      </c>
      <c r="C1155" s="30" t="s">
        <v>11971</v>
      </c>
      <c r="D1155" s="30" t="s">
        <v>11970</v>
      </c>
      <c r="E1155" s="30" t="s">
        <v>11835</v>
      </c>
      <c r="F1155" s="30" t="s">
        <v>23120</v>
      </c>
      <c r="G1155" s="29" t="s">
        <v>11969</v>
      </c>
      <c r="H1155" s="29" t="s">
        <v>11178</v>
      </c>
      <c r="I1155" s="29" t="s">
        <v>15912</v>
      </c>
      <c r="J1155" s="29" t="s">
        <v>6</v>
      </c>
      <c r="K1155" s="29" t="s">
        <v>2496</v>
      </c>
      <c r="L1155" s="41" t="s">
        <v>272</v>
      </c>
    </row>
    <row r="1156" spans="1:12" ht="18.5" thickBot="1" x14ac:dyDescent="0.6">
      <c r="A1156" s="37">
        <v>1155</v>
      </c>
      <c r="B1156" s="29" t="s">
        <v>11968</v>
      </c>
      <c r="C1156" s="30" t="s">
        <v>11967</v>
      </c>
      <c r="D1156" s="30" t="s">
        <v>11966</v>
      </c>
      <c r="E1156" s="30" t="s">
        <v>12385</v>
      </c>
      <c r="F1156" s="30" t="s">
        <v>23119</v>
      </c>
      <c r="G1156" s="29" t="s">
        <v>11965</v>
      </c>
      <c r="H1156" s="29" t="s">
        <v>11178</v>
      </c>
      <c r="I1156" s="29" t="s">
        <v>15912</v>
      </c>
      <c r="J1156" s="29" t="s">
        <v>4</v>
      </c>
      <c r="K1156" s="29" t="s">
        <v>318</v>
      </c>
      <c r="L1156" s="41" t="s">
        <v>272</v>
      </c>
    </row>
    <row r="1157" spans="1:12" ht="18.5" thickBot="1" x14ac:dyDescent="0.6">
      <c r="A1157" s="37">
        <v>1156</v>
      </c>
      <c r="B1157" s="29" t="s">
        <v>11964</v>
      </c>
      <c r="C1157" s="30" t="s">
        <v>11963</v>
      </c>
      <c r="D1157" s="30" t="s">
        <v>11962</v>
      </c>
      <c r="E1157" s="30" t="s">
        <v>11961</v>
      </c>
      <c r="F1157" s="30" t="s">
        <v>23118</v>
      </c>
      <c r="G1157" s="29" t="s">
        <v>11960</v>
      </c>
      <c r="H1157" s="29" t="s">
        <v>11178</v>
      </c>
      <c r="I1157" s="29" t="s">
        <v>15912</v>
      </c>
      <c r="J1157" s="29" t="s">
        <v>4</v>
      </c>
      <c r="K1157" s="29" t="s">
        <v>318</v>
      </c>
      <c r="L1157" s="41" t="s">
        <v>272</v>
      </c>
    </row>
    <row r="1158" spans="1:12" ht="18.5" thickBot="1" x14ac:dyDescent="0.6">
      <c r="A1158" s="37">
        <v>1157</v>
      </c>
      <c r="B1158" s="29" t="s">
        <v>11958</v>
      </c>
      <c r="C1158" s="30" t="s">
        <v>319</v>
      </c>
      <c r="D1158" s="30" t="s">
        <v>18233</v>
      </c>
      <c r="E1158" s="30" t="s">
        <v>11883</v>
      </c>
      <c r="F1158" s="30" t="s">
        <v>23116</v>
      </c>
      <c r="G1158" s="29" t="s">
        <v>15959</v>
      </c>
      <c r="H1158" s="29" t="s">
        <v>11178</v>
      </c>
      <c r="I1158" s="29" t="s">
        <v>15912</v>
      </c>
      <c r="J1158" s="29" t="s">
        <v>4</v>
      </c>
      <c r="K1158" s="29" t="s">
        <v>318</v>
      </c>
      <c r="L1158" s="41" t="s">
        <v>272</v>
      </c>
    </row>
    <row r="1159" spans="1:12" ht="18.5" thickBot="1" x14ac:dyDescent="0.6">
      <c r="A1159" s="37">
        <v>1158</v>
      </c>
      <c r="B1159" s="29" t="s">
        <v>11957</v>
      </c>
      <c r="C1159" s="30" t="s">
        <v>319</v>
      </c>
      <c r="D1159" s="30" t="s">
        <v>23117</v>
      </c>
      <c r="E1159" s="30" t="s">
        <v>11883</v>
      </c>
      <c r="F1159" s="30" t="s">
        <v>23116</v>
      </c>
      <c r="G1159" s="29" t="s">
        <v>15960</v>
      </c>
      <c r="H1159" s="29" t="s">
        <v>11178</v>
      </c>
      <c r="I1159" s="29" t="s">
        <v>15912</v>
      </c>
      <c r="J1159" s="29" t="s">
        <v>7</v>
      </c>
      <c r="K1159" s="29" t="s">
        <v>318</v>
      </c>
      <c r="L1159" s="41" t="s">
        <v>272</v>
      </c>
    </row>
    <row r="1160" spans="1:12" ht="18.5" thickBot="1" x14ac:dyDescent="0.6">
      <c r="A1160" s="37">
        <v>1159</v>
      </c>
      <c r="B1160" s="29" t="s">
        <v>11955</v>
      </c>
      <c r="C1160" s="30" t="s">
        <v>2505</v>
      </c>
      <c r="D1160" s="30" t="s">
        <v>11954</v>
      </c>
      <c r="E1160" s="30" t="s">
        <v>11953</v>
      </c>
      <c r="F1160" s="30" t="s">
        <v>23115</v>
      </c>
      <c r="G1160" s="29" t="s">
        <v>11952</v>
      </c>
      <c r="H1160" s="29" t="s">
        <v>11178</v>
      </c>
      <c r="I1160" s="29" t="s">
        <v>15912</v>
      </c>
      <c r="J1160" s="29" t="s">
        <v>4</v>
      </c>
      <c r="K1160" s="29" t="s">
        <v>1190</v>
      </c>
      <c r="L1160" s="41" t="s">
        <v>272</v>
      </c>
    </row>
    <row r="1161" spans="1:12" ht="18.5" thickBot="1" x14ac:dyDescent="0.6">
      <c r="A1161" s="37">
        <v>1160</v>
      </c>
      <c r="B1161" s="29" t="s">
        <v>11951</v>
      </c>
      <c r="C1161" s="30" t="s">
        <v>11950</v>
      </c>
      <c r="D1161" s="30" t="s">
        <v>11949</v>
      </c>
      <c r="E1161" s="30" t="s">
        <v>11835</v>
      </c>
      <c r="F1161" s="30" t="s">
        <v>23114</v>
      </c>
      <c r="G1161" s="29" t="s">
        <v>11948</v>
      </c>
      <c r="H1161" s="29" t="s">
        <v>11178</v>
      </c>
      <c r="I1161" s="29" t="s">
        <v>15912</v>
      </c>
      <c r="J1161" s="29" t="s">
        <v>4</v>
      </c>
      <c r="K1161" s="29" t="s">
        <v>1190</v>
      </c>
      <c r="L1161" s="41" t="s">
        <v>272</v>
      </c>
    </row>
    <row r="1162" spans="1:12" ht="18.5" thickBot="1" x14ac:dyDescent="0.6">
      <c r="A1162" s="37">
        <v>1161</v>
      </c>
      <c r="B1162" s="29" t="s">
        <v>11947</v>
      </c>
      <c r="C1162" s="30" t="s">
        <v>11946</v>
      </c>
      <c r="D1162" s="30" t="s">
        <v>11946</v>
      </c>
      <c r="E1162" s="30" t="s">
        <v>11945</v>
      </c>
      <c r="F1162" s="30" t="s">
        <v>23113</v>
      </c>
      <c r="G1162" s="29" t="s">
        <v>11944</v>
      </c>
      <c r="H1162" s="29" t="s">
        <v>11178</v>
      </c>
      <c r="I1162" s="29" t="s">
        <v>15912</v>
      </c>
      <c r="J1162" s="29" t="s">
        <v>7</v>
      </c>
      <c r="K1162" s="29" t="s">
        <v>1190</v>
      </c>
      <c r="L1162" s="41" t="s">
        <v>272</v>
      </c>
    </row>
    <row r="1163" spans="1:12" ht="18.5" thickBot="1" x14ac:dyDescent="0.6">
      <c r="A1163" s="37">
        <v>1162</v>
      </c>
      <c r="B1163" s="29" t="s">
        <v>11943</v>
      </c>
      <c r="C1163" s="30" t="s">
        <v>11942</v>
      </c>
      <c r="D1163" s="30" t="s">
        <v>11941</v>
      </c>
      <c r="E1163" s="30" t="s">
        <v>11889</v>
      </c>
      <c r="F1163" s="30" t="s">
        <v>23112</v>
      </c>
      <c r="G1163" s="29" t="s">
        <v>11940</v>
      </c>
      <c r="H1163" s="29" t="s">
        <v>11178</v>
      </c>
      <c r="I1163" s="29" t="s">
        <v>15912</v>
      </c>
      <c r="J1163" s="29" t="s">
        <v>4</v>
      </c>
      <c r="K1163" s="29" t="s">
        <v>4670</v>
      </c>
      <c r="L1163" s="41" t="s">
        <v>272</v>
      </c>
    </row>
    <row r="1164" spans="1:12" ht="18.5" thickBot="1" x14ac:dyDescent="0.6">
      <c r="A1164" s="37">
        <v>1163</v>
      </c>
      <c r="B1164" s="29" t="s">
        <v>11939</v>
      </c>
      <c r="C1164" s="30" t="s">
        <v>11938</v>
      </c>
      <c r="D1164" s="30" t="s">
        <v>11937</v>
      </c>
      <c r="E1164" s="30" t="s">
        <v>11883</v>
      </c>
      <c r="F1164" s="30" t="s">
        <v>23111</v>
      </c>
      <c r="G1164" s="29" t="s">
        <v>11936</v>
      </c>
      <c r="H1164" s="29" t="s">
        <v>11178</v>
      </c>
      <c r="I1164" s="29" t="s">
        <v>15912</v>
      </c>
      <c r="J1164" s="29" t="s">
        <v>4</v>
      </c>
      <c r="K1164" s="29" t="s">
        <v>551</v>
      </c>
      <c r="L1164" s="41" t="s">
        <v>272</v>
      </c>
    </row>
    <row r="1165" spans="1:12" ht="18.5" thickBot="1" x14ac:dyDescent="0.6">
      <c r="A1165" s="37">
        <v>1164</v>
      </c>
      <c r="B1165" s="29" t="s">
        <v>11935</v>
      </c>
      <c r="C1165" s="30" t="s">
        <v>11934</v>
      </c>
      <c r="D1165" s="30" t="s">
        <v>11933</v>
      </c>
      <c r="E1165" s="30" t="s">
        <v>11932</v>
      </c>
      <c r="F1165" s="30" t="s">
        <v>23110</v>
      </c>
      <c r="G1165" s="29" t="s">
        <v>11931</v>
      </c>
      <c r="H1165" s="29" t="s">
        <v>11178</v>
      </c>
      <c r="I1165" s="29" t="s">
        <v>15912</v>
      </c>
      <c r="J1165" s="29" t="s">
        <v>4</v>
      </c>
      <c r="K1165" s="29" t="s">
        <v>1657</v>
      </c>
      <c r="L1165" s="41" t="s">
        <v>272</v>
      </c>
    </row>
    <row r="1166" spans="1:12" ht="18.5" thickBot="1" x14ac:dyDescent="0.6">
      <c r="A1166" s="37">
        <v>1165</v>
      </c>
      <c r="B1166" s="29" t="s">
        <v>11930</v>
      </c>
      <c r="C1166" s="30" t="s">
        <v>8</v>
      </c>
      <c r="D1166" s="30" t="s">
        <v>11929</v>
      </c>
      <c r="E1166" s="30" t="s">
        <v>11903</v>
      </c>
      <c r="F1166" s="30" t="s">
        <v>23109</v>
      </c>
      <c r="G1166" s="29" t="s">
        <v>11928</v>
      </c>
      <c r="H1166" s="29" t="s">
        <v>11178</v>
      </c>
      <c r="I1166" s="29" t="s">
        <v>15912</v>
      </c>
      <c r="J1166" s="29" t="s">
        <v>4</v>
      </c>
      <c r="K1166" s="29" t="s">
        <v>3260</v>
      </c>
      <c r="L1166" s="41" t="s">
        <v>272</v>
      </c>
    </row>
    <row r="1167" spans="1:12" ht="18.5" thickBot="1" x14ac:dyDescent="0.6">
      <c r="A1167" s="37">
        <v>1166</v>
      </c>
      <c r="B1167" s="29" t="s">
        <v>11925</v>
      </c>
      <c r="C1167" s="30" t="s">
        <v>12</v>
      </c>
      <c r="D1167" s="30" t="s">
        <v>11924</v>
      </c>
      <c r="E1167" s="30" t="s">
        <v>11923</v>
      </c>
      <c r="F1167" s="30" t="s">
        <v>23108</v>
      </c>
      <c r="G1167" s="29" t="s">
        <v>11922</v>
      </c>
      <c r="H1167" s="29" t="s">
        <v>11178</v>
      </c>
      <c r="I1167" s="29" t="s">
        <v>15912</v>
      </c>
      <c r="J1167" s="29" t="s">
        <v>4</v>
      </c>
      <c r="K1167" s="29" t="s">
        <v>917</v>
      </c>
      <c r="L1167" s="41" t="s">
        <v>272</v>
      </c>
    </row>
    <row r="1168" spans="1:12" ht="18.5" thickBot="1" x14ac:dyDescent="0.6">
      <c r="A1168" s="37">
        <v>1167</v>
      </c>
      <c r="B1168" s="29" t="s">
        <v>11921</v>
      </c>
      <c r="C1168" s="30" t="s">
        <v>11920</v>
      </c>
      <c r="D1168" s="30" t="s">
        <v>11919</v>
      </c>
      <c r="E1168" s="30" t="s">
        <v>11861</v>
      </c>
      <c r="F1168" s="30" t="s">
        <v>23107</v>
      </c>
      <c r="G1168" s="29" t="s">
        <v>11918</v>
      </c>
      <c r="H1168" s="29" t="s">
        <v>11178</v>
      </c>
      <c r="I1168" s="29" t="s">
        <v>15912</v>
      </c>
      <c r="J1168" s="29" t="s">
        <v>4</v>
      </c>
      <c r="K1168" s="29" t="s">
        <v>314</v>
      </c>
      <c r="L1168" s="41" t="s">
        <v>272</v>
      </c>
    </row>
    <row r="1169" spans="1:12" ht="18.5" thickBot="1" x14ac:dyDescent="0.6">
      <c r="A1169" s="37">
        <v>1168</v>
      </c>
      <c r="B1169" s="29" t="s">
        <v>11917</v>
      </c>
      <c r="C1169" s="30" t="s">
        <v>316</v>
      </c>
      <c r="D1169" s="30" t="s">
        <v>11916</v>
      </c>
      <c r="E1169" s="30" t="s">
        <v>11858</v>
      </c>
      <c r="F1169" s="30" t="s">
        <v>23106</v>
      </c>
      <c r="G1169" s="29" t="s">
        <v>11915</v>
      </c>
      <c r="H1169" s="29" t="s">
        <v>11178</v>
      </c>
      <c r="I1169" s="29" t="s">
        <v>15912</v>
      </c>
      <c r="J1169" s="29" t="s">
        <v>4</v>
      </c>
      <c r="K1169" s="29" t="s">
        <v>314</v>
      </c>
      <c r="L1169" s="41" t="s">
        <v>272</v>
      </c>
    </row>
    <row r="1170" spans="1:12" ht="18.5" thickBot="1" x14ac:dyDescent="0.6">
      <c r="A1170" s="37">
        <v>1169</v>
      </c>
      <c r="B1170" s="29" t="s">
        <v>11914</v>
      </c>
      <c r="C1170" s="30" t="s">
        <v>316</v>
      </c>
      <c r="D1170" s="30" t="s">
        <v>11913</v>
      </c>
      <c r="E1170" s="30" t="s">
        <v>11858</v>
      </c>
      <c r="F1170" s="30" t="s">
        <v>23105</v>
      </c>
      <c r="G1170" s="29" t="s">
        <v>11912</v>
      </c>
      <c r="H1170" s="29" t="s">
        <v>11178</v>
      </c>
      <c r="I1170" s="29" t="s">
        <v>15912</v>
      </c>
      <c r="J1170" s="29" t="s">
        <v>6</v>
      </c>
      <c r="K1170" s="29" t="s">
        <v>314</v>
      </c>
      <c r="L1170" s="41" t="s">
        <v>272</v>
      </c>
    </row>
    <row r="1171" spans="1:12" ht="18.5" thickBot="1" x14ac:dyDescent="0.6">
      <c r="A1171" s="37">
        <v>1170</v>
      </c>
      <c r="B1171" s="29" t="s">
        <v>11911</v>
      </c>
      <c r="C1171" s="30" t="s">
        <v>4558</v>
      </c>
      <c r="D1171" s="30" t="s">
        <v>11910</v>
      </c>
      <c r="E1171" s="30" t="s">
        <v>11909</v>
      </c>
      <c r="F1171" s="30" t="s">
        <v>23104</v>
      </c>
      <c r="G1171" s="29" t="s">
        <v>11908</v>
      </c>
      <c r="H1171" s="29" t="s">
        <v>11178</v>
      </c>
      <c r="I1171" s="29" t="s">
        <v>15912</v>
      </c>
      <c r="J1171" s="29" t="s">
        <v>6</v>
      </c>
      <c r="K1171" s="29" t="s">
        <v>907</v>
      </c>
      <c r="L1171" s="41" t="s">
        <v>272</v>
      </c>
    </row>
    <row r="1172" spans="1:12" ht="18.5" thickBot="1" x14ac:dyDescent="0.6">
      <c r="A1172" s="37">
        <v>1171</v>
      </c>
      <c r="B1172" s="29" t="s">
        <v>11906</v>
      </c>
      <c r="C1172" s="30" t="s">
        <v>11905</v>
      </c>
      <c r="D1172" s="30" t="s">
        <v>11904</v>
      </c>
      <c r="E1172" s="30" t="s">
        <v>12002</v>
      </c>
      <c r="F1172" s="30" t="s">
        <v>23103</v>
      </c>
      <c r="G1172" s="29" t="s">
        <v>11902</v>
      </c>
      <c r="H1172" s="29" t="s">
        <v>11178</v>
      </c>
      <c r="I1172" s="29" t="s">
        <v>15912</v>
      </c>
      <c r="J1172" s="29" t="s">
        <v>4</v>
      </c>
      <c r="K1172" s="29" t="s">
        <v>907</v>
      </c>
      <c r="L1172" s="41" t="s">
        <v>272</v>
      </c>
    </row>
    <row r="1173" spans="1:12" ht="18.5" thickBot="1" x14ac:dyDescent="0.6">
      <c r="A1173" s="37">
        <v>1172</v>
      </c>
      <c r="B1173" s="29" t="s">
        <v>11900</v>
      </c>
      <c r="C1173" s="30" t="s">
        <v>11899</v>
      </c>
      <c r="D1173" s="30" t="s">
        <v>11898</v>
      </c>
      <c r="E1173" s="30" t="s">
        <v>11875</v>
      </c>
      <c r="F1173" s="30" t="s">
        <v>23102</v>
      </c>
      <c r="G1173" s="29" t="s">
        <v>11897</v>
      </c>
      <c r="H1173" s="29" t="s">
        <v>11178</v>
      </c>
      <c r="I1173" s="29" t="s">
        <v>15912</v>
      </c>
      <c r="J1173" s="29" t="s">
        <v>4</v>
      </c>
      <c r="K1173" s="29" t="s">
        <v>311</v>
      </c>
      <c r="L1173" s="41" t="s">
        <v>272</v>
      </c>
    </row>
    <row r="1174" spans="1:12" ht="18.5" thickBot="1" x14ac:dyDescent="0.6">
      <c r="A1174" s="37">
        <v>1173</v>
      </c>
      <c r="B1174" s="29" t="s">
        <v>11896</v>
      </c>
      <c r="C1174" s="30" t="s">
        <v>11895</v>
      </c>
      <c r="D1174" s="30" t="s">
        <v>11894</v>
      </c>
      <c r="E1174" s="30" t="s">
        <v>11847</v>
      </c>
      <c r="F1174" s="30" t="s">
        <v>23101</v>
      </c>
      <c r="G1174" s="29" t="s">
        <v>11893</v>
      </c>
      <c r="H1174" s="29" t="s">
        <v>11178</v>
      </c>
      <c r="I1174" s="29" t="s">
        <v>15912</v>
      </c>
      <c r="J1174" s="29" t="s">
        <v>4</v>
      </c>
      <c r="K1174" s="29" t="s">
        <v>1439</v>
      </c>
      <c r="L1174" s="41" t="s">
        <v>272</v>
      </c>
    </row>
    <row r="1175" spans="1:12" ht="18.5" thickBot="1" x14ac:dyDescent="0.6">
      <c r="A1175" s="37">
        <v>1174</v>
      </c>
      <c r="B1175" s="29" t="s">
        <v>11892</v>
      </c>
      <c r="C1175" s="30" t="s">
        <v>11891</v>
      </c>
      <c r="D1175" s="30" t="s">
        <v>11890</v>
      </c>
      <c r="E1175" s="30" t="s">
        <v>11889</v>
      </c>
      <c r="F1175" s="30" t="s">
        <v>23100</v>
      </c>
      <c r="G1175" s="29" t="s">
        <v>11888</v>
      </c>
      <c r="H1175" s="29" t="s">
        <v>11178</v>
      </c>
      <c r="I1175" s="29" t="s">
        <v>15912</v>
      </c>
      <c r="J1175" s="29" t="s">
        <v>4</v>
      </c>
      <c r="K1175" s="29" t="s">
        <v>1439</v>
      </c>
      <c r="L1175" s="41" t="s">
        <v>272</v>
      </c>
    </row>
    <row r="1176" spans="1:12" ht="18.5" thickBot="1" x14ac:dyDescent="0.6">
      <c r="A1176" s="37">
        <v>1175</v>
      </c>
      <c r="B1176" s="29" t="s">
        <v>11887</v>
      </c>
      <c r="C1176" s="30" t="s">
        <v>11886</v>
      </c>
      <c r="D1176" s="30" t="s">
        <v>11885</v>
      </c>
      <c r="E1176" s="30" t="s">
        <v>11878</v>
      </c>
      <c r="F1176" s="30" t="s">
        <v>23099</v>
      </c>
      <c r="G1176" s="29" t="s">
        <v>11884</v>
      </c>
      <c r="H1176" s="29" t="s">
        <v>11178</v>
      </c>
      <c r="I1176" s="29" t="s">
        <v>15912</v>
      </c>
      <c r="J1176" s="29" t="s">
        <v>6</v>
      </c>
      <c r="K1176" s="29" t="s">
        <v>307</v>
      </c>
      <c r="L1176" s="41" t="s">
        <v>272</v>
      </c>
    </row>
    <row r="1177" spans="1:12" ht="18.5" thickBot="1" x14ac:dyDescent="0.6">
      <c r="A1177" s="37">
        <v>1176</v>
      </c>
      <c r="B1177" s="29" t="s">
        <v>11882</v>
      </c>
      <c r="C1177" s="30" t="s">
        <v>5</v>
      </c>
      <c r="D1177" s="30" t="s">
        <v>11881</v>
      </c>
      <c r="E1177" s="30" t="s">
        <v>11880</v>
      </c>
      <c r="F1177" s="30" t="s">
        <v>23098</v>
      </c>
      <c r="G1177" s="29" t="s">
        <v>11879</v>
      </c>
      <c r="H1177" s="29" t="s">
        <v>11178</v>
      </c>
      <c r="I1177" s="29" t="s">
        <v>15912</v>
      </c>
      <c r="J1177" s="29" t="s">
        <v>4</v>
      </c>
      <c r="K1177" s="29" t="s">
        <v>301</v>
      </c>
      <c r="L1177" s="41" t="s">
        <v>272</v>
      </c>
    </row>
    <row r="1178" spans="1:12" ht="18.5" thickBot="1" x14ac:dyDescent="0.6">
      <c r="A1178" s="37">
        <v>1177</v>
      </c>
      <c r="B1178" s="29" t="s">
        <v>11877</v>
      </c>
      <c r="C1178" s="30" t="s">
        <v>268</v>
      </c>
      <c r="D1178" s="30" t="s">
        <v>11876</v>
      </c>
      <c r="E1178" s="30" t="s">
        <v>11875</v>
      </c>
      <c r="F1178" s="30" t="s">
        <v>23097</v>
      </c>
      <c r="G1178" s="29" t="s">
        <v>11874</v>
      </c>
      <c r="H1178" s="29" t="s">
        <v>11178</v>
      </c>
      <c r="I1178" s="29" t="s">
        <v>15912</v>
      </c>
      <c r="J1178" s="29" t="s">
        <v>6</v>
      </c>
      <c r="K1178" s="29" t="s">
        <v>1919</v>
      </c>
      <c r="L1178" s="41" t="s">
        <v>272</v>
      </c>
    </row>
    <row r="1179" spans="1:12" ht="18.5" thickBot="1" x14ac:dyDescent="0.6">
      <c r="A1179" s="37">
        <v>1178</v>
      </c>
      <c r="B1179" s="29" t="s">
        <v>11873</v>
      </c>
      <c r="C1179" s="30" t="s">
        <v>11872</v>
      </c>
      <c r="D1179" s="30" t="s">
        <v>11871</v>
      </c>
      <c r="E1179" s="30" t="s">
        <v>11835</v>
      </c>
      <c r="F1179" s="30" t="s">
        <v>23096</v>
      </c>
      <c r="G1179" s="29" t="s">
        <v>11870</v>
      </c>
      <c r="H1179" s="29" t="s">
        <v>11178</v>
      </c>
      <c r="I1179" s="29" t="s">
        <v>15912</v>
      </c>
      <c r="J1179" s="29" t="s">
        <v>4</v>
      </c>
      <c r="K1179" s="29" t="s">
        <v>740</v>
      </c>
      <c r="L1179" s="41" t="s">
        <v>272</v>
      </c>
    </row>
    <row r="1180" spans="1:12" ht="18.5" thickBot="1" x14ac:dyDescent="0.6">
      <c r="A1180" s="37">
        <v>1179</v>
      </c>
      <c r="B1180" s="29" t="s">
        <v>11869</v>
      </c>
      <c r="C1180" s="30" t="s">
        <v>8</v>
      </c>
      <c r="D1180" s="30" t="s">
        <v>11868</v>
      </c>
      <c r="E1180" s="30" t="s">
        <v>11867</v>
      </c>
      <c r="F1180" s="30" t="s">
        <v>23095</v>
      </c>
      <c r="G1180" s="29" t="s">
        <v>11866</v>
      </c>
      <c r="H1180" s="29" t="s">
        <v>11178</v>
      </c>
      <c r="I1180" s="29" t="s">
        <v>15912</v>
      </c>
      <c r="J1180" s="29" t="s">
        <v>4</v>
      </c>
      <c r="K1180" s="29" t="s">
        <v>737</v>
      </c>
      <c r="L1180" s="41" t="s">
        <v>272</v>
      </c>
    </row>
    <row r="1181" spans="1:12" ht="18.5" thickBot="1" x14ac:dyDescent="0.6">
      <c r="A1181" s="37">
        <v>1180</v>
      </c>
      <c r="B1181" s="29" t="s">
        <v>11865</v>
      </c>
      <c r="C1181" s="30" t="s">
        <v>11864</v>
      </c>
      <c r="D1181" s="30" t="s">
        <v>11863</v>
      </c>
      <c r="E1181" s="30" t="s">
        <v>11835</v>
      </c>
      <c r="F1181" s="30" t="s">
        <v>23094</v>
      </c>
      <c r="G1181" s="29" t="s">
        <v>11862</v>
      </c>
      <c r="H1181" s="29" t="s">
        <v>11178</v>
      </c>
      <c r="I1181" s="29" t="s">
        <v>15912</v>
      </c>
      <c r="J1181" s="29" t="s">
        <v>7</v>
      </c>
      <c r="K1181" s="29" t="s">
        <v>731</v>
      </c>
      <c r="L1181" s="41" t="s">
        <v>272</v>
      </c>
    </row>
    <row r="1182" spans="1:12" ht="18.5" thickBot="1" x14ac:dyDescent="0.6">
      <c r="A1182" s="37">
        <v>1181</v>
      </c>
      <c r="B1182" s="29" t="s">
        <v>11860</v>
      </c>
      <c r="C1182" s="30" t="s">
        <v>11855</v>
      </c>
      <c r="D1182" s="30" t="s">
        <v>11859</v>
      </c>
      <c r="E1182" s="30" t="s">
        <v>11858</v>
      </c>
      <c r="F1182" s="30" t="s">
        <v>23093</v>
      </c>
      <c r="G1182" s="29" t="s">
        <v>11857</v>
      </c>
      <c r="H1182" s="29" t="s">
        <v>11178</v>
      </c>
      <c r="I1182" s="29" t="s">
        <v>15912</v>
      </c>
      <c r="J1182" s="29" t="s">
        <v>6</v>
      </c>
      <c r="K1182" s="29" t="s">
        <v>289</v>
      </c>
      <c r="L1182" s="41" t="s">
        <v>272</v>
      </c>
    </row>
    <row r="1183" spans="1:12" ht="18.5" thickBot="1" x14ac:dyDescent="0.6">
      <c r="A1183" s="37">
        <v>1182</v>
      </c>
      <c r="B1183" s="29" t="s">
        <v>11856</v>
      </c>
      <c r="C1183" s="30" t="s">
        <v>11855</v>
      </c>
      <c r="D1183" s="30" t="s">
        <v>11854</v>
      </c>
      <c r="E1183" s="30" t="s">
        <v>11843</v>
      </c>
      <c r="F1183" s="30" t="s">
        <v>23092</v>
      </c>
      <c r="G1183" s="29" t="s">
        <v>11853</v>
      </c>
      <c r="H1183" s="29" t="s">
        <v>11178</v>
      </c>
      <c r="I1183" s="29" t="s">
        <v>15912</v>
      </c>
      <c r="J1183" s="29" t="s">
        <v>6</v>
      </c>
      <c r="K1183" s="29" t="s">
        <v>289</v>
      </c>
      <c r="L1183" s="41" t="s">
        <v>272</v>
      </c>
    </row>
    <row r="1184" spans="1:12" ht="18.5" thickBot="1" x14ac:dyDescent="0.6">
      <c r="A1184" s="37">
        <v>1183</v>
      </c>
      <c r="B1184" s="29" t="s">
        <v>11852</v>
      </c>
      <c r="C1184" s="30" t="s">
        <v>268</v>
      </c>
      <c r="D1184" s="30" t="s">
        <v>11851</v>
      </c>
      <c r="E1184" s="30" t="s">
        <v>11835</v>
      </c>
      <c r="F1184" s="30" t="s">
        <v>23091</v>
      </c>
      <c r="G1184" s="29" t="s">
        <v>11850</v>
      </c>
      <c r="H1184" s="29" t="s">
        <v>11178</v>
      </c>
      <c r="I1184" s="29" t="s">
        <v>15912</v>
      </c>
      <c r="J1184" s="29" t="s">
        <v>6</v>
      </c>
      <c r="K1184" s="29" t="s">
        <v>1626</v>
      </c>
      <c r="L1184" s="41" t="s">
        <v>272</v>
      </c>
    </row>
    <row r="1185" spans="1:12" ht="18.5" thickBot="1" x14ac:dyDescent="0.6">
      <c r="A1185" s="37">
        <v>1184</v>
      </c>
      <c r="B1185" s="29" t="s">
        <v>11849</v>
      </c>
      <c r="C1185" s="30" t="s">
        <v>4558</v>
      </c>
      <c r="D1185" s="30" t="s">
        <v>11848</v>
      </c>
      <c r="E1185" s="30" t="s">
        <v>11847</v>
      </c>
      <c r="F1185" s="30" t="s">
        <v>23090</v>
      </c>
      <c r="G1185" s="29" t="s">
        <v>11846</v>
      </c>
      <c r="H1185" s="29" t="s">
        <v>11178</v>
      </c>
      <c r="I1185" s="29" t="s">
        <v>15912</v>
      </c>
      <c r="J1185" s="29" t="s">
        <v>6</v>
      </c>
      <c r="K1185" s="29" t="s">
        <v>1626</v>
      </c>
      <c r="L1185" s="41" t="s">
        <v>272</v>
      </c>
    </row>
    <row r="1186" spans="1:12" ht="18.5" thickBot="1" x14ac:dyDescent="0.6">
      <c r="A1186" s="37">
        <v>1185</v>
      </c>
      <c r="B1186" s="29" t="s">
        <v>11845</v>
      </c>
      <c r="C1186" s="30" t="s">
        <v>18234</v>
      </c>
      <c r="D1186" s="30" t="s">
        <v>11844</v>
      </c>
      <c r="E1186" s="30" t="s">
        <v>11903</v>
      </c>
      <c r="F1186" s="30" t="s">
        <v>23089</v>
      </c>
      <c r="G1186" s="29" t="s">
        <v>11842</v>
      </c>
      <c r="H1186" s="29" t="s">
        <v>11178</v>
      </c>
      <c r="I1186" s="29" t="s">
        <v>15912</v>
      </c>
      <c r="J1186" s="29" t="s">
        <v>4</v>
      </c>
      <c r="K1186" s="29" t="s">
        <v>1626</v>
      </c>
      <c r="L1186" s="41" t="s">
        <v>272</v>
      </c>
    </row>
    <row r="1187" spans="1:12" ht="18.5" thickBot="1" x14ac:dyDescent="0.6">
      <c r="A1187" s="37">
        <v>1186</v>
      </c>
      <c r="B1187" s="29" t="s">
        <v>11841</v>
      </c>
      <c r="C1187" s="30" t="s">
        <v>2177</v>
      </c>
      <c r="D1187" s="30" t="s">
        <v>11840</v>
      </c>
      <c r="E1187" s="30" t="s">
        <v>11839</v>
      </c>
      <c r="F1187" s="30" t="s">
        <v>23088</v>
      </c>
      <c r="G1187" s="29" t="s">
        <v>11838</v>
      </c>
      <c r="H1187" s="29" t="s">
        <v>11178</v>
      </c>
      <c r="I1187" s="29" t="s">
        <v>15912</v>
      </c>
      <c r="J1187" s="29" t="s">
        <v>6</v>
      </c>
      <c r="K1187" s="29" t="s">
        <v>1429</v>
      </c>
      <c r="L1187" s="41" t="s">
        <v>272</v>
      </c>
    </row>
    <row r="1188" spans="1:12" ht="18.5" thickBot="1" x14ac:dyDescent="0.6">
      <c r="A1188" s="37">
        <v>1187</v>
      </c>
      <c r="B1188" s="29" t="s">
        <v>11837</v>
      </c>
      <c r="C1188" s="30" t="s">
        <v>15961</v>
      </c>
      <c r="D1188" s="30" t="s">
        <v>11836</v>
      </c>
      <c r="E1188" s="30" t="s">
        <v>11835</v>
      </c>
      <c r="F1188" s="30" t="s">
        <v>23087</v>
      </c>
      <c r="G1188" s="29" t="s">
        <v>11834</v>
      </c>
      <c r="H1188" s="29" t="s">
        <v>11178</v>
      </c>
      <c r="I1188" s="29" t="s">
        <v>15912</v>
      </c>
      <c r="J1188" s="29" t="s">
        <v>4</v>
      </c>
      <c r="K1188" s="29" t="s">
        <v>273</v>
      </c>
      <c r="L1188" s="41" t="s">
        <v>272</v>
      </c>
    </row>
    <row r="1189" spans="1:12" ht="18.5" thickBot="1" x14ac:dyDescent="0.6">
      <c r="A1189" s="37">
        <v>1188</v>
      </c>
      <c r="B1189" s="29" t="s">
        <v>15374</v>
      </c>
      <c r="C1189" s="30" t="s">
        <v>15375</v>
      </c>
      <c r="D1189" s="30" t="s">
        <v>15962</v>
      </c>
      <c r="E1189" s="30" t="s">
        <v>12002</v>
      </c>
      <c r="F1189" s="30" t="s">
        <v>23086</v>
      </c>
      <c r="G1189" s="29" t="s">
        <v>12265</v>
      </c>
      <c r="H1189" s="29" t="s">
        <v>11178</v>
      </c>
      <c r="I1189" s="29" t="s">
        <v>15912</v>
      </c>
      <c r="J1189" s="29" t="s">
        <v>6</v>
      </c>
      <c r="K1189" s="29" t="s">
        <v>15288</v>
      </c>
      <c r="L1189" s="41" t="s">
        <v>272</v>
      </c>
    </row>
    <row r="1190" spans="1:12" ht="18.5" thickBot="1" x14ac:dyDescent="0.6">
      <c r="A1190" s="37">
        <v>1189</v>
      </c>
      <c r="B1190" s="29" t="s">
        <v>15376</v>
      </c>
      <c r="C1190" s="30" t="s">
        <v>7131</v>
      </c>
      <c r="D1190" s="30" t="s">
        <v>15377</v>
      </c>
      <c r="E1190" s="30" t="s">
        <v>11909</v>
      </c>
      <c r="F1190" s="30" t="s">
        <v>23085</v>
      </c>
      <c r="G1190" s="29" t="s">
        <v>12193</v>
      </c>
      <c r="H1190" s="29" t="s">
        <v>11178</v>
      </c>
      <c r="I1190" s="29" t="s">
        <v>15912</v>
      </c>
      <c r="J1190" s="29" t="s">
        <v>6</v>
      </c>
      <c r="K1190" s="29" t="s">
        <v>15312</v>
      </c>
      <c r="L1190" s="41" t="s">
        <v>272</v>
      </c>
    </row>
    <row r="1191" spans="1:12" ht="18.5" thickBot="1" x14ac:dyDescent="0.6">
      <c r="A1191" s="37">
        <v>1190</v>
      </c>
      <c r="B1191" s="29" t="s">
        <v>15378</v>
      </c>
      <c r="C1191" s="30" t="s">
        <v>15379</v>
      </c>
      <c r="D1191" s="30" t="s">
        <v>15380</v>
      </c>
      <c r="E1191" s="30" t="s">
        <v>12029</v>
      </c>
      <c r="F1191" s="30" t="s">
        <v>23084</v>
      </c>
      <c r="G1191" s="29" t="s">
        <v>15963</v>
      </c>
      <c r="H1191" s="29" t="s">
        <v>11178</v>
      </c>
      <c r="I1191" s="29" t="s">
        <v>15912</v>
      </c>
      <c r="J1191" s="29" t="s">
        <v>4</v>
      </c>
      <c r="K1191" s="29" t="s">
        <v>15312</v>
      </c>
      <c r="L1191" s="41" t="s">
        <v>272</v>
      </c>
    </row>
    <row r="1192" spans="1:12" ht="18.5" thickBot="1" x14ac:dyDescent="0.6">
      <c r="A1192" s="37">
        <v>1191</v>
      </c>
      <c r="B1192" s="29" t="s">
        <v>15381</v>
      </c>
      <c r="C1192" s="30" t="s">
        <v>15382</v>
      </c>
      <c r="D1192" s="30" t="s">
        <v>15383</v>
      </c>
      <c r="E1192" s="30" t="s">
        <v>12029</v>
      </c>
      <c r="F1192" s="30" t="s">
        <v>23083</v>
      </c>
      <c r="G1192" s="29" t="s">
        <v>15384</v>
      </c>
      <c r="H1192" s="29" t="s">
        <v>11178</v>
      </c>
      <c r="I1192" s="29" t="s">
        <v>15912</v>
      </c>
      <c r="J1192" s="29" t="s">
        <v>4</v>
      </c>
      <c r="K1192" s="29" t="s">
        <v>15295</v>
      </c>
      <c r="L1192" s="41" t="s">
        <v>272</v>
      </c>
    </row>
    <row r="1193" spans="1:12" ht="18.5" thickBot="1" x14ac:dyDescent="0.6">
      <c r="A1193" s="37">
        <v>1192</v>
      </c>
      <c r="B1193" s="29" t="s">
        <v>15385</v>
      </c>
      <c r="C1193" s="30" t="s">
        <v>8</v>
      </c>
      <c r="D1193" s="30" t="s">
        <v>15386</v>
      </c>
      <c r="E1193" s="30" t="s">
        <v>12362</v>
      </c>
      <c r="F1193" s="30" t="s">
        <v>23082</v>
      </c>
      <c r="G1193" s="29" t="s">
        <v>15387</v>
      </c>
      <c r="H1193" s="29" t="s">
        <v>11178</v>
      </c>
      <c r="I1193" s="29" t="s">
        <v>15912</v>
      </c>
      <c r="J1193" s="29" t="s">
        <v>4</v>
      </c>
      <c r="K1193" s="29" t="s">
        <v>15295</v>
      </c>
      <c r="L1193" s="41" t="s">
        <v>272</v>
      </c>
    </row>
    <row r="1194" spans="1:12" ht="18.5" thickBot="1" x14ac:dyDescent="0.6">
      <c r="A1194" s="37">
        <v>1193</v>
      </c>
      <c r="B1194" s="29" t="s">
        <v>15388</v>
      </c>
      <c r="C1194" s="30" t="s">
        <v>15389</v>
      </c>
      <c r="D1194" s="30" t="s">
        <v>18235</v>
      </c>
      <c r="E1194" s="30" t="s">
        <v>11847</v>
      </c>
      <c r="F1194" s="30" t="s">
        <v>23081</v>
      </c>
      <c r="G1194" s="29" t="s">
        <v>15964</v>
      </c>
      <c r="H1194" s="29" t="s">
        <v>11178</v>
      </c>
      <c r="I1194" s="29" t="s">
        <v>15912</v>
      </c>
      <c r="J1194" s="29" t="s">
        <v>4</v>
      </c>
      <c r="K1194" s="29" t="s">
        <v>15301</v>
      </c>
      <c r="L1194" s="41" t="s">
        <v>272</v>
      </c>
    </row>
    <row r="1195" spans="1:12" ht="18.5" thickBot="1" x14ac:dyDescent="0.6">
      <c r="A1195" s="37">
        <v>1194</v>
      </c>
      <c r="B1195" s="29" t="s">
        <v>15390</v>
      </c>
      <c r="C1195" s="30" t="s">
        <v>15391</v>
      </c>
      <c r="D1195" s="30" t="s">
        <v>15392</v>
      </c>
      <c r="E1195" s="30" t="s">
        <v>11179</v>
      </c>
      <c r="F1195" s="30" t="s">
        <v>23080</v>
      </c>
      <c r="G1195" s="29" t="s">
        <v>15393</v>
      </c>
      <c r="H1195" s="29" t="s">
        <v>11178</v>
      </c>
      <c r="I1195" s="29" t="s">
        <v>15912</v>
      </c>
      <c r="J1195" s="29" t="s">
        <v>4</v>
      </c>
      <c r="K1195" s="29" t="s">
        <v>15305</v>
      </c>
      <c r="L1195" s="41" t="s">
        <v>272</v>
      </c>
    </row>
    <row r="1196" spans="1:12" ht="18.5" thickBot="1" x14ac:dyDescent="0.6">
      <c r="A1196" s="37">
        <v>1195</v>
      </c>
      <c r="B1196" s="29" t="s">
        <v>15965</v>
      </c>
      <c r="C1196" s="30" t="s">
        <v>12242</v>
      </c>
      <c r="D1196" s="30" t="s">
        <v>12242</v>
      </c>
      <c r="E1196" s="30" t="s">
        <v>11961</v>
      </c>
      <c r="F1196" s="30" t="s">
        <v>23079</v>
      </c>
      <c r="G1196" s="29" t="s">
        <v>15966</v>
      </c>
      <c r="H1196" s="29" t="s">
        <v>11178</v>
      </c>
      <c r="I1196" s="29" t="s">
        <v>15912</v>
      </c>
      <c r="J1196" s="29" t="s">
        <v>7</v>
      </c>
      <c r="K1196" s="29" t="s">
        <v>15747</v>
      </c>
      <c r="L1196" s="41" t="s">
        <v>272</v>
      </c>
    </row>
    <row r="1197" spans="1:12" ht="18.5" thickBot="1" x14ac:dyDescent="0.6">
      <c r="A1197" s="37">
        <v>1196</v>
      </c>
      <c r="B1197" s="29" t="s">
        <v>15967</v>
      </c>
      <c r="C1197" s="30" t="s">
        <v>4558</v>
      </c>
      <c r="D1197" s="30" t="s">
        <v>15968</v>
      </c>
      <c r="E1197" s="30" t="s">
        <v>12362</v>
      </c>
      <c r="F1197" s="30" t="s">
        <v>23078</v>
      </c>
      <c r="G1197" s="29" t="s">
        <v>15969</v>
      </c>
      <c r="H1197" s="29" t="s">
        <v>11178</v>
      </c>
      <c r="I1197" s="29" t="s">
        <v>15912</v>
      </c>
      <c r="J1197" s="29" t="s">
        <v>6</v>
      </c>
      <c r="K1197" s="29" t="s">
        <v>15747</v>
      </c>
      <c r="L1197" s="41" t="s">
        <v>272</v>
      </c>
    </row>
    <row r="1198" spans="1:12" ht="18.5" thickBot="1" x14ac:dyDescent="0.6">
      <c r="A1198" s="37">
        <v>1197</v>
      </c>
      <c r="B1198" s="29" t="s">
        <v>15970</v>
      </c>
      <c r="C1198" s="30" t="s">
        <v>15971</v>
      </c>
      <c r="D1198" s="30" t="s">
        <v>15972</v>
      </c>
      <c r="E1198" s="30" t="s">
        <v>11835</v>
      </c>
      <c r="F1198" s="30" t="s">
        <v>23077</v>
      </c>
      <c r="G1198" s="29" t="s">
        <v>15973</v>
      </c>
      <c r="H1198" s="29" t="s">
        <v>11178</v>
      </c>
      <c r="I1198" s="29" t="s">
        <v>15912</v>
      </c>
      <c r="J1198" s="29" t="s">
        <v>6</v>
      </c>
      <c r="K1198" s="29" t="s">
        <v>15693</v>
      </c>
      <c r="L1198" s="41" t="s">
        <v>272</v>
      </c>
    </row>
    <row r="1199" spans="1:12" ht="18.5" thickBot="1" x14ac:dyDescent="0.6">
      <c r="A1199" s="37">
        <v>1198</v>
      </c>
      <c r="B1199" s="29" t="s">
        <v>15974</v>
      </c>
      <c r="C1199" s="30" t="s">
        <v>18111</v>
      </c>
      <c r="D1199" s="30" t="s">
        <v>15975</v>
      </c>
      <c r="E1199" s="30" t="s">
        <v>11878</v>
      </c>
      <c r="F1199" s="30" t="s">
        <v>23076</v>
      </c>
      <c r="G1199" s="29" t="s">
        <v>15976</v>
      </c>
      <c r="H1199" s="29" t="s">
        <v>11178</v>
      </c>
      <c r="I1199" s="29" t="s">
        <v>15912</v>
      </c>
      <c r="J1199" s="29" t="s">
        <v>4</v>
      </c>
      <c r="K1199" s="29" t="s">
        <v>15754</v>
      </c>
      <c r="L1199" s="41" t="s">
        <v>272</v>
      </c>
    </row>
    <row r="1200" spans="1:12" ht="18.5" thickBot="1" x14ac:dyDescent="0.6">
      <c r="A1200" s="37">
        <v>1199</v>
      </c>
      <c r="B1200" s="29" t="s">
        <v>15977</v>
      </c>
      <c r="C1200" s="30" t="s">
        <v>15978</v>
      </c>
      <c r="D1200" s="30" t="s">
        <v>16840</v>
      </c>
      <c r="E1200" s="30" t="s">
        <v>11878</v>
      </c>
      <c r="F1200" s="30" t="s">
        <v>23075</v>
      </c>
      <c r="G1200" s="29" t="s">
        <v>15979</v>
      </c>
      <c r="H1200" s="29" t="s">
        <v>11178</v>
      </c>
      <c r="I1200" s="29" t="s">
        <v>15912</v>
      </c>
      <c r="J1200" s="29" t="s">
        <v>7</v>
      </c>
      <c r="K1200" s="29" t="s">
        <v>15785</v>
      </c>
      <c r="L1200" s="41" t="s">
        <v>272</v>
      </c>
    </row>
    <row r="1201" spans="1:12" ht="18.5" thickBot="1" x14ac:dyDescent="0.6">
      <c r="A1201" s="37">
        <v>1200</v>
      </c>
      <c r="B1201" s="29" t="s">
        <v>15980</v>
      </c>
      <c r="C1201" s="30" t="s">
        <v>15981</v>
      </c>
      <c r="D1201" s="30" t="s">
        <v>15982</v>
      </c>
      <c r="E1201" s="30" t="s">
        <v>11926</v>
      </c>
      <c r="F1201" s="30" t="s">
        <v>23074</v>
      </c>
      <c r="G1201" s="29" t="s">
        <v>15983</v>
      </c>
      <c r="H1201" s="29" t="s">
        <v>11178</v>
      </c>
      <c r="I1201" s="29" t="s">
        <v>15912</v>
      </c>
      <c r="J1201" s="29" t="s">
        <v>6</v>
      </c>
      <c r="K1201" s="29" t="s">
        <v>15797</v>
      </c>
      <c r="L1201" s="41" t="s">
        <v>272</v>
      </c>
    </row>
    <row r="1202" spans="1:12" ht="18.5" thickBot="1" x14ac:dyDescent="0.6">
      <c r="A1202" s="37">
        <v>1201</v>
      </c>
      <c r="B1202" s="29" t="s">
        <v>15984</v>
      </c>
      <c r="C1202" s="30" t="s">
        <v>15985</v>
      </c>
      <c r="D1202" s="30" t="s">
        <v>15986</v>
      </c>
      <c r="E1202" s="30" t="s">
        <v>12002</v>
      </c>
      <c r="F1202" s="30" t="s">
        <v>23073</v>
      </c>
      <c r="G1202" s="29" t="s">
        <v>15987</v>
      </c>
      <c r="H1202" s="29" t="s">
        <v>11178</v>
      </c>
      <c r="I1202" s="29" t="s">
        <v>15912</v>
      </c>
      <c r="J1202" s="29" t="s">
        <v>7</v>
      </c>
      <c r="K1202" s="29" t="s">
        <v>15698</v>
      </c>
      <c r="L1202" s="41" t="s">
        <v>464</v>
      </c>
    </row>
    <row r="1203" spans="1:12" ht="18.5" thickBot="1" x14ac:dyDescent="0.6">
      <c r="A1203" s="37">
        <v>1202</v>
      </c>
      <c r="B1203" s="29" t="s">
        <v>15988</v>
      </c>
      <c r="C1203" s="30" t="s">
        <v>15989</v>
      </c>
      <c r="D1203" s="30" t="s">
        <v>15990</v>
      </c>
      <c r="E1203" s="30" t="s">
        <v>12002</v>
      </c>
      <c r="F1203" s="30" t="s">
        <v>23072</v>
      </c>
      <c r="G1203" s="29" t="s">
        <v>15991</v>
      </c>
      <c r="H1203" s="29" t="s">
        <v>11178</v>
      </c>
      <c r="I1203" s="29" t="s">
        <v>15912</v>
      </c>
      <c r="J1203" s="29" t="s">
        <v>4</v>
      </c>
      <c r="K1203" s="29" t="s">
        <v>15698</v>
      </c>
      <c r="L1203" s="41" t="s">
        <v>272</v>
      </c>
    </row>
    <row r="1204" spans="1:12" ht="18.5" thickBot="1" x14ac:dyDescent="0.6">
      <c r="A1204" s="37">
        <v>1203</v>
      </c>
      <c r="B1204" s="29" t="s">
        <v>16841</v>
      </c>
      <c r="C1204" s="30" t="s">
        <v>16842</v>
      </c>
      <c r="D1204" s="30" t="s">
        <v>16842</v>
      </c>
      <c r="E1204" s="30" t="s">
        <v>11901</v>
      </c>
      <c r="F1204" s="30" t="s">
        <v>23071</v>
      </c>
      <c r="G1204" s="29" t="s">
        <v>16843</v>
      </c>
      <c r="H1204" s="29" t="s">
        <v>11178</v>
      </c>
      <c r="I1204" s="29" t="s">
        <v>15912</v>
      </c>
      <c r="J1204" s="29" t="s">
        <v>4</v>
      </c>
      <c r="K1204" s="29" t="s">
        <v>16755</v>
      </c>
      <c r="L1204" s="41" t="s">
        <v>272</v>
      </c>
    </row>
    <row r="1205" spans="1:12" ht="18.5" thickBot="1" x14ac:dyDescent="0.6">
      <c r="A1205" s="37">
        <v>1204</v>
      </c>
      <c r="B1205" s="29" t="s">
        <v>16844</v>
      </c>
      <c r="C1205" s="30" t="s">
        <v>8</v>
      </c>
      <c r="D1205" s="30" t="s">
        <v>16845</v>
      </c>
      <c r="E1205" s="30" t="s">
        <v>11878</v>
      </c>
      <c r="F1205" s="30" t="s">
        <v>23070</v>
      </c>
      <c r="G1205" s="29" t="s">
        <v>16846</v>
      </c>
      <c r="H1205" s="29" t="s">
        <v>11178</v>
      </c>
      <c r="I1205" s="29" t="s">
        <v>15912</v>
      </c>
      <c r="J1205" s="29" t="s">
        <v>4</v>
      </c>
      <c r="K1205" s="29" t="s">
        <v>16750</v>
      </c>
      <c r="L1205" s="41" t="s">
        <v>272</v>
      </c>
    </row>
    <row r="1206" spans="1:12" ht="18.5" thickBot="1" x14ac:dyDescent="0.6">
      <c r="A1206" s="37">
        <v>1205</v>
      </c>
      <c r="B1206" s="29" t="s">
        <v>16847</v>
      </c>
      <c r="C1206" s="30" t="s">
        <v>15</v>
      </c>
      <c r="D1206" s="30" t="s">
        <v>16848</v>
      </c>
      <c r="E1206" s="30" t="s">
        <v>11847</v>
      </c>
      <c r="F1206" s="30" t="s">
        <v>23069</v>
      </c>
      <c r="G1206" s="29" t="s">
        <v>16849</v>
      </c>
      <c r="H1206" s="29" t="s">
        <v>11178</v>
      </c>
      <c r="I1206" s="29" t="s">
        <v>15912</v>
      </c>
      <c r="J1206" s="29" t="s">
        <v>4</v>
      </c>
      <c r="K1206" s="29" t="s">
        <v>16750</v>
      </c>
      <c r="L1206" s="41" t="s">
        <v>272</v>
      </c>
    </row>
    <row r="1207" spans="1:12" ht="18.5" thickBot="1" x14ac:dyDescent="0.6">
      <c r="A1207" s="37">
        <v>1206</v>
      </c>
      <c r="B1207" s="29" t="s">
        <v>17321</v>
      </c>
      <c r="C1207" s="30" t="s">
        <v>17322</v>
      </c>
      <c r="D1207" s="30" t="s">
        <v>17323</v>
      </c>
      <c r="E1207" s="30" t="s">
        <v>12006</v>
      </c>
      <c r="F1207" s="30" t="s">
        <v>23068</v>
      </c>
      <c r="G1207" s="29" t="s">
        <v>17324</v>
      </c>
      <c r="H1207" s="29" t="s">
        <v>11178</v>
      </c>
      <c r="I1207" s="29" t="s">
        <v>15912</v>
      </c>
      <c r="J1207" s="29" t="s">
        <v>4</v>
      </c>
      <c r="K1207" s="29" t="s">
        <v>17222</v>
      </c>
      <c r="L1207" s="41" t="s">
        <v>272</v>
      </c>
    </row>
    <row r="1208" spans="1:12" ht="18.5" thickBot="1" x14ac:dyDescent="0.6">
      <c r="A1208" s="37">
        <v>1207</v>
      </c>
      <c r="B1208" s="29" t="s">
        <v>17325</v>
      </c>
      <c r="C1208" s="30" t="s">
        <v>18236</v>
      </c>
      <c r="D1208" s="30" t="s">
        <v>23067</v>
      </c>
      <c r="E1208" s="30" t="s">
        <v>18667</v>
      </c>
      <c r="F1208" s="30" t="s">
        <v>23066</v>
      </c>
      <c r="G1208" s="29" t="s">
        <v>23065</v>
      </c>
      <c r="H1208" s="29" t="s">
        <v>11046</v>
      </c>
      <c r="I1208" s="29" t="s">
        <v>15683</v>
      </c>
      <c r="J1208" s="29" t="s">
        <v>7</v>
      </c>
      <c r="K1208" s="29" t="s">
        <v>17248</v>
      </c>
      <c r="L1208" s="41" t="s">
        <v>272</v>
      </c>
    </row>
    <row r="1209" spans="1:12" ht="18.5" thickBot="1" x14ac:dyDescent="0.6">
      <c r="A1209" s="37">
        <v>1208</v>
      </c>
      <c r="B1209" s="29" t="s">
        <v>17326</v>
      </c>
      <c r="C1209" s="30" t="s">
        <v>17327</v>
      </c>
      <c r="D1209" s="30" t="s">
        <v>17328</v>
      </c>
      <c r="E1209" s="30" t="s">
        <v>12029</v>
      </c>
      <c r="F1209" s="30" t="s">
        <v>23064</v>
      </c>
      <c r="G1209" s="29" t="s">
        <v>17329</v>
      </c>
      <c r="H1209" s="29" t="s">
        <v>11178</v>
      </c>
      <c r="I1209" s="29" t="s">
        <v>15912</v>
      </c>
      <c r="J1209" s="29" t="s">
        <v>4</v>
      </c>
      <c r="K1209" s="29" t="s">
        <v>17248</v>
      </c>
      <c r="L1209" s="41" t="s">
        <v>272</v>
      </c>
    </row>
    <row r="1210" spans="1:12" ht="18.5" thickBot="1" x14ac:dyDescent="0.6">
      <c r="A1210" s="37">
        <v>1209</v>
      </c>
      <c r="B1210" s="29" t="s">
        <v>17330</v>
      </c>
      <c r="C1210" s="30" t="s">
        <v>8039</v>
      </c>
      <c r="D1210" s="30" t="s">
        <v>17331</v>
      </c>
      <c r="E1210" s="30" t="s">
        <v>11903</v>
      </c>
      <c r="F1210" s="30" t="s">
        <v>23063</v>
      </c>
      <c r="G1210" s="29" t="s">
        <v>17332</v>
      </c>
      <c r="H1210" s="29" t="s">
        <v>11178</v>
      </c>
      <c r="I1210" s="29" t="s">
        <v>15912</v>
      </c>
      <c r="J1210" s="29" t="s">
        <v>4</v>
      </c>
      <c r="K1210" s="29" t="s">
        <v>17238</v>
      </c>
      <c r="L1210" s="41" t="s">
        <v>464</v>
      </c>
    </row>
    <row r="1211" spans="1:12" ht="18.5" thickBot="1" x14ac:dyDescent="0.6">
      <c r="A1211" s="37">
        <v>1210</v>
      </c>
      <c r="B1211" s="29" t="s">
        <v>17795</v>
      </c>
      <c r="C1211" s="30" t="s">
        <v>17796</v>
      </c>
      <c r="D1211" s="30" t="s">
        <v>17797</v>
      </c>
      <c r="E1211" s="30" t="s">
        <v>11903</v>
      </c>
      <c r="F1211" s="30" t="s">
        <v>23062</v>
      </c>
      <c r="G1211" s="29" t="s">
        <v>17798</v>
      </c>
      <c r="H1211" s="29" t="s">
        <v>11178</v>
      </c>
      <c r="I1211" s="29" t="s">
        <v>15912</v>
      </c>
      <c r="J1211" s="29" t="s">
        <v>4</v>
      </c>
      <c r="K1211" s="29" t="s">
        <v>17715</v>
      </c>
      <c r="L1211" s="41" t="s">
        <v>272</v>
      </c>
    </row>
    <row r="1212" spans="1:12" ht="18.5" thickBot="1" x14ac:dyDescent="0.6">
      <c r="A1212" s="37">
        <v>1211</v>
      </c>
      <c r="B1212" s="29" t="s">
        <v>17799</v>
      </c>
      <c r="C1212" s="30" t="s">
        <v>17800</v>
      </c>
      <c r="D1212" s="30" t="s">
        <v>17801</v>
      </c>
      <c r="E1212" s="30" t="s">
        <v>12454</v>
      </c>
      <c r="F1212" s="30" t="s">
        <v>23053</v>
      </c>
      <c r="G1212" s="29" t="s">
        <v>17802</v>
      </c>
      <c r="H1212" s="29" t="s">
        <v>11178</v>
      </c>
      <c r="I1212" s="29" t="s">
        <v>15912</v>
      </c>
      <c r="J1212" s="29" t="s">
        <v>6</v>
      </c>
      <c r="K1212" s="29" t="s">
        <v>17762</v>
      </c>
      <c r="L1212" s="41" t="s">
        <v>272</v>
      </c>
    </row>
    <row r="1213" spans="1:12" ht="18.5" thickBot="1" x14ac:dyDescent="0.6">
      <c r="A1213" s="37">
        <v>1212</v>
      </c>
      <c r="B1213" s="29" t="s">
        <v>17803</v>
      </c>
      <c r="C1213" s="30" t="s">
        <v>8</v>
      </c>
      <c r="D1213" s="30" t="s">
        <v>17804</v>
      </c>
      <c r="E1213" s="30" t="s">
        <v>11843</v>
      </c>
      <c r="F1213" s="30" t="s">
        <v>23061</v>
      </c>
      <c r="G1213" s="29" t="s">
        <v>17805</v>
      </c>
      <c r="H1213" s="29" t="s">
        <v>11178</v>
      </c>
      <c r="I1213" s="29" t="s">
        <v>15912</v>
      </c>
      <c r="J1213" s="29" t="s">
        <v>4</v>
      </c>
      <c r="K1213" s="29" t="s">
        <v>17773</v>
      </c>
      <c r="L1213" s="41" t="s">
        <v>272</v>
      </c>
    </row>
    <row r="1214" spans="1:12" ht="18.5" thickBot="1" x14ac:dyDescent="0.6">
      <c r="A1214" s="37">
        <v>1213</v>
      </c>
      <c r="B1214" s="29" t="s">
        <v>18237</v>
      </c>
      <c r="C1214" s="30" t="s">
        <v>18238</v>
      </c>
      <c r="D1214" s="30" t="s">
        <v>12455</v>
      </c>
      <c r="E1214" s="30" t="s">
        <v>12454</v>
      </c>
      <c r="F1214" s="30" t="s">
        <v>23060</v>
      </c>
      <c r="G1214" s="29" t="s">
        <v>12453</v>
      </c>
      <c r="H1214" s="29" t="s">
        <v>11178</v>
      </c>
      <c r="I1214" s="29" t="s">
        <v>15912</v>
      </c>
      <c r="J1214" s="29" t="s">
        <v>4</v>
      </c>
      <c r="K1214" s="29" t="s">
        <v>18116</v>
      </c>
      <c r="L1214" s="41" t="s">
        <v>272</v>
      </c>
    </row>
    <row r="1215" spans="1:12" ht="18.5" thickBot="1" x14ac:dyDescent="0.6">
      <c r="A1215" s="37">
        <v>1214</v>
      </c>
      <c r="B1215" s="29" t="s">
        <v>18239</v>
      </c>
      <c r="C1215" s="30" t="s">
        <v>18240</v>
      </c>
      <c r="D1215" s="30" t="s">
        <v>18241</v>
      </c>
      <c r="E1215" s="30" t="s">
        <v>11903</v>
      </c>
      <c r="F1215" s="30" t="s">
        <v>23059</v>
      </c>
      <c r="G1215" s="29" t="s">
        <v>18242</v>
      </c>
      <c r="H1215" s="29" t="s">
        <v>11178</v>
      </c>
      <c r="I1215" s="29" t="s">
        <v>15912</v>
      </c>
      <c r="J1215" s="29" t="s">
        <v>6</v>
      </c>
      <c r="K1215" s="29" t="s">
        <v>18116</v>
      </c>
      <c r="L1215" s="41" t="s">
        <v>272</v>
      </c>
    </row>
    <row r="1216" spans="1:12" ht="18.5" thickBot="1" x14ac:dyDescent="0.6">
      <c r="A1216" s="37">
        <v>1215</v>
      </c>
      <c r="B1216" s="29" t="s">
        <v>18243</v>
      </c>
      <c r="C1216" s="30" t="s">
        <v>3675</v>
      </c>
      <c r="D1216" s="30" t="s">
        <v>18244</v>
      </c>
      <c r="E1216" s="30" t="s">
        <v>11861</v>
      </c>
      <c r="F1216" s="30" t="s">
        <v>23058</v>
      </c>
      <c r="G1216" s="29" t="s">
        <v>18245</v>
      </c>
      <c r="H1216" s="29" t="s">
        <v>11178</v>
      </c>
      <c r="I1216" s="29" t="s">
        <v>15912</v>
      </c>
      <c r="J1216" s="29" t="s">
        <v>7</v>
      </c>
      <c r="K1216" s="29" t="s">
        <v>18109</v>
      </c>
      <c r="L1216" s="41" t="s">
        <v>272</v>
      </c>
    </row>
    <row r="1217" spans="1:12" ht="18.5" thickBot="1" x14ac:dyDescent="0.6">
      <c r="A1217" s="37">
        <v>1216</v>
      </c>
      <c r="B1217" s="29" t="s">
        <v>18246</v>
      </c>
      <c r="C1217" s="30" t="s">
        <v>18247</v>
      </c>
      <c r="D1217" s="30" t="s">
        <v>18247</v>
      </c>
      <c r="E1217" s="30" t="s">
        <v>11903</v>
      </c>
      <c r="F1217" s="30" t="s">
        <v>23057</v>
      </c>
      <c r="G1217" s="29" t="s">
        <v>18248</v>
      </c>
      <c r="H1217" s="29" t="s">
        <v>11178</v>
      </c>
      <c r="I1217" s="29" t="s">
        <v>15912</v>
      </c>
      <c r="J1217" s="29" t="s">
        <v>4</v>
      </c>
      <c r="K1217" s="29" t="s">
        <v>18179</v>
      </c>
      <c r="L1217" s="41" t="s">
        <v>272</v>
      </c>
    </row>
    <row r="1218" spans="1:12" ht="18.5" thickBot="1" x14ac:dyDescent="0.6">
      <c r="A1218" s="37">
        <v>1217</v>
      </c>
      <c r="B1218" s="29" t="s">
        <v>18249</v>
      </c>
      <c r="C1218" s="30" t="s">
        <v>18250</v>
      </c>
      <c r="D1218" s="30" t="s">
        <v>18251</v>
      </c>
      <c r="E1218" s="30" t="s">
        <v>11961</v>
      </c>
      <c r="F1218" s="30" t="s">
        <v>23056</v>
      </c>
      <c r="G1218" s="29" t="s">
        <v>18252</v>
      </c>
      <c r="H1218" s="29" t="s">
        <v>11178</v>
      </c>
      <c r="I1218" s="29" t="s">
        <v>15912</v>
      </c>
      <c r="J1218" s="29" t="s">
        <v>7</v>
      </c>
      <c r="K1218" s="29" t="s">
        <v>18179</v>
      </c>
      <c r="L1218" s="41" t="s">
        <v>272</v>
      </c>
    </row>
    <row r="1219" spans="1:12" ht="18.5" thickBot="1" x14ac:dyDescent="0.6">
      <c r="A1219" s="37">
        <v>1218</v>
      </c>
      <c r="B1219" s="29" t="s">
        <v>18253</v>
      </c>
      <c r="C1219" s="30" t="s">
        <v>18254</v>
      </c>
      <c r="D1219" s="30" t="s">
        <v>18255</v>
      </c>
      <c r="E1219" s="30" t="s">
        <v>11901</v>
      </c>
      <c r="F1219" s="30" t="s">
        <v>23055</v>
      </c>
      <c r="G1219" s="29" t="s">
        <v>18256</v>
      </c>
      <c r="H1219" s="29" t="s">
        <v>11178</v>
      </c>
      <c r="I1219" s="29" t="s">
        <v>15912</v>
      </c>
      <c r="J1219" s="29" t="s">
        <v>4</v>
      </c>
      <c r="K1219" s="29" t="s">
        <v>18134</v>
      </c>
      <c r="L1219" s="41" t="s">
        <v>272</v>
      </c>
    </row>
    <row r="1220" spans="1:12" ht="18.5" thickBot="1" x14ac:dyDescent="0.6">
      <c r="A1220" s="37">
        <v>1219</v>
      </c>
      <c r="B1220" s="29" t="s">
        <v>18729</v>
      </c>
      <c r="C1220" s="30" t="s">
        <v>18732</v>
      </c>
      <c r="D1220" s="30" t="s">
        <v>18730</v>
      </c>
      <c r="E1220" s="30" t="s">
        <v>11959</v>
      </c>
      <c r="F1220" s="30" t="s">
        <v>23054</v>
      </c>
      <c r="G1220" s="29" t="s">
        <v>18731</v>
      </c>
      <c r="H1220" s="29" t="s">
        <v>11178</v>
      </c>
      <c r="I1220" s="29" t="s">
        <v>15912</v>
      </c>
      <c r="J1220" s="29" t="s">
        <v>4</v>
      </c>
      <c r="K1220" s="29" t="s">
        <v>18680</v>
      </c>
      <c r="L1220" s="41" t="s">
        <v>272</v>
      </c>
    </row>
    <row r="1221" spans="1:12" ht="18.5" thickBot="1" x14ac:dyDescent="0.6">
      <c r="A1221" s="37">
        <v>1220</v>
      </c>
      <c r="B1221" s="29" t="s">
        <v>18733</v>
      </c>
      <c r="C1221" s="30" t="s">
        <v>17800</v>
      </c>
      <c r="D1221" s="30" t="s">
        <v>18734</v>
      </c>
      <c r="E1221" s="30" t="s">
        <v>12454</v>
      </c>
      <c r="F1221" s="30" t="s">
        <v>23053</v>
      </c>
      <c r="G1221" s="29" t="s">
        <v>18735</v>
      </c>
      <c r="H1221" s="29" t="s">
        <v>11178</v>
      </c>
      <c r="I1221" s="29" t="s">
        <v>15912</v>
      </c>
      <c r="J1221" s="29" t="s">
        <v>4</v>
      </c>
      <c r="K1221" s="29" t="s">
        <v>18680</v>
      </c>
      <c r="L1221" s="41" t="s">
        <v>464</v>
      </c>
    </row>
    <row r="1222" spans="1:12" ht="18.5" thickBot="1" x14ac:dyDescent="0.6">
      <c r="A1222" s="37">
        <v>1221</v>
      </c>
      <c r="B1222" s="29" t="s">
        <v>18736</v>
      </c>
      <c r="C1222" s="30" t="s">
        <v>18739</v>
      </c>
      <c r="D1222" s="30" t="s">
        <v>18737</v>
      </c>
      <c r="E1222" s="30" t="s">
        <v>12203</v>
      </c>
      <c r="F1222" s="30" t="s">
        <v>23052</v>
      </c>
      <c r="G1222" s="29" t="s">
        <v>18738</v>
      </c>
      <c r="H1222" s="29" t="s">
        <v>11178</v>
      </c>
      <c r="I1222" s="29" t="s">
        <v>15912</v>
      </c>
      <c r="J1222" s="29" t="s">
        <v>4</v>
      </c>
      <c r="K1222" s="29" t="s">
        <v>18676</v>
      </c>
      <c r="L1222" s="41" t="s">
        <v>272</v>
      </c>
    </row>
    <row r="1223" spans="1:12" ht="18.5" thickBot="1" x14ac:dyDescent="0.6">
      <c r="A1223" s="37">
        <v>1222</v>
      </c>
      <c r="B1223" s="29" t="s">
        <v>18740</v>
      </c>
      <c r="C1223" s="30" t="s">
        <v>11332</v>
      </c>
      <c r="D1223" s="30" t="s">
        <v>18741</v>
      </c>
      <c r="E1223" s="30" t="s">
        <v>12033</v>
      </c>
      <c r="F1223" s="30" t="s">
        <v>23051</v>
      </c>
      <c r="G1223" s="29" t="s">
        <v>12356</v>
      </c>
      <c r="H1223" s="29" t="s">
        <v>11178</v>
      </c>
      <c r="I1223" s="29" t="s">
        <v>15912</v>
      </c>
      <c r="J1223" s="29" t="s">
        <v>4</v>
      </c>
      <c r="K1223" s="29" t="s">
        <v>18698</v>
      </c>
      <c r="L1223" s="41" t="s">
        <v>272</v>
      </c>
    </row>
    <row r="1224" spans="1:12" ht="18.5" thickBot="1" x14ac:dyDescent="0.6">
      <c r="A1224" s="37">
        <v>1223</v>
      </c>
      <c r="B1224" s="29" t="s">
        <v>23050</v>
      </c>
      <c r="C1224" s="30" t="s">
        <v>16831</v>
      </c>
      <c r="D1224" s="30" t="s">
        <v>23049</v>
      </c>
      <c r="E1224" s="30" t="s">
        <v>23048</v>
      </c>
      <c r="F1224" s="30" t="s">
        <v>23047</v>
      </c>
      <c r="G1224" s="29" t="s">
        <v>23046</v>
      </c>
      <c r="H1224" s="29" t="s">
        <v>11178</v>
      </c>
      <c r="I1224" s="29" t="s">
        <v>15912</v>
      </c>
      <c r="J1224" s="29" t="s">
        <v>6</v>
      </c>
      <c r="K1224" s="29" t="s">
        <v>19018</v>
      </c>
      <c r="L1224" s="41" t="s">
        <v>272</v>
      </c>
    </row>
    <row r="1225" spans="1:12" ht="18.5" thickBot="1" x14ac:dyDescent="0.6">
      <c r="A1225" s="37">
        <v>1224</v>
      </c>
      <c r="B1225" s="29" t="s">
        <v>23045</v>
      </c>
      <c r="C1225" s="30" t="s">
        <v>23044</v>
      </c>
      <c r="D1225" s="30" t="s">
        <v>23043</v>
      </c>
      <c r="E1225" s="30" t="s">
        <v>12091</v>
      </c>
      <c r="F1225" s="30" t="s">
        <v>23042</v>
      </c>
      <c r="G1225" s="29" t="s">
        <v>12306</v>
      </c>
      <c r="H1225" s="29" t="s">
        <v>11178</v>
      </c>
      <c r="I1225" s="29" t="s">
        <v>15912</v>
      </c>
      <c r="J1225" s="29" t="s">
        <v>6</v>
      </c>
      <c r="K1225" s="29" t="s">
        <v>19018</v>
      </c>
      <c r="L1225" s="41" t="s">
        <v>272</v>
      </c>
    </row>
    <row r="1226" spans="1:12" ht="18.5" thickBot="1" x14ac:dyDescent="0.6">
      <c r="A1226" s="37">
        <v>1225</v>
      </c>
      <c r="B1226" s="29" t="s">
        <v>23041</v>
      </c>
      <c r="C1226" s="30" t="s">
        <v>23040</v>
      </c>
      <c r="D1226" s="30" t="s">
        <v>23039</v>
      </c>
      <c r="E1226" s="30" t="s">
        <v>11858</v>
      </c>
      <c r="F1226" s="30" t="s">
        <v>23038</v>
      </c>
      <c r="G1226" s="29" t="s">
        <v>23037</v>
      </c>
      <c r="H1226" s="29" t="s">
        <v>11178</v>
      </c>
      <c r="I1226" s="29" t="s">
        <v>15912</v>
      </c>
      <c r="J1226" s="29" t="s">
        <v>4</v>
      </c>
      <c r="K1226" s="29" t="s">
        <v>19092</v>
      </c>
      <c r="L1226" s="41" t="s">
        <v>272</v>
      </c>
    </row>
    <row r="1227" spans="1:12" ht="18.5" thickBot="1" x14ac:dyDescent="0.6">
      <c r="A1227" s="37">
        <v>1226</v>
      </c>
      <c r="B1227" s="29" t="s">
        <v>24461</v>
      </c>
      <c r="C1227" s="30" t="s">
        <v>9414</v>
      </c>
      <c r="D1227" s="30" t="s">
        <v>24462</v>
      </c>
      <c r="E1227" s="30" t="s">
        <v>11847</v>
      </c>
      <c r="F1227" s="30" t="s">
        <v>24463</v>
      </c>
      <c r="G1227" s="29" t="s">
        <v>24464</v>
      </c>
      <c r="H1227" s="29" t="s">
        <v>11178</v>
      </c>
      <c r="I1227" s="29" t="s">
        <v>15912</v>
      </c>
      <c r="J1227" s="29" t="s">
        <v>4</v>
      </c>
      <c r="K1227" s="29" t="s">
        <v>24389</v>
      </c>
      <c r="L1227" s="41" t="s">
        <v>272</v>
      </c>
    </row>
    <row r="1228" spans="1:12" ht="18.5" thickBot="1" x14ac:dyDescent="0.6">
      <c r="A1228" s="37">
        <v>1227</v>
      </c>
      <c r="B1228" s="29" t="s">
        <v>24465</v>
      </c>
      <c r="C1228" s="30" t="s">
        <v>18745</v>
      </c>
      <c r="D1228" s="30" t="s">
        <v>24466</v>
      </c>
      <c r="E1228" s="30" t="s">
        <v>11847</v>
      </c>
      <c r="F1228" s="30" t="s">
        <v>24467</v>
      </c>
      <c r="G1228" s="29" t="s">
        <v>24468</v>
      </c>
      <c r="H1228" s="29" t="s">
        <v>11178</v>
      </c>
      <c r="I1228" s="29" t="s">
        <v>15912</v>
      </c>
      <c r="J1228" s="29" t="s">
        <v>4</v>
      </c>
      <c r="K1228" s="29" t="s">
        <v>24377</v>
      </c>
      <c r="L1228" s="41" t="s">
        <v>272</v>
      </c>
    </row>
    <row r="1229" spans="1:12" ht="18.5" thickBot="1" x14ac:dyDescent="0.6">
      <c r="A1229" s="37">
        <v>1228</v>
      </c>
      <c r="B1229" s="29" t="s">
        <v>11833</v>
      </c>
      <c r="C1229" s="30" t="s">
        <v>5</v>
      </c>
      <c r="D1229" s="30" t="s">
        <v>11832</v>
      </c>
      <c r="E1229" s="30" t="s">
        <v>10905</v>
      </c>
      <c r="F1229" s="30" t="s">
        <v>23036</v>
      </c>
      <c r="G1229" s="29" t="s">
        <v>11831</v>
      </c>
      <c r="H1229" s="29" t="s">
        <v>1504</v>
      </c>
      <c r="I1229" s="29" t="s">
        <v>15684</v>
      </c>
      <c r="J1229" s="29" t="s">
        <v>4</v>
      </c>
      <c r="K1229" s="29" t="s">
        <v>893</v>
      </c>
      <c r="L1229" s="41" t="s">
        <v>272</v>
      </c>
    </row>
    <row r="1230" spans="1:12" ht="18.5" thickBot="1" x14ac:dyDescent="0.6">
      <c r="A1230" s="37">
        <v>1229</v>
      </c>
      <c r="B1230" s="29" t="s">
        <v>11830</v>
      </c>
      <c r="C1230" s="30" t="s">
        <v>11829</v>
      </c>
      <c r="D1230" s="30" t="s">
        <v>11828</v>
      </c>
      <c r="E1230" s="30" t="s">
        <v>3740</v>
      </c>
      <c r="F1230" s="30" t="s">
        <v>23035</v>
      </c>
      <c r="G1230" s="29" t="s">
        <v>11827</v>
      </c>
      <c r="H1230" s="29" t="s">
        <v>1504</v>
      </c>
      <c r="I1230" s="29" t="s">
        <v>15684</v>
      </c>
      <c r="J1230" s="29" t="s">
        <v>4</v>
      </c>
      <c r="K1230" s="29" t="s">
        <v>1617</v>
      </c>
      <c r="L1230" s="41" t="s">
        <v>272</v>
      </c>
    </row>
    <row r="1231" spans="1:12" ht="18.5" thickBot="1" x14ac:dyDescent="0.6">
      <c r="A1231" s="37">
        <v>1230</v>
      </c>
      <c r="B1231" s="29" t="s">
        <v>11826</v>
      </c>
      <c r="C1231" s="30" t="s">
        <v>11825</v>
      </c>
      <c r="D1231" s="30" t="s">
        <v>11824</v>
      </c>
      <c r="E1231" s="30" t="s">
        <v>11651</v>
      </c>
      <c r="F1231" s="30" t="s">
        <v>23034</v>
      </c>
      <c r="G1231" s="29" t="s">
        <v>11823</v>
      </c>
      <c r="H1231" s="29" t="s">
        <v>1504</v>
      </c>
      <c r="I1231" s="29" t="s">
        <v>15684</v>
      </c>
      <c r="J1231" s="29" t="s">
        <v>4</v>
      </c>
      <c r="K1231" s="29" t="s">
        <v>893</v>
      </c>
      <c r="L1231" s="41" t="s">
        <v>272</v>
      </c>
    </row>
    <row r="1232" spans="1:12" ht="18.5" thickBot="1" x14ac:dyDescent="0.6">
      <c r="A1232" s="37">
        <v>1231</v>
      </c>
      <c r="B1232" s="29" t="s">
        <v>11822</v>
      </c>
      <c r="C1232" s="30" t="s">
        <v>5</v>
      </c>
      <c r="D1232" s="30" t="s">
        <v>11725</v>
      </c>
      <c r="E1232" s="30" t="s">
        <v>10059</v>
      </c>
      <c r="F1232" s="30" t="s">
        <v>23033</v>
      </c>
      <c r="G1232" s="29" t="s">
        <v>11821</v>
      </c>
      <c r="H1232" s="29" t="s">
        <v>1504</v>
      </c>
      <c r="I1232" s="29" t="s">
        <v>15684</v>
      </c>
      <c r="J1232" s="29" t="s">
        <v>4</v>
      </c>
      <c r="K1232" s="29" t="s">
        <v>893</v>
      </c>
      <c r="L1232" s="41" t="s">
        <v>272</v>
      </c>
    </row>
    <row r="1233" spans="1:12" ht="18.5" thickBot="1" x14ac:dyDescent="0.6">
      <c r="A1233" s="37">
        <v>1232</v>
      </c>
      <c r="B1233" s="29" t="s">
        <v>11820</v>
      </c>
      <c r="C1233" s="30" t="s">
        <v>11819</v>
      </c>
      <c r="D1233" s="30" t="s">
        <v>15394</v>
      </c>
      <c r="E1233" s="30" t="s">
        <v>11061</v>
      </c>
      <c r="F1233" s="30" t="s">
        <v>23032</v>
      </c>
      <c r="G1233" s="29" t="s">
        <v>11818</v>
      </c>
      <c r="H1233" s="29" t="s">
        <v>1504</v>
      </c>
      <c r="I1233" s="29" t="s">
        <v>15684</v>
      </c>
      <c r="J1233" s="29" t="s">
        <v>4</v>
      </c>
      <c r="K1233" s="29" t="s">
        <v>893</v>
      </c>
      <c r="L1233" s="41" t="s">
        <v>272</v>
      </c>
    </row>
    <row r="1234" spans="1:12" ht="18.5" thickBot="1" x14ac:dyDescent="0.6">
      <c r="A1234" s="37">
        <v>1233</v>
      </c>
      <c r="B1234" s="29" t="s">
        <v>11817</v>
      </c>
      <c r="C1234" s="30" t="s">
        <v>11669</v>
      </c>
      <c r="D1234" s="30" t="s">
        <v>11816</v>
      </c>
      <c r="E1234" s="30" t="s">
        <v>4363</v>
      </c>
      <c r="F1234" s="30" t="s">
        <v>23031</v>
      </c>
      <c r="G1234" s="29" t="s">
        <v>11815</v>
      </c>
      <c r="H1234" s="29" t="s">
        <v>1504</v>
      </c>
      <c r="I1234" s="29" t="s">
        <v>15684</v>
      </c>
      <c r="J1234" s="29" t="s">
        <v>7</v>
      </c>
      <c r="K1234" s="29" t="s">
        <v>697</v>
      </c>
      <c r="L1234" s="41" t="s">
        <v>464</v>
      </c>
    </row>
    <row r="1235" spans="1:12" ht="18.5" thickBot="1" x14ac:dyDescent="0.6">
      <c r="A1235" s="37">
        <v>1234</v>
      </c>
      <c r="B1235" s="29" t="s">
        <v>11814</v>
      </c>
      <c r="C1235" s="30" t="s">
        <v>11813</v>
      </c>
      <c r="D1235" s="30" t="s">
        <v>11812</v>
      </c>
      <c r="E1235" s="30" t="s">
        <v>11161</v>
      </c>
      <c r="F1235" s="30" t="s">
        <v>23030</v>
      </c>
      <c r="G1235" s="29" t="s">
        <v>11811</v>
      </c>
      <c r="H1235" s="29" t="s">
        <v>1504</v>
      </c>
      <c r="I1235" s="29" t="s">
        <v>15684</v>
      </c>
      <c r="J1235" s="29" t="s">
        <v>4</v>
      </c>
      <c r="K1235" s="29" t="s">
        <v>893</v>
      </c>
      <c r="L1235" s="41" t="s">
        <v>272</v>
      </c>
    </row>
    <row r="1236" spans="1:12" ht="18.5" thickBot="1" x14ac:dyDescent="0.6">
      <c r="A1236" s="37">
        <v>1235</v>
      </c>
      <c r="B1236" s="29" t="s">
        <v>11810</v>
      </c>
      <c r="C1236" s="30" t="s">
        <v>10</v>
      </c>
      <c r="D1236" s="30" t="s">
        <v>11809</v>
      </c>
      <c r="E1236" s="30" t="s">
        <v>10206</v>
      </c>
      <c r="F1236" s="30" t="s">
        <v>23029</v>
      </c>
      <c r="G1236" s="29" t="s">
        <v>11808</v>
      </c>
      <c r="H1236" s="29" t="s">
        <v>1504</v>
      </c>
      <c r="I1236" s="29" t="s">
        <v>15684</v>
      </c>
      <c r="J1236" s="29" t="s">
        <v>4</v>
      </c>
      <c r="K1236" s="29" t="s">
        <v>697</v>
      </c>
      <c r="L1236" s="41" t="s">
        <v>272</v>
      </c>
    </row>
    <row r="1237" spans="1:12" ht="18.5" thickBot="1" x14ac:dyDescent="0.6">
      <c r="A1237" s="37">
        <v>1236</v>
      </c>
      <c r="B1237" s="29" t="s">
        <v>11807</v>
      </c>
      <c r="C1237" s="30" t="s">
        <v>11806</v>
      </c>
      <c r="D1237" s="30" t="s">
        <v>11806</v>
      </c>
      <c r="E1237" s="30" t="s">
        <v>11048</v>
      </c>
      <c r="F1237" s="30" t="s">
        <v>23028</v>
      </c>
      <c r="G1237" s="29" t="s">
        <v>11805</v>
      </c>
      <c r="H1237" s="29" t="s">
        <v>1504</v>
      </c>
      <c r="I1237" s="29" t="s">
        <v>15684</v>
      </c>
      <c r="J1237" s="29" t="s">
        <v>4</v>
      </c>
      <c r="K1237" s="29" t="s">
        <v>710</v>
      </c>
      <c r="L1237" s="41" t="s">
        <v>272</v>
      </c>
    </row>
    <row r="1238" spans="1:12" ht="18.5" thickBot="1" x14ac:dyDescent="0.6">
      <c r="A1238" s="37">
        <v>1237</v>
      </c>
      <c r="B1238" s="29" t="s">
        <v>11804</v>
      </c>
      <c r="C1238" s="30" t="s">
        <v>11788</v>
      </c>
      <c r="D1238" s="30" t="s">
        <v>11803</v>
      </c>
      <c r="E1238" s="30" t="s">
        <v>10905</v>
      </c>
      <c r="F1238" s="30" t="s">
        <v>23027</v>
      </c>
      <c r="G1238" s="29" t="s">
        <v>11802</v>
      </c>
      <c r="H1238" s="29" t="s">
        <v>1504</v>
      </c>
      <c r="I1238" s="29" t="s">
        <v>15684</v>
      </c>
      <c r="J1238" s="29" t="s">
        <v>4</v>
      </c>
      <c r="K1238" s="29" t="s">
        <v>879</v>
      </c>
      <c r="L1238" s="41" t="s">
        <v>272</v>
      </c>
    </row>
    <row r="1239" spans="1:12" ht="18.5" thickBot="1" x14ac:dyDescent="0.6">
      <c r="A1239" s="37">
        <v>1238</v>
      </c>
      <c r="B1239" s="29" t="s">
        <v>11801</v>
      </c>
      <c r="C1239" s="30" t="s">
        <v>11529</v>
      </c>
      <c r="D1239" s="30" t="s">
        <v>11800</v>
      </c>
      <c r="E1239" s="30" t="s">
        <v>11061</v>
      </c>
      <c r="F1239" s="30" t="s">
        <v>23026</v>
      </c>
      <c r="G1239" s="29" t="s">
        <v>11799</v>
      </c>
      <c r="H1239" s="29" t="s">
        <v>1504</v>
      </c>
      <c r="I1239" s="29" t="s">
        <v>15684</v>
      </c>
      <c r="J1239" s="29" t="s">
        <v>4</v>
      </c>
      <c r="K1239" s="29" t="s">
        <v>879</v>
      </c>
      <c r="L1239" s="41" t="s">
        <v>272</v>
      </c>
    </row>
    <row r="1240" spans="1:12" ht="18.5" thickBot="1" x14ac:dyDescent="0.6">
      <c r="A1240" s="37">
        <v>1239</v>
      </c>
      <c r="B1240" s="29" t="s">
        <v>11798</v>
      </c>
      <c r="C1240" s="30" t="s">
        <v>11149</v>
      </c>
      <c r="D1240" s="30" t="s">
        <v>11797</v>
      </c>
      <c r="E1240" s="30" t="s">
        <v>10865</v>
      </c>
      <c r="F1240" s="30" t="s">
        <v>22850</v>
      </c>
      <c r="G1240" s="29" t="s">
        <v>11796</v>
      </c>
      <c r="H1240" s="29" t="s">
        <v>1504</v>
      </c>
      <c r="I1240" s="29" t="s">
        <v>15684</v>
      </c>
      <c r="J1240" s="29" t="s">
        <v>4</v>
      </c>
      <c r="K1240" s="29" t="s">
        <v>879</v>
      </c>
      <c r="L1240" s="41" t="s">
        <v>272</v>
      </c>
    </row>
    <row r="1241" spans="1:12" ht="18.5" thickBot="1" x14ac:dyDescent="0.6">
      <c r="A1241" s="37">
        <v>1240</v>
      </c>
      <c r="B1241" s="29" t="s">
        <v>11795</v>
      </c>
      <c r="C1241" s="30" t="s">
        <v>11719</v>
      </c>
      <c r="D1241" s="30" t="s">
        <v>11794</v>
      </c>
      <c r="E1241" s="30" t="s">
        <v>11317</v>
      </c>
      <c r="F1241" s="30" t="s">
        <v>23025</v>
      </c>
      <c r="G1241" s="29" t="s">
        <v>11793</v>
      </c>
      <c r="H1241" s="29" t="s">
        <v>1504</v>
      </c>
      <c r="I1241" s="29" t="s">
        <v>15684</v>
      </c>
      <c r="J1241" s="29" t="s">
        <v>6</v>
      </c>
      <c r="K1241" s="29" t="s">
        <v>879</v>
      </c>
      <c r="L1241" s="41" t="s">
        <v>272</v>
      </c>
    </row>
    <row r="1242" spans="1:12" ht="18.5" thickBot="1" x14ac:dyDescent="0.6">
      <c r="A1242" s="37">
        <v>1241</v>
      </c>
      <c r="B1242" s="29" t="s">
        <v>11792</v>
      </c>
      <c r="C1242" s="30" t="s">
        <v>11719</v>
      </c>
      <c r="D1242" s="30" t="s">
        <v>11791</v>
      </c>
      <c r="E1242" s="30" t="s">
        <v>11122</v>
      </c>
      <c r="F1242" s="30" t="s">
        <v>23024</v>
      </c>
      <c r="G1242" s="29" t="s">
        <v>11790</v>
      </c>
      <c r="H1242" s="29" t="s">
        <v>1504</v>
      </c>
      <c r="I1242" s="29" t="s">
        <v>15684</v>
      </c>
      <c r="J1242" s="29" t="s">
        <v>6</v>
      </c>
      <c r="K1242" s="29" t="s">
        <v>879</v>
      </c>
      <c r="L1242" s="41" t="s">
        <v>272</v>
      </c>
    </row>
    <row r="1243" spans="1:12" ht="18.5" thickBot="1" x14ac:dyDescent="0.6">
      <c r="A1243" s="37">
        <v>1242</v>
      </c>
      <c r="B1243" s="29" t="s">
        <v>11789</v>
      </c>
      <c r="C1243" s="30" t="s">
        <v>11788</v>
      </c>
      <c r="D1243" s="30" t="s">
        <v>11787</v>
      </c>
      <c r="E1243" s="30" t="s">
        <v>11251</v>
      </c>
      <c r="F1243" s="30" t="s">
        <v>23023</v>
      </c>
      <c r="G1243" s="29" t="s">
        <v>11786</v>
      </c>
      <c r="H1243" s="29" t="s">
        <v>1504</v>
      </c>
      <c r="I1243" s="29" t="s">
        <v>15684</v>
      </c>
      <c r="J1243" s="29" t="s">
        <v>6</v>
      </c>
      <c r="K1243" s="29" t="s">
        <v>702</v>
      </c>
      <c r="L1243" s="41" t="s">
        <v>272</v>
      </c>
    </row>
    <row r="1244" spans="1:12" ht="18.5" thickBot="1" x14ac:dyDescent="0.6">
      <c r="A1244" s="37">
        <v>1243</v>
      </c>
      <c r="B1244" s="29" t="s">
        <v>11785</v>
      </c>
      <c r="C1244" s="30" t="s">
        <v>11625</v>
      </c>
      <c r="D1244" s="30" t="s">
        <v>11784</v>
      </c>
      <c r="E1244" s="30" t="s">
        <v>10865</v>
      </c>
      <c r="F1244" s="30" t="s">
        <v>24469</v>
      </c>
      <c r="G1244" s="29" t="s">
        <v>11783</v>
      </c>
      <c r="H1244" s="29" t="s">
        <v>1504</v>
      </c>
      <c r="I1244" s="29" t="s">
        <v>15684</v>
      </c>
      <c r="J1244" s="29" t="s">
        <v>4</v>
      </c>
      <c r="K1244" s="29" t="s">
        <v>702</v>
      </c>
      <c r="L1244" s="41" t="s">
        <v>272</v>
      </c>
    </row>
    <row r="1245" spans="1:12" ht="18.5" thickBot="1" x14ac:dyDescent="0.6">
      <c r="A1245" s="37">
        <v>1244</v>
      </c>
      <c r="B1245" s="29" t="s">
        <v>11782</v>
      </c>
      <c r="C1245" s="30" t="s">
        <v>11285</v>
      </c>
      <c r="D1245" s="30" t="s">
        <v>11781</v>
      </c>
      <c r="E1245" s="30" t="s">
        <v>10910</v>
      </c>
      <c r="F1245" s="30" t="s">
        <v>23022</v>
      </c>
      <c r="G1245" s="29" t="s">
        <v>11780</v>
      </c>
      <c r="H1245" s="29" t="s">
        <v>1504</v>
      </c>
      <c r="I1245" s="29" t="s">
        <v>15684</v>
      </c>
      <c r="J1245" s="29" t="s">
        <v>6</v>
      </c>
      <c r="K1245" s="29" t="s">
        <v>702</v>
      </c>
      <c r="L1245" s="41" t="s">
        <v>272</v>
      </c>
    </row>
    <row r="1246" spans="1:12" ht="18.5" thickBot="1" x14ac:dyDescent="0.6">
      <c r="A1246" s="37">
        <v>1245</v>
      </c>
      <c r="B1246" s="29" t="s">
        <v>11779</v>
      </c>
      <c r="C1246" s="30" t="s">
        <v>11004</v>
      </c>
      <c r="D1246" s="30" t="s">
        <v>11778</v>
      </c>
      <c r="E1246" s="30" t="s">
        <v>10932</v>
      </c>
      <c r="F1246" s="30" t="s">
        <v>24470</v>
      </c>
      <c r="G1246" s="29" t="s">
        <v>11777</v>
      </c>
      <c r="H1246" s="29" t="s">
        <v>1504</v>
      </c>
      <c r="I1246" s="29" t="s">
        <v>15684</v>
      </c>
      <c r="J1246" s="29" t="s">
        <v>7</v>
      </c>
      <c r="K1246" s="29" t="s">
        <v>702</v>
      </c>
      <c r="L1246" s="41" t="s">
        <v>272</v>
      </c>
    </row>
    <row r="1247" spans="1:12" ht="18.5" thickBot="1" x14ac:dyDescent="0.6">
      <c r="A1247" s="37">
        <v>1246</v>
      </c>
      <c r="B1247" s="29" t="s">
        <v>11776</v>
      </c>
      <c r="C1247" s="30" t="s">
        <v>657</v>
      </c>
      <c r="D1247" s="30" t="s">
        <v>11775</v>
      </c>
      <c r="E1247" s="30" t="s">
        <v>11061</v>
      </c>
      <c r="F1247" s="30" t="s">
        <v>23021</v>
      </c>
      <c r="G1247" s="29" t="s">
        <v>16850</v>
      </c>
      <c r="H1247" s="29" t="s">
        <v>1504</v>
      </c>
      <c r="I1247" s="29" t="s">
        <v>15684</v>
      </c>
      <c r="J1247" s="29" t="s">
        <v>6</v>
      </c>
      <c r="K1247" s="29" t="s">
        <v>702</v>
      </c>
      <c r="L1247" s="41" t="s">
        <v>272</v>
      </c>
    </row>
    <row r="1248" spans="1:12" ht="18.5" thickBot="1" x14ac:dyDescent="0.6">
      <c r="A1248" s="37">
        <v>1247</v>
      </c>
      <c r="B1248" s="29" t="s">
        <v>11774</v>
      </c>
      <c r="C1248" s="30" t="s">
        <v>11521</v>
      </c>
      <c r="D1248" s="30" t="s">
        <v>11773</v>
      </c>
      <c r="E1248" s="30" t="s">
        <v>11219</v>
      </c>
      <c r="F1248" s="30" t="s">
        <v>23020</v>
      </c>
      <c r="G1248" s="29" t="s">
        <v>11772</v>
      </c>
      <c r="H1248" s="29" t="s">
        <v>1504</v>
      </c>
      <c r="I1248" s="29" t="s">
        <v>15684</v>
      </c>
      <c r="J1248" s="29" t="s">
        <v>6</v>
      </c>
      <c r="K1248" s="29" t="s">
        <v>702</v>
      </c>
      <c r="L1248" s="41" t="s">
        <v>272</v>
      </c>
    </row>
    <row r="1249" spans="1:12" ht="18.5" thickBot="1" x14ac:dyDescent="0.6">
      <c r="A1249" s="37">
        <v>1248</v>
      </c>
      <c r="B1249" s="29" t="s">
        <v>11771</v>
      </c>
      <c r="C1249" s="30" t="s">
        <v>11521</v>
      </c>
      <c r="D1249" s="30" t="s">
        <v>11770</v>
      </c>
      <c r="E1249" s="30" t="s">
        <v>11010</v>
      </c>
      <c r="F1249" s="30" t="s">
        <v>23019</v>
      </c>
      <c r="G1249" s="29" t="s">
        <v>11769</v>
      </c>
      <c r="H1249" s="29" t="s">
        <v>1504</v>
      </c>
      <c r="I1249" s="29" t="s">
        <v>15684</v>
      </c>
      <c r="J1249" s="29" t="s">
        <v>6</v>
      </c>
      <c r="K1249" s="29" t="s">
        <v>702</v>
      </c>
      <c r="L1249" s="41" t="s">
        <v>272</v>
      </c>
    </row>
    <row r="1250" spans="1:12" ht="18.5" thickBot="1" x14ac:dyDescent="0.6">
      <c r="A1250" s="37">
        <v>1249</v>
      </c>
      <c r="B1250" s="29" t="s">
        <v>11768</v>
      </c>
      <c r="C1250" s="30" t="s">
        <v>11521</v>
      </c>
      <c r="D1250" s="30" t="s">
        <v>11767</v>
      </c>
      <c r="E1250" s="30" t="s">
        <v>10885</v>
      </c>
      <c r="F1250" s="30" t="s">
        <v>23018</v>
      </c>
      <c r="G1250" s="29" t="s">
        <v>11766</v>
      </c>
      <c r="H1250" s="29" t="s">
        <v>1504</v>
      </c>
      <c r="I1250" s="29" t="s">
        <v>15684</v>
      </c>
      <c r="J1250" s="29" t="s">
        <v>6</v>
      </c>
      <c r="K1250" s="29" t="s">
        <v>702</v>
      </c>
      <c r="L1250" s="41" t="s">
        <v>272</v>
      </c>
    </row>
    <row r="1251" spans="1:12" ht="18.5" thickBot="1" x14ac:dyDescent="0.6">
      <c r="A1251" s="37">
        <v>1250</v>
      </c>
      <c r="B1251" s="29" t="s">
        <v>11765</v>
      </c>
      <c r="C1251" s="30" t="s">
        <v>11521</v>
      </c>
      <c r="D1251" s="30" t="s">
        <v>11764</v>
      </c>
      <c r="E1251" s="30" t="s">
        <v>11330</v>
      </c>
      <c r="F1251" s="30" t="s">
        <v>23017</v>
      </c>
      <c r="G1251" s="29" t="s">
        <v>11763</v>
      </c>
      <c r="H1251" s="29" t="s">
        <v>1504</v>
      </c>
      <c r="I1251" s="29" t="s">
        <v>15684</v>
      </c>
      <c r="J1251" s="29" t="s">
        <v>6</v>
      </c>
      <c r="K1251" s="29" t="s">
        <v>702</v>
      </c>
      <c r="L1251" s="41" t="s">
        <v>272</v>
      </c>
    </row>
    <row r="1252" spans="1:12" ht="18.5" thickBot="1" x14ac:dyDescent="0.6">
      <c r="A1252" s="37">
        <v>1251</v>
      </c>
      <c r="B1252" s="29" t="s">
        <v>11762</v>
      </c>
      <c r="C1252" s="30" t="s">
        <v>11625</v>
      </c>
      <c r="D1252" s="30" t="s">
        <v>11761</v>
      </c>
      <c r="E1252" s="30" t="s">
        <v>11326</v>
      </c>
      <c r="F1252" s="30" t="s">
        <v>23016</v>
      </c>
      <c r="G1252" s="29" t="s">
        <v>11760</v>
      </c>
      <c r="H1252" s="29" t="s">
        <v>1504</v>
      </c>
      <c r="I1252" s="29" t="s">
        <v>15684</v>
      </c>
      <c r="J1252" s="29" t="s">
        <v>6</v>
      </c>
      <c r="K1252" s="29" t="s">
        <v>702</v>
      </c>
      <c r="L1252" s="41" t="s">
        <v>272</v>
      </c>
    </row>
    <row r="1253" spans="1:12" ht="18.5" thickBot="1" x14ac:dyDescent="0.6">
      <c r="A1253" s="37">
        <v>1252</v>
      </c>
      <c r="B1253" s="29" t="s">
        <v>11759</v>
      </c>
      <c r="C1253" s="30" t="s">
        <v>11625</v>
      </c>
      <c r="D1253" s="30" t="s">
        <v>11758</v>
      </c>
      <c r="E1253" s="30" t="s">
        <v>10940</v>
      </c>
      <c r="F1253" s="30" t="s">
        <v>23015</v>
      </c>
      <c r="G1253" s="29" t="s">
        <v>11757</v>
      </c>
      <c r="H1253" s="29" t="s">
        <v>1504</v>
      </c>
      <c r="I1253" s="29" t="s">
        <v>15684</v>
      </c>
      <c r="J1253" s="29" t="s">
        <v>6</v>
      </c>
      <c r="K1253" s="29" t="s">
        <v>702</v>
      </c>
      <c r="L1253" s="41" t="s">
        <v>272</v>
      </c>
    </row>
    <row r="1254" spans="1:12" ht="18.5" thickBot="1" x14ac:dyDescent="0.6">
      <c r="A1254" s="37">
        <v>1253</v>
      </c>
      <c r="B1254" s="29" t="s">
        <v>11756</v>
      </c>
      <c r="C1254" s="30" t="s">
        <v>5</v>
      </c>
      <c r="D1254" s="30" t="s">
        <v>11755</v>
      </c>
      <c r="E1254" s="30" t="s">
        <v>11177</v>
      </c>
      <c r="F1254" s="30" t="s">
        <v>23014</v>
      </c>
      <c r="G1254" s="29" t="s">
        <v>11754</v>
      </c>
      <c r="H1254" s="29" t="s">
        <v>1504</v>
      </c>
      <c r="I1254" s="29" t="s">
        <v>15684</v>
      </c>
      <c r="J1254" s="29" t="s">
        <v>4</v>
      </c>
      <c r="K1254" s="29" t="s">
        <v>702</v>
      </c>
      <c r="L1254" s="41" t="s">
        <v>272</v>
      </c>
    </row>
    <row r="1255" spans="1:12" ht="18.5" thickBot="1" x14ac:dyDescent="0.6">
      <c r="A1255" s="37">
        <v>1254</v>
      </c>
      <c r="B1255" s="29" t="s">
        <v>11753</v>
      </c>
      <c r="C1255" s="30" t="s">
        <v>5</v>
      </c>
      <c r="D1255" s="30" t="s">
        <v>11752</v>
      </c>
      <c r="E1255" s="30" t="s">
        <v>11343</v>
      </c>
      <c r="F1255" s="30" t="s">
        <v>23013</v>
      </c>
      <c r="G1255" s="29" t="s">
        <v>11751</v>
      </c>
      <c r="H1255" s="29" t="s">
        <v>1504</v>
      </c>
      <c r="I1255" s="29" t="s">
        <v>15684</v>
      </c>
      <c r="J1255" s="29" t="s">
        <v>4</v>
      </c>
      <c r="K1255" s="29" t="s">
        <v>702</v>
      </c>
      <c r="L1255" s="41" t="s">
        <v>272</v>
      </c>
    </row>
    <row r="1256" spans="1:12" ht="18.5" thickBot="1" x14ac:dyDescent="0.6">
      <c r="A1256" s="37">
        <v>1255</v>
      </c>
      <c r="B1256" s="29" t="s">
        <v>11750</v>
      </c>
      <c r="C1256" s="30" t="s">
        <v>9578</v>
      </c>
      <c r="D1256" s="30" t="s">
        <v>11749</v>
      </c>
      <c r="E1256" s="30" t="s">
        <v>10889</v>
      </c>
      <c r="F1256" s="30" t="s">
        <v>23012</v>
      </c>
      <c r="G1256" s="29" t="s">
        <v>11748</v>
      </c>
      <c r="H1256" s="29" t="s">
        <v>1504</v>
      </c>
      <c r="I1256" s="29" t="s">
        <v>15684</v>
      </c>
      <c r="J1256" s="29" t="s">
        <v>6</v>
      </c>
      <c r="K1256" s="29" t="s">
        <v>697</v>
      </c>
      <c r="L1256" s="41" t="s">
        <v>272</v>
      </c>
    </row>
    <row r="1257" spans="1:12" ht="18.5" thickBot="1" x14ac:dyDescent="0.6">
      <c r="A1257" s="37">
        <v>1256</v>
      </c>
      <c r="B1257" s="29" t="s">
        <v>11747</v>
      </c>
      <c r="C1257" s="30" t="s">
        <v>11625</v>
      </c>
      <c r="D1257" s="30" t="s">
        <v>11746</v>
      </c>
      <c r="E1257" s="30" t="s">
        <v>11048</v>
      </c>
      <c r="F1257" s="30" t="s">
        <v>23011</v>
      </c>
      <c r="G1257" s="29" t="s">
        <v>11745</v>
      </c>
      <c r="H1257" s="29" t="s">
        <v>1504</v>
      </c>
      <c r="I1257" s="29" t="s">
        <v>15684</v>
      </c>
      <c r="J1257" s="29" t="s">
        <v>6</v>
      </c>
      <c r="K1257" s="29" t="s">
        <v>697</v>
      </c>
      <c r="L1257" s="41" t="s">
        <v>272</v>
      </c>
    </row>
    <row r="1258" spans="1:12" ht="18.5" thickBot="1" x14ac:dyDescent="0.6">
      <c r="A1258" s="37">
        <v>1257</v>
      </c>
      <c r="B1258" s="29" t="s">
        <v>11744</v>
      </c>
      <c r="C1258" s="30" t="s">
        <v>11625</v>
      </c>
      <c r="D1258" s="30" t="s">
        <v>11743</v>
      </c>
      <c r="E1258" s="30" t="s">
        <v>10835</v>
      </c>
      <c r="F1258" s="30" t="s">
        <v>22979</v>
      </c>
      <c r="G1258" s="29" t="s">
        <v>11742</v>
      </c>
      <c r="H1258" s="29" t="s">
        <v>1504</v>
      </c>
      <c r="I1258" s="29" t="s">
        <v>15684</v>
      </c>
      <c r="J1258" s="29" t="s">
        <v>6</v>
      </c>
      <c r="K1258" s="29" t="s">
        <v>697</v>
      </c>
      <c r="L1258" s="41" t="s">
        <v>272</v>
      </c>
    </row>
    <row r="1259" spans="1:12" ht="18.5" thickBot="1" x14ac:dyDescent="0.6">
      <c r="A1259" s="37">
        <v>1258</v>
      </c>
      <c r="B1259" s="29" t="s">
        <v>11741</v>
      </c>
      <c r="C1259" s="30" t="s">
        <v>11740</v>
      </c>
      <c r="D1259" s="30" t="s">
        <v>11739</v>
      </c>
      <c r="E1259" s="30" t="s">
        <v>10849</v>
      </c>
      <c r="F1259" s="30" t="s">
        <v>23010</v>
      </c>
      <c r="G1259" s="29" t="s">
        <v>18257</v>
      </c>
      <c r="H1259" s="29" t="s">
        <v>1504</v>
      </c>
      <c r="I1259" s="29" t="s">
        <v>15684</v>
      </c>
      <c r="J1259" s="29" t="s">
        <v>6</v>
      </c>
      <c r="K1259" s="29" t="s">
        <v>697</v>
      </c>
      <c r="L1259" s="41" t="s">
        <v>272</v>
      </c>
    </row>
    <row r="1260" spans="1:12" ht="18.5" thickBot="1" x14ac:dyDescent="0.6">
      <c r="A1260" s="37">
        <v>1259</v>
      </c>
      <c r="B1260" s="29" t="s">
        <v>11738</v>
      </c>
      <c r="C1260" s="30" t="s">
        <v>657</v>
      </c>
      <c r="D1260" s="30" t="s">
        <v>11737</v>
      </c>
      <c r="E1260" s="30" t="s">
        <v>10940</v>
      </c>
      <c r="F1260" s="30" t="s">
        <v>23009</v>
      </c>
      <c r="G1260" s="29" t="s">
        <v>15992</v>
      </c>
      <c r="H1260" s="29" t="s">
        <v>1504</v>
      </c>
      <c r="I1260" s="29" t="s">
        <v>15684</v>
      </c>
      <c r="J1260" s="29" t="s">
        <v>4</v>
      </c>
      <c r="K1260" s="29" t="s">
        <v>697</v>
      </c>
      <c r="L1260" s="41" t="s">
        <v>272</v>
      </c>
    </row>
    <row r="1261" spans="1:12" ht="18.5" thickBot="1" x14ac:dyDescent="0.6">
      <c r="A1261" s="37">
        <v>1260</v>
      </c>
      <c r="B1261" s="29" t="s">
        <v>11736</v>
      </c>
      <c r="C1261" s="30" t="s">
        <v>11735</v>
      </c>
      <c r="D1261" s="30" t="s">
        <v>11735</v>
      </c>
      <c r="E1261" s="30" t="s">
        <v>11206</v>
      </c>
      <c r="F1261" s="30" t="s">
        <v>23008</v>
      </c>
      <c r="G1261" s="29" t="s">
        <v>11734</v>
      </c>
      <c r="H1261" s="29" t="s">
        <v>1504</v>
      </c>
      <c r="I1261" s="29" t="s">
        <v>15684</v>
      </c>
      <c r="J1261" s="29" t="s">
        <v>4</v>
      </c>
      <c r="K1261" s="29" t="s">
        <v>1602</v>
      </c>
      <c r="L1261" s="41" t="s">
        <v>272</v>
      </c>
    </row>
    <row r="1262" spans="1:12" ht="18.5" thickBot="1" x14ac:dyDescent="0.6">
      <c r="A1262" s="37">
        <v>1261</v>
      </c>
      <c r="B1262" s="29" t="s">
        <v>11733</v>
      </c>
      <c r="C1262" s="30" t="s">
        <v>5794</v>
      </c>
      <c r="D1262" s="30" t="s">
        <v>11732</v>
      </c>
      <c r="E1262" s="30" t="s">
        <v>11061</v>
      </c>
      <c r="F1262" s="30" t="s">
        <v>23007</v>
      </c>
      <c r="G1262" s="29" t="s">
        <v>11731</v>
      </c>
      <c r="H1262" s="29" t="s">
        <v>1504</v>
      </c>
      <c r="I1262" s="29" t="s">
        <v>15684</v>
      </c>
      <c r="J1262" s="29" t="s">
        <v>7</v>
      </c>
      <c r="K1262" s="29" t="s">
        <v>1861</v>
      </c>
      <c r="L1262" s="41" t="s">
        <v>272</v>
      </c>
    </row>
    <row r="1263" spans="1:12" ht="18.5" thickBot="1" x14ac:dyDescent="0.6">
      <c r="A1263" s="37">
        <v>1262</v>
      </c>
      <c r="B1263" s="29" t="s">
        <v>11730</v>
      </c>
      <c r="C1263" s="30" t="s">
        <v>11729</v>
      </c>
      <c r="D1263" s="30" t="s">
        <v>11728</v>
      </c>
      <c r="E1263" s="30" t="s">
        <v>1506</v>
      </c>
      <c r="F1263" s="30" t="s">
        <v>23006</v>
      </c>
      <c r="G1263" s="29" t="s">
        <v>11727</v>
      </c>
      <c r="H1263" s="29" t="s">
        <v>1504</v>
      </c>
      <c r="I1263" s="29" t="s">
        <v>15684</v>
      </c>
      <c r="J1263" s="29" t="s">
        <v>4</v>
      </c>
      <c r="K1263" s="29" t="s">
        <v>3844</v>
      </c>
      <c r="L1263" s="41" t="s">
        <v>272</v>
      </c>
    </row>
    <row r="1264" spans="1:12" ht="18.5" thickBot="1" x14ac:dyDescent="0.6">
      <c r="A1264" s="37">
        <v>1263</v>
      </c>
      <c r="B1264" s="29" t="s">
        <v>11726</v>
      </c>
      <c r="C1264" s="30" t="s">
        <v>5</v>
      </c>
      <c r="D1264" s="30" t="s">
        <v>11725</v>
      </c>
      <c r="E1264" s="30" t="s">
        <v>10059</v>
      </c>
      <c r="F1264" s="30" t="s">
        <v>23005</v>
      </c>
      <c r="G1264" s="29" t="s">
        <v>11724</v>
      </c>
      <c r="H1264" s="29" t="s">
        <v>1504</v>
      </c>
      <c r="I1264" s="29" t="s">
        <v>15684</v>
      </c>
      <c r="J1264" s="29" t="s">
        <v>6</v>
      </c>
      <c r="K1264" s="29" t="s">
        <v>1127</v>
      </c>
      <c r="L1264" s="41" t="s">
        <v>272</v>
      </c>
    </row>
    <row r="1265" spans="1:12" ht="18.5" thickBot="1" x14ac:dyDescent="0.6">
      <c r="A1265" s="37">
        <v>1264</v>
      </c>
      <c r="B1265" s="29" t="s">
        <v>11723</v>
      </c>
      <c r="C1265" s="30" t="s">
        <v>11519</v>
      </c>
      <c r="D1265" s="30" t="s">
        <v>11722</v>
      </c>
      <c r="E1265" s="30" t="s">
        <v>11335</v>
      </c>
      <c r="F1265" s="30" t="s">
        <v>23004</v>
      </c>
      <c r="G1265" s="29" t="s">
        <v>11721</v>
      </c>
      <c r="H1265" s="29" t="s">
        <v>1504</v>
      </c>
      <c r="I1265" s="29" t="s">
        <v>15684</v>
      </c>
      <c r="J1265" s="29" t="s">
        <v>6</v>
      </c>
      <c r="K1265" s="29" t="s">
        <v>488</v>
      </c>
      <c r="L1265" s="41" t="s">
        <v>272</v>
      </c>
    </row>
    <row r="1266" spans="1:12" ht="18.5" thickBot="1" x14ac:dyDescent="0.6">
      <c r="A1266" s="37">
        <v>1265</v>
      </c>
      <c r="B1266" s="29" t="s">
        <v>11720</v>
      </c>
      <c r="C1266" s="30" t="s">
        <v>11719</v>
      </c>
      <c r="D1266" s="30" t="s">
        <v>11718</v>
      </c>
      <c r="E1266" s="30" t="s">
        <v>11651</v>
      </c>
      <c r="F1266" s="30" t="s">
        <v>23003</v>
      </c>
      <c r="G1266" s="29" t="s">
        <v>11717</v>
      </c>
      <c r="H1266" s="29" t="s">
        <v>1504</v>
      </c>
      <c r="I1266" s="29" t="s">
        <v>15684</v>
      </c>
      <c r="J1266" s="29" t="s">
        <v>6</v>
      </c>
      <c r="K1266" s="29" t="s">
        <v>624</v>
      </c>
      <c r="L1266" s="41" t="s">
        <v>272</v>
      </c>
    </row>
    <row r="1267" spans="1:12" ht="18.5" thickBot="1" x14ac:dyDescent="0.6">
      <c r="A1267" s="37">
        <v>1266</v>
      </c>
      <c r="B1267" s="29" t="s">
        <v>11716</v>
      </c>
      <c r="C1267" s="30" t="s">
        <v>11285</v>
      </c>
      <c r="D1267" s="30" t="s">
        <v>11715</v>
      </c>
      <c r="E1267" s="30" t="s">
        <v>10898</v>
      </c>
      <c r="F1267" s="30" t="s">
        <v>23002</v>
      </c>
      <c r="G1267" s="29" t="s">
        <v>11714</v>
      </c>
      <c r="H1267" s="29" t="s">
        <v>1504</v>
      </c>
      <c r="I1267" s="29" t="s">
        <v>15684</v>
      </c>
      <c r="J1267" s="29" t="s">
        <v>6</v>
      </c>
      <c r="K1267" s="29" t="s">
        <v>624</v>
      </c>
      <c r="L1267" s="41" t="s">
        <v>272</v>
      </c>
    </row>
    <row r="1268" spans="1:12" ht="18.5" thickBot="1" x14ac:dyDescent="0.6">
      <c r="A1268" s="37">
        <v>1267</v>
      </c>
      <c r="B1268" s="29" t="s">
        <v>11713</v>
      </c>
      <c r="C1268" s="30" t="s">
        <v>8132</v>
      </c>
      <c r="D1268" s="30" t="s">
        <v>11712</v>
      </c>
      <c r="E1268" s="30" t="s">
        <v>10885</v>
      </c>
      <c r="F1268" s="30" t="s">
        <v>22996</v>
      </c>
      <c r="G1268" s="29" t="s">
        <v>11711</v>
      </c>
      <c r="H1268" s="29" t="s">
        <v>1504</v>
      </c>
      <c r="I1268" s="29" t="s">
        <v>15684</v>
      </c>
      <c r="J1268" s="29" t="s">
        <v>6</v>
      </c>
      <c r="K1268" s="29" t="s">
        <v>624</v>
      </c>
      <c r="L1268" s="41" t="s">
        <v>272</v>
      </c>
    </row>
    <row r="1269" spans="1:12" ht="18.5" thickBot="1" x14ac:dyDescent="0.6">
      <c r="A1269" s="37">
        <v>1268</v>
      </c>
      <c r="B1269" s="29" t="s">
        <v>11710</v>
      </c>
      <c r="C1269" s="30" t="s">
        <v>14</v>
      </c>
      <c r="D1269" s="30" t="s">
        <v>11709</v>
      </c>
      <c r="E1269" s="30" t="s">
        <v>11138</v>
      </c>
      <c r="F1269" s="30" t="s">
        <v>23001</v>
      </c>
      <c r="G1269" s="29" t="s">
        <v>11708</v>
      </c>
      <c r="H1269" s="29" t="s">
        <v>1504</v>
      </c>
      <c r="I1269" s="29" t="s">
        <v>15684</v>
      </c>
      <c r="J1269" s="29" t="s">
        <v>4</v>
      </c>
      <c r="K1269" s="29" t="s">
        <v>624</v>
      </c>
      <c r="L1269" s="41" t="s">
        <v>272</v>
      </c>
    </row>
    <row r="1270" spans="1:12" ht="18.5" thickBot="1" x14ac:dyDescent="0.6">
      <c r="A1270" s="37">
        <v>1269</v>
      </c>
      <c r="B1270" s="29" t="s">
        <v>11707</v>
      </c>
      <c r="C1270" s="30" t="s">
        <v>705</v>
      </c>
      <c r="D1270" s="30" t="s">
        <v>11706</v>
      </c>
      <c r="E1270" s="30" t="s">
        <v>10715</v>
      </c>
      <c r="F1270" s="30" t="s">
        <v>23000</v>
      </c>
      <c r="G1270" s="29" t="s">
        <v>11703</v>
      </c>
      <c r="H1270" s="29" t="s">
        <v>1504</v>
      </c>
      <c r="I1270" s="29" t="s">
        <v>15684</v>
      </c>
      <c r="J1270" s="29" t="s">
        <v>4</v>
      </c>
      <c r="K1270" s="29" t="s">
        <v>624</v>
      </c>
      <c r="L1270" s="41" t="s">
        <v>272</v>
      </c>
    </row>
    <row r="1271" spans="1:12" ht="18.5" thickBot="1" x14ac:dyDescent="0.6">
      <c r="A1271" s="37">
        <v>1270</v>
      </c>
      <c r="B1271" s="29" t="s">
        <v>11705</v>
      </c>
      <c r="C1271" s="30" t="s">
        <v>705</v>
      </c>
      <c r="D1271" s="30" t="s">
        <v>11704</v>
      </c>
      <c r="E1271" s="30" t="s">
        <v>10715</v>
      </c>
      <c r="F1271" s="30" t="s">
        <v>23000</v>
      </c>
      <c r="G1271" s="29" t="s">
        <v>11703</v>
      </c>
      <c r="H1271" s="29" t="s">
        <v>1504</v>
      </c>
      <c r="I1271" s="29" t="s">
        <v>15684</v>
      </c>
      <c r="J1271" s="29" t="s">
        <v>6</v>
      </c>
      <c r="K1271" s="29" t="s">
        <v>624</v>
      </c>
      <c r="L1271" s="41" t="s">
        <v>272</v>
      </c>
    </row>
    <row r="1272" spans="1:12" ht="18.5" thickBot="1" x14ac:dyDescent="0.6">
      <c r="A1272" s="37">
        <v>1271</v>
      </c>
      <c r="B1272" s="29" t="s">
        <v>11702</v>
      </c>
      <c r="C1272" s="30" t="s">
        <v>3245</v>
      </c>
      <c r="D1272" s="30" t="s">
        <v>11701</v>
      </c>
      <c r="E1272" s="30" t="s">
        <v>10865</v>
      </c>
      <c r="F1272" s="30" t="s">
        <v>22999</v>
      </c>
      <c r="G1272" s="29" t="s">
        <v>11700</v>
      </c>
      <c r="H1272" s="29" t="s">
        <v>1504</v>
      </c>
      <c r="I1272" s="29" t="s">
        <v>15684</v>
      </c>
      <c r="J1272" s="29" t="s">
        <v>4</v>
      </c>
      <c r="K1272" s="29" t="s">
        <v>2732</v>
      </c>
      <c r="L1272" s="41" t="s">
        <v>272</v>
      </c>
    </row>
    <row r="1273" spans="1:12" ht="18.5" thickBot="1" x14ac:dyDescent="0.6">
      <c r="A1273" s="37">
        <v>1272</v>
      </c>
      <c r="B1273" s="29" t="s">
        <v>11699</v>
      </c>
      <c r="C1273" s="30" t="s">
        <v>1464</v>
      </c>
      <c r="D1273" s="30" t="s">
        <v>11698</v>
      </c>
      <c r="E1273" s="30" t="s">
        <v>10910</v>
      </c>
      <c r="F1273" s="30" t="s">
        <v>22998</v>
      </c>
      <c r="G1273" s="29" t="s">
        <v>11697</v>
      </c>
      <c r="H1273" s="29" t="s">
        <v>1504</v>
      </c>
      <c r="I1273" s="29" t="s">
        <v>15684</v>
      </c>
      <c r="J1273" s="29" t="s">
        <v>4</v>
      </c>
      <c r="K1273" s="29" t="s">
        <v>4099</v>
      </c>
      <c r="L1273" s="41" t="s">
        <v>272</v>
      </c>
    </row>
    <row r="1274" spans="1:12" ht="18.5" thickBot="1" x14ac:dyDescent="0.6">
      <c r="A1274" s="37">
        <v>1273</v>
      </c>
      <c r="B1274" s="29" t="s">
        <v>11696</v>
      </c>
      <c r="C1274" s="30" t="s">
        <v>11695</v>
      </c>
      <c r="D1274" s="30" t="s">
        <v>11694</v>
      </c>
      <c r="E1274" s="30" t="s">
        <v>11330</v>
      </c>
      <c r="F1274" s="30" t="s">
        <v>22997</v>
      </c>
      <c r="G1274" s="29" t="s">
        <v>11693</v>
      </c>
      <c r="H1274" s="29" t="s">
        <v>1504</v>
      </c>
      <c r="I1274" s="29" t="s">
        <v>15684</v>
      </c>
      <c r="J1274" s="29" t="s">
        <v>4</v>
      </c>
      <c r="K1274" s="29" t="s">
        <v>1853</v>
      </c>
      <c r="L1274" s="41" t="s">
        <v>272</v>
      </c>
    </row>
    <row r="1275" spans="1:12" ht="18.5" thickBot="1" x14ac:dyDescent="0.6">
      <c r="A1275" s="37">
        <v>1274</v>
      </c>
      <c r="B1275" s="29" t="s">
        <v>11692</v>
      </c>
      <c r="C1275" s="30" t="s">
        <v>8132</v>
      </c>
      <c r="D1275" s="30" t="s">
        <v>11691</v>
      </c>
      <c r="E1275" s="30" t="s">
        <v>10885</v>
      </c>
      <c r="F1275" s="30" t="s">
        <v>22996</v>
      </c>
      <c r="G1275" s="29" t="s">
        <v>11690</v>
      </c>
      <c r="H1275" s="29" t="s">
        <v>1504</v>
      </c>
      <c r="I1275" s="29" t="s">
        <v>15684</v>
      </c>
      <c r="J1275" s="29" t="s">
        <v>4</v>
      </c>
      <c r="K1275" s="29" t="s">
        <v>1853</v>
      </c>
      <c r="L1275" s="41" t="s">
        <v>464</v>
      </c>
    </row>
    <row r="1276" spans="1:12" ht="18.5" thickBot="1" x14ac:dyDescent="0.6">
      <c r="A1276" s="37">
        <v>1275</v>
      </c>
      <c r="B1276" s="29" t="s">
        <v>11689</v>
      </c>
      <c r="C1276" s="30" t="s">
        <v>424</v>
      </c>
      <c r="D1276" s="30" t="s">
        <v>11688</v>
      </c>
      <c r="E1276" s="30" t="s">
        <v>10972</v>
      </c>
      <c r="F1276" s="30" t="s">
        <v>22995</v>
      </c>
      <c r="G1276" s="29" t="s">
        <v>11687</v>
      </c>
      <c r="H1276" s="29" t="s">
        <v>1504</v>
      </c>
      <c r="I1276" s="29" t="s">
        <v>15684</v>
      </c>
      <c r="J1276" s="29" t="s">
        <v>6</v>
      </c>
      <c r="K1276" s="29" t="s">
        <v>2107</v>
      </c>
      <c r="L1276" s="41" t="s">
        <v>272</v>
      </c>
    </row>
    <row r="1277" spans="1:12" ht="18.5" thickBot="1" x14ac:dyDescent="0.6">
      <c r="A1277" s="37">
        <v>1276</v>
      </c>
      <c r="B1277" s="29" t="s">
        <v>11686</v>
      </c>
      <c r="C1277" s="30" t="s">
        <v>657</v>
      </c>
      <c r="D1277" s="30" t="s">
        <v>11685</v>
      </c>
      <c r="E1277" s="30" t="s">
        <v>10839</v>
      </c>
      <c r="F1277" s="30" t="s">
        <v>22994</v>
      </c>
      <c r="G1277" s="29" t="s">
        <v>18258</v>
      </c>
      <c r="H1277" s="29" t="s">
        <v>1504</v>
      </c>
      <c r="I1277" s="29" t="s">
        <v>15684</v>
      </c>
      <c r="J1277" s="29" t="s">
        <v>4</v>
      </c>
      <c r="K1277" s="29" t="s">
        <v>2107</v>
      </c>
      <c r="L1277" s="41" t="s">
        <v>272</v>
      </c>
    </row>
    <row r="1278" spans="1:12" ht="18.5" thickBot="1" x14ac:dyDescent="0.6">
      <c r="A1278" s="37">
        <v>1277</v>
      </c>
      <c r="B1278" s="29" t="s">
        <v>11684</v>
      </c>
      <c r="C1278" s="30" t="s">
        <v>11683</v>
      </c>
      <c r="D1278" s="30" t="s">
        <v>11682</v>
      </c>
      <c r="E1278" s="30" t="s">
        <v>11138</v>
      </c>
      <c r="F1278" s="30" t="s">
        <v>22993</v>
      </c>
      <c r="G1278" s="29" t="s">
        <v>11151</v>
      </c>
      <c r="H1278" s="29" t="s">
        <v>1504</v>
      </c>
      <c r="I1278" s="29" t="s">
        <v>15684</v>
      </c>
      <c r="J1278" s="29" t="s">
        <v>4</v>
      </c>
      <c r="K1278" s="29" t="s">
        <v>2103</v>
      </c>
      <c r="L1278" s="41" t="s">
        <v>272</v>
      </c>
    </row>
    <row r="1279" spans="1:12" ht="18.5" thickBot="1" x14ac:dyDescent="0.6">
      <c r="A1279" s="37">
        <v>1278</v>
      </c>
      <c r="B1279" s="29" t="s">
        <v>11681</v>
      </c>
      <c r="C1279" s="30" t="s">
        <v>11680</v>
      </c>
      <c r="D1279" s="30" t="s">
        <v>11679</v>
      </c>
      <c r="E1279" s="30" t="s">
        <v>3740</v>
      </c>
      <c r="F1279" s="30" t="s">
        <v>22992</v>
      </c>
      <c r="G1279" s="29" t="s">
        <v>11678</v>
      </c>
      <c r="H1279" s="29" t="s">
        <v>1504</v>
      </c>
      <c r="I1279" s="29" t="s">
        <v>15684</v>
      </c>
      <c r="J1279" s="29" t="s">
        <v>4</v>
      </c>
      <c r="K1279" s="29" t="s">
        <v>1270</v>
      </c>
      <c r="L1279" s="41" t="s">
        <v>272</v>
      </c>
    </row>
    <row r="1280" spans="1:12" ht="18.5" thickBot="1" x14ac:dyDescent="0.6">
      <c r="A1280" s="37">
        <v>1279</v>
      </c>
      <c r="B1280" s="29" t="s">
        <v>11677</v>
      </c>
      <c r="C1280" s="30" t="s">
        <v>424</v>
      </c>
      <c r="D1280" s="30" t="s">
        <v>11676</v>
      </c>
      <c r="E1280" s="30" t="s">
        <v>2033</v>
      </c>
      <c r="F1280" s="30" t="s">
        <v>22991</v>
      </c>
      <c r="G1280" s="29" t="s">
        <v>11675</v>
      </c>
      <c r="H1280" s="29" t="s">
        <v>1504</v>
      </c>
      <c r="I1280" s="29" t="s">
        <v>15684</v>
      </c>
      <c r="J1280" s="29" t="s">
        <v>6</v>
      </c>
      <c r="K1280" s="29" t="s">
        <v>1270</v>
      </c>
      <c r="L1280" s="41" t="s">
        <v>272</v>
      </c>
    </row>
    <row r="1281" spans="1:12" ht="18.5" thickBot="1" x14ac:dyDescent="0.6">
      <c r="A1281" s="37">
        <v>1280</v>
      </c>
      <c r="B1281" s="29" t="s">
        <v>11674</v>
      </c>
      <c r="C1281" s="30" t="s">
        <v>11658</v>
      </c>
      <c r="D1281" s="30" t="s">
        <v>11673</v>
      </c>
      <c r="E1281" s="30" t="s">
        <v>1506</v>
      </c>
      <c r="F1281" s="30" t="s">
        <v>22988</v>
      </c>
      <c r="G1281" s="29" t="s">
        <v>11656</v>
      </c>
      <c r="H1281" s="29" t="s">
        <v>1504</v>
      </c>
      <c r="I1281" s="29" t="s">
        <v>15684</v>
      </c>
      <c r="J1281" s="29" t="s">
        <v>6</v>
      </c>
      <c r="K1281" s="29" t="s">
        <v>692</v>
      </c>
      <c r="L1281" s="41" t="s">
        <v>272</v>
      </c>
    </row>
    <row r="1282" spans="1:12" ht="18.5" thickBot="1" x14ac:dyDescent="0.6">
      <c r="A1282" s="37">
        <v>1281</v>
      </c>
      <c r="B1282" s="29" t="s">
        <v>11672</v>
      </c>
      <c r="C1282" s="30" t="s">
        <v>9578</v>
      </c>
      <c r="D1282" s="30" t="s">
        <v>11671</v>
      </c>
      <c r="E1282" s="30" t="s">
        <v>10889</v>
      </c>
      <c r="F1282" s="30" t="s">
        <v>22990</v>
      </c>
      <c r="G1282" s="29" t="s">
        <v>11670</v>
      </c>
      <c r="H1282" s="29" t="s">
        <v>1504</v>
      </c>
      <c r="I1282" s="29" t="s">
        <v>15684</v>
      </c>
      <c r="J1282" s="29" t="s">
        <v>4</v>
      </c>
      <c r="K1282" s="29" t="s">
        <v>1525</v>
      </c>
      <c r="L1282" s="41" t="s">
        <v>272</v>
      </c>
    </row>
    <row r="1283" spans="1:12" ht="18.5" thickBot="1" x14ac:dyDescent="0.6">
      <c r="A1283" s="37">
        <v>1282</v>
      </c>
      <c r="B1283" s="29" t="s">
        <v>11666</v>
      </c>
      <c r="C1283" s="30" t="s">
        <v>11665</v>
      </c>
      <c r="D1283" s="30" t="s">
        <v>11664</v>
      </c>
      <c r="E1283" s="30" t="s">
        <v>11317</v>
      </c>
      <c r="F1283" s="30" t="s">
        <v>22989</v>
      </c>
      <c r="G1283" s="29" t="s">
        <v>11663</v>
      </c>
      <c r="H1283" s="29" t="s">
        <v>1504</v>
      </c>
      <c r="I1283" s="29" t="s">
        <v>15684</v>
      </c>
      <c r="J1283" s="29" t="s">
        <v>4</v>
      </c>
      <c r="K1283" s="29" t="s">
        <v>871</v>
      </c>
      <c r="L1283" s="41" t="s">
        <v>272</v>
      </c>
    </row>
    <row r="1284" spans="1:12" ht="18.5" thickBot="1" x14ac:dyDescent="0.6">
      <c r="A1284" s="37">
        <v>1283</v>
      </c>
      <c r="B1284" s="29" t="s">
        <v>11662</v>
      </c>
      <c r="C1284" s="30" t="s">
        <v>11253</v>
      </c>
      <c r="D1284" s="30" t="s">
        <v>11661</v>
      </c>
      <c r="E1284" s="30" t="s">
        <v>11251</v>
      </c>
      <c r="F1284" s="30" t="s">
        <v>22876</v>
      </c>
      <c r="G1284" s="29" t="s">
        <v>11660</v>
      </c>
      <c r="H1284" s="29" t="s">
        <v>1504</v>
      </c>
      <c r="I1284" s="29" t="s">
        <v>15684</v>
      </c>
      <c r="J1284" s="29" t="s">
        <v>6</v>
      </c>
      <c r="K1284" s="29" t="s">
        <v>1845</v>
      </c>
      <c r="L1284" s="41" t="s">
        <v>272</v>
      </c>
    </row>
    <row r="1285" spans="1:12" ht="18.5" thickBot="1" x14ac:dyDescent="0.6">
      <c r="A1285" s="37">
        <v>1284</v>
      </c>
      <c r="B1285" s="29" t="s">
        <v>11659</v>
      </c>
      <c r="C1285" s="30" t="s">
        <v>11658</v>
      </c>
      <c r="D1285" s="30" t="s">
        <v>11657</v>
      </c>
      <c r="E1285" s="30" t="s">
        <v>1506</v>
      </c>
      <c r="F1285" s="30" t="s">
        <v>22988</v>
      </c>
      <c r="G1285" s="29" t="s">
        <v>11656</v>
      </c>
      <c r="H1285" s="29" t="s">
        <v>1504</v>
      </c>
      <c r="I1285" s="29" t="s">
        <v>15684</v>
      </c>
      <c r="J1285" s="29" t="s">
        <v>4</v>
      </c>
      <c r="K1285" s="29" t="s">
        <v>1845</v>
      </c>
      <c r="L1285" s="41" t="s">
        <v>272</v>
      </c>
    </row>
    <row r="1286" spans="1:12" ht="18.5" thickBot="1" x14ac:dyDescent="0.6">
      <c r="A1286" s="37">
        <v>1285</v>
      </c>
      <c r="B1286" s="29" t="s">
        <v>11655</v>
      </c>
      <c r="C1286" s="30" t="s">
        <v>11654</v>
      </c>
      <c r="D1286" s="30" t="s">
        <v>11653</v>
      </c>
      <c r="E1286" s="30" t="s">
        <v>10865</v>
      </c>
      <c r="F1286" s="30" t="s">
        <v>22987</v>
      </c>
      <c r="G1286" s="29" t="s">
        <v>11652</v>
      </c>
      <c r="H1286" s="29" t="s">
        <v>1504</v>
      </c>
      <c r="I1286" s="29" t="s">
        <v>15684</v>
      </c>
      <c r="J1286" s="29" t="s">
        <v>4</v>
      </c>
      <c r="K1286" s="29" t="s">
        <v>1845</v>
      </c>
      <c r="L1286" s="41" t="s">
        <v>272</v>
      </c>
    </row>
    <row r="1287" spans="1:12" ht="18.5" thickBot="1" x14ac:dyDescent="0.6">
      <c r="A1287" s="37">
        <v>1286</v>
      </c>
      <c r="B1287" s="29" t="s">
        <v>11650</v>
      </c>
      <c r="C1287" s="30" t="s">
        <v>11649</v>
      </c>
      <c r="D1287" s="30" t="s">
        <v>11648</v>
      </c>
      <c r="E1287" s="30" t="s">
        <v>11343</v>
      </c>
      <c r="F1287" s="30" t="s">
        <v>22986</v>
      </c>
      <c r="G1287" s="29" t="s">
        <v>11647</v>
      </c>
      <c r="H1287" s="29" t="s">
        <v>1504</v>
      </c>
      <c r="I1287" s="29" t="s">
        <v>15684</v>
      </c>
      <c r="J1287" s="29" t="s">
        <v>4</v>
      </c>
      <c r="K1287" s="29" t="s">
        <v>1843</v>
      </c>
      <c r="L1287" s="41" t="s">
        <v>272</v>
      </c>
    </row>
    <row r="1288" spans="1:12" ht="18.5" thickBot="1" x14ac:dyDescent="0.6">
      <c r="A1288" s="37">
        <v>1287</v>
      </c>
      <c r="B1288" s="29" t="s">
        <v>11646</v>
      </c>
      <c r="C1288" s="30" t="s">
        <v>10153</v>
      </c>
      <c r="D1288" s="30" t="s">
        <v>11645</v>
      </c>
      <c r="E1288" s="30" t="s">
        <v>10875</v>
      </c>
      <c r="F1288" s="30" t="s">
        <v>22985</v>
      </c>
      <c r="G1288" s="29" t="s">
        <v>11644</v>
      </c>
      <c r="H1288" s="29" t="s">
        <v>1504</v>
      </c>
      <c r="I1288" s="29" t="s">
        <v>15684</v>
      </c>
      <c r="J1288" s="29" t="s">
        <v>4</v>
      </c>
      <c r="K1288" s="29" t="s">
        <v>1843</v>
      </c>
      <c r="L1288" s="41" t="s">
        <v>272</v>
      </c>
    </row>
    <row r="1289" spans="1:12" ht="18.5" thickBot="1" x14ac:dyDescent="0.6">
      <c r="A1289" s="37">
        <v>1288</v>
      </c>
      <c r="B1289" s="29" t="s">
        <v>11646</v>
      </c>
      <c r="C1289" s="30" t="s">
        <v>10153</v>
      </c>
      <c r="D1289" s="30" t="s">
        <v>11645</v>
      </c>
      <c r="E1289" s="30" t="s">
        <v>10875</v>
      </c>
      <c r="F1289" s="30" t="s">
        <v>22985</v>
      </c>
      <c r="G1289" s="29" t="s">
        <v>11644</v>
      </c>
      <c r="H1289" s="29" t="s">
        <v>1504</v>
      </c>
      <c r="I1289" s="29" t="s">
        <v>15684</v>
      </c>
      <c r="J1289" s="29" t="s">
        <v>7</v>
      </c>
      <c r="K1289" s="29" t="s">
        <v>1843</v>
      </c>
      <c r="L1289" s="41" t="s">
        <v>272</v>
      </c>
    </row>
    <row r="1290" spans="1:12" ht="18.5" thickBot="1" x14ac:dyDescent="0.6">
      <c r="A1290" s="37">
        <v>1289</v>
      </c>
      <c r="B1290" s="29" t="s">
        <v>11643</v>
      </c>
      <c r="C1290" s="30" t="s">
        <v>11642</v>
      </c>
      <c r="D1290" s="30" t="s">
        <v>11641</v>
      </c>
      <c r="E1290" s="30" t="s">
        <v>11138</v>
      </c>
      <c r="F1290" s="30" t="s">
        <v>22984</v>
      </c>
      <c r="G1290" s="29" t="s">
        <v>11640</v>
      </c>
      <c r="H1290" s="29" t="s">
        <v>1504</v>
      </c>
      <c r="I1290" s="29" t="s">
        <v>15684</v>
      </c>
      <c r="J1290" s="29" t="s">
        <v>4</v>
      </c>
      <c r="K1290" s="29" t="s">
        <v>866</v>
      </c>
      <c r="L1290" s="41" t="s">
        <v>272</v>
      </c>
    </row>
    <row r="1291" spans="1:12" ht="18.5" thickBot="1" x14ac:dyDescent="0.6">
      <c r="A1291" s="37">
        <v>1290</v>
      </c>
      <c r="B1291" s="29" t="s">
        <v>11639</v>
      </c>
      <c r="C1291" s="30" t="s">
        <v>11332</v>
      </c>
      <c r="D1291" s="30" t="s">
        <v>11638</v>
      </c>
      <c r="E1291" s="30" t="s">
        <v>11330</v>
      </c>
      <c r="F1291" s="30" t="s">
        <v>22983</v>
      </c>
      <c r="G1291" s="29" t="s">
        <v>11637</v>
      </c>
      <c r="H1291" s="29" t="s">
        <v>1504</v>
      </c>
      <c r="I1291" s="29" t="s">
        <v>15684</v>
      </c>
      <c r="J1291" s="29" t="s">
        <v>6</v>
      </c>
      <c r="K1291" s="29" t="s">
        <v>479</v>
      </c>
      <c r="L1291" s="41" t="s">
        <v>272</v>
      </c>
    </row>
    <row r="1292" spans="1:12" ht="18.5" thickBot="1" x14ac:dyDescent="0.6">
      <c r="A1292" s="37">
        <v>1291</v>
      </c>
      <c r="B1292" s="29" t="s">
        <v>11636</v>
      </c>
      <c r="C1292" s="30" t="s">
        <v>11635</v>
      </c>
      <c r="D1292" s="30" t="s">
        <v>11635</v>
      </c>
      <c r="E1292" s="30" t="s">
        <v>11005</v>
      </c>
      <c r="F1292" s="30" t="s">
        <v>22982</v>
      </c>
      <c r="G1292" s="29" t="s">
        <v>11634</v>
      </c>
      <c r="H1292" s="29" t="s">
        <v>1504</v>
      </c>
      <c r="I1292" s="29" t="s">
        <v>15684</v>
      </c>
      <c r="J1292" s="29" t="s">
        <v>4</v>
      </c>
      <c r="K1292" s="29" t="s">
        <v>479</v>
      </c>
      <c r="L1292" s="41" t="s">
        <v>272</v>
      </c>
    </row>
    <row r="1293" spans="1:12" ht="18.5" thickBot="1" x14ac:dyDescent="0.6">
      <c r="A1293" s="37">
        <v>1292</v>
      </c>
      <c r="B1293" s="29" t="s">
        <v>11633</v>
      </c>
      <c r="C1293" s="30" t="s">
        <v>11632</v>
      </c>
      <c r="D1293" s="30" t="s">
        <v>11631</v>
      </c>
      <c r="E1293" s="30" t="s">
        <v>10849</v>
      </c>
      <c r="F1293" s="30" t="s">
        <v>22981</v>
      </c>
      <c r="G1293" s="29" t="s">
        <v>11630</v>
      </c>
      <c r="H1293" s="29" t="s">
        <v>1504</v>
      </c>
      <c r="I1293" s="29" t="s">
        <v>15684</v>
      </c>
      <c r="J1293" s="29" t="s">
        <v>4</v>
      </c>
      <c r="K1293" s="29" t="s">
        <v>479</v>
      </c>
      <c r="L1293" s="41" t="s">
        <v>272</v>
      </c>
    </row>
    <row r="1294" spans="1:12" ht="18.5" thickBot="1" x14ac:dyDescent="0.6">
      <c r="A1294" s="37">
        <v>1293</v>
      </c>
      <c r="B1294" s="29" t="s">
        <v>11629</v>
      </c>
      <c r="C1294" s="30" t="s">
        <v>1464</v>
      </c>
      <c r="D1294" s="30" t="s">
        <v>11628</v>
      </c>
      <c r="E1294" s="30" t="s">
        <v>10841</v>
      </c>
      <c r="F1294" s="30" t="s">
        <v>22980</v>
      </c>
      <c r="G1294" s="29" t="s">
        <v>11627</v>
      </c>
      <c r="H1294" s="29" t="s">
        <v>1504</v>
      </c>
      <c r="I1294" s="29" t="s">
        <v>15684</v>
      </c>
      <c r="J1294" s="29" t="s">
        <v>4</v>
      </c>
      <c r="K1294" s="29" t="s">
        <v>479</v>
      </c>
      <c r="L1294" s="41" t="s">
        <v>272</v>
      </c>
    </row>
    <row r="1295" spans="1:12" ht="18.5" thickBot="1" x14ac:dyDescent="0.6">
      <c r="A1295" s="37">
        <v>1294</v>
      </c>
      <c r="B1295" s="29" t="s">
        <v>11626</v>
      </c>
      <c r="C1295" s="30" t="s">
        <v>11625</v>
      </c>
      <c r="D1295" s="30" t="s">
        <v>11624</v>
      </c>
      <c r="E1295" s="30" t="s">
        <v>10835</v>
      </c>
      <c r="F1295" s="30" t="s">
        <v>22979</v>
      </c>
      <c r="G1295" s="29" t="s">
        <v>11623</v>
      </c>
      <c r="H1295" s="29" t="s">
        <v>1504</v>
      </c>
      <c r="I1295" s="29" t="s">
        <v>15684</v>
      </c>
      <c r="J1295" s="29" t="s">
        <v>4</v>
      </c>
      <c r="K1295" s="29" t="s">
        <v>479</v>
      </c>
      <c r="L1295" s="41" t="s">
        <v>272</v>
      </c>
    </row>
    <row r="1296" spans="1:12" ht="18.5" thickBot="1" x14ac:dyDescent="0.6">
      <c r="A1296" s="37">
        <v>1295</v>
      </c>
      <c r="B1296" s="29" t="s">
        <v>11622</v>
      </c>
      <c r="C1296" s="30" t="s">
        <v>11621</v>
      </c>
      <c r="D1296" s="30" t="s">
        <v>11620</v>
      </c>
      <c r="E1296" s="30" t="s">
        <v>4363</v>
      </c>
      <c r="F1296" s="30" t="s">
        <v>22978</v>
      </c>
      <c r="G1296" s="29" t="s">
        <v>11619</v>
      </c>
      <c r="H1296" s="29" t="s">
        <v>1504</v>
      </c>
      <c r="I1296" s="29" t="s">
        <v>15684</v>
      </c>
      <c r="J1296" s="29" t="s">
        <v>6</v>
      </c>
      <c r="K1296" s="29" t="s">
        <v>2946</v>
      </c>
      <c r="L1296" s="41" t="s">
        <v>272</v>
      </c>
    </row>
    <row r="1297" spans="1:12" ht="18.5" thickBot="1" x14ac:dyDescent="0.6">
      <c r="A1297" s="37">
        <v>1296</v>
      </c>
      <c r="B1297" s="29" t="s">
        <v>11618</v>
      </c>
      <c r="C1297" s="30" t="s">
        <v>11617</v>
      </c>
      <c r="D1297" s="30" t="s">
        <v>11616</v>
      </c>
      <c r="E1297" s="30" t="s">
        <v>3607</v>
      </c>
      <c r="F1297" s="30" t="s">
        <v>22977</v>
      </c>
      <c r="G1297" s="29" t="s">
        <v>11615</v>
      </c>
      <c r="H1297" s="29" t="s">
        <v>1504</v>
      </c>
      <c r="I1297" s="29" t="s">
        <v>15684</v>
      </c>
      <c r="J1297" s="29" t="s">
        <v>4</v>
      </c>
      <c r="K1297" s="29" t="s">
        <v>613</v>
      </c>
      <c r="L1297" s="41" t="s">
        <v>272</v>
      </c>
    </row>
    <row r="1298" spans="1:12" ht="18.5" thickBot="1" x14ac:dyDescent="0.6">
      <c r="A1298" s="37">
        <v>1297</v>
      </c>
      <c r="B1298" s="29" t="s">
        <v>11614</v>
      </c>
      <c r="C1298" s="30" t="s">
        <v>3466</v>
      </c>
      <c r="D1298" s="30" t="s">
        <v>24471</v>
      </c>
      <c r="E1298" s="30" t="s">
        <v>10865</v>
      </c>
      <c r="F1298" s="30" t="s">
        <v>22976</v>
      </c>
      <c r="G1298" s="29" t="s">
        <v>11613</v>
      </c>
      <c r="H1298" s="29" t="s">
        <v>1504</v>
      </c>
      <c r="I1298" s="29" t="s">
        <v>15684</v>
      </c>
      <c r="J1298" s="29" t="s">
        <v>4</v>
      </c>
      <c r="K1298" s="29" t="s">
        <v>861</v>
      </c>
      <c r="L1298" s="41" t="s">
        <v>272</v>
      </c>
    </row>
    <row r="1299" spans="1:12" ht="18.5" thickBot="1" x14ac:dyDescent="0.6">
      <c r="A1299" s="37">
        <v>1298</v>
      </c>
      <c r="B1299" s="29" t="s">
        <v>11612</v>
      </c>
      <c r="C1299" s="30" t="s">
        <v>11611</v>
      </c>
      <c r="D1299" s="30" t="s">
        <v>15993</v>
      </c>
      <c r="E1299" s="30" t="s">
        <v>2662</v>
      </c>
      <c r="F1299" s="30" t="s">
        <v>22975</v>
      </c>
      <c r="G1299" s="29" t="s">
        <v>11610</v>
      </c>
      <c r="H1299" s="29" t="s">
        <v>1729</v>
      </c>
      <c r="I1299" s="29" t="s">
        <v>15994</v>
      </c>
      <c r="J1299" s="29" t="s">
        <v>7</v>
      </c>
      <c r="K1299" s="29" t="s">
        <v>861</v>
      </c>
      <c r="L1299" s="41" t="s">
        <v>272</v>
      </c>
    </row>
    <row r="1300" spans="1:12" ht="18.5" thickBot="1" x14ac:dyDescent="0.6">
      <c r="A1300" s="37">
        <v>1299</v>
      </c>
      <c r="B1300" s="29" t="s">
        <v>11609</v>
      </c>
      <c r="C1300" s="30" t="s">
        <v>14</v>
      </c>
      <c r="D1300" s="30" t="s">
        <v>11608</v>
      </c>
      <c r="E1300" s="30" t="s">
        <v>10869</v>
      </c>
      <c r="F1300" s="30" t="s">
        <v>22974</v>
      </c>
      <c r="G1300" s="29" t="s">
        <v>24472</v>
      </c>
      <c r="H1300" s="29" t="s">
        <v>1504</v>
      </c>
      <c r="I1300" s="29" t="s">
        <v>15684</v>
      </c>
      <c r="J1300" s="29" t="s">
        <v>4</v>
      </c>
      <c r="K1300" s="29" t="s">
        <v>1593</v>
      </c>
      <c r="L1300" s="41" t="s">
        <v>272</v>
      </c>
    </row>
    <row r="1301" spans="1:12" ht="18.5" thickBot="1" x14ac:dyDescent="0.6">
      <c r="A1301" s="37">
        <v>1300</v>
      </c>
      <c r="B1301" s="29" t="s">
        <v>11607</v>
      </c>
      <c r="C1301" s="30" t="s">
        <v>11606</v>
      </c>
      <c r="D1301" s="30" t="s">
        <v>11605</v>
      </c>
      <c r="E1301" s="30" t="s">
        <v>10885</v>
      </c>
      <c r="F1301" s="30" t="s">
        <v>22973</v>
      </c>
      <c r="G1301" s="29" t="s">
        <v>18259</v>
      </c>
      <c r="H1301" s="29" t="s">
        <v>1504</v>
      </c>
      <c r="I1301" s="29" t="s">
        <v>15684</v>
      </c>
      <c r="J1301" s="29" t="s">
        <v>4</v>
      </c>
      <c r="K1301" s="29" t="s">
        <v>1593</v>
      </c>
      <c r="L1301" s="41" t="s">
        <v>272</v>
      </c>
    </row>
    <row r="1302" spans="1:12" ht="18.5" thickBot="1" x14ac:dyDescent="0.6">
      <c r="A1302" s="37">
        <v>1301</v>
      </c>
      <c r="B1302" s="29" t="s">
        <v>11604</v>
      </c>
      <c r="C1302" s="30" t="s">
        <v>657</v>
      </c>
      <c r="D1302" s="30" t="s">
        <v>11603</v>
      </c>
      <c r="E1302" s="30" t="s">
        <v>10931</v>
      </c>
      <c r="F1302" s="30" t="s">
        <v>22972</v>
      </c>
      <c r="G1302" s="29" t="s">
        <v>16851</v>
      </c>
      <c r="H1302" s="29" t="s">
        <v>1504</v>
      </c>
      <c r="I1302" s="29" t="s">
        <v>15684</v>
      </c>
      <c r="J1302" s="29" t="s">
        <v>4</v>
      </c>
      <c r="K1302" s="29" t="s">
        <v>1820</v>
      </c>
      <c r="L1302" s="41" t="s">
        <v>272</v>
      </c>
    </row>
    <row r="1303" spans="1:12" ht="18.5" thickBot="1" x14ac:dyDescent="0.6">
      <c r="A1303" s="37">
        <v>1302</v>
      </c>
      <c r="B1303" s="29" t="s">
        <v>11602</v>
      </c>
      <c r="C1303" s="30" t="s">
        <v>657</v>
      </c>
      <c r="D1303" s="30" t="s">
        <v>11601</v>
      </c>
      <c r="E1303" s="30" t="s">
        <v>10206</v>
      </c>
      <c r="F1303" s="30" t="s">
        <v>22971</v>
      </c>
      <c r="G1303" s="29" t="s">
        <v>15995</v>
      </c>
      <c r="H1303" s="29" t="s">
        <v>1504</v>
      </c>
      <c r="I1303" s="29" t="s">
        <v>15684</v>
      </c>
      <c r="J1303" s="29" t="s">
        <v>4</v>
      </c>
      <c r="K1303" s="29" t="s">
        <v>1820</v>
      </c>
      <c r="L1303" s="41" t="s">
        <v>272</v>
      </c>
    </row>
    <row r="1304" spans="1:12" ht="18.5" thickBot="1" x14ac:dyDescent="0.6">
      <c r="A1304" s="37">
        <v>1303</v>
      </c>
      <c r="B1304" s="29" t="s">
        <v>11600</v>
      </c>
      <c r="C1304" s="30" t="s">
        <v>11156</v>
      </c>
      <c r="D1304" s="30" t="s">
        <v>11599</v>
      </c>
      <c r="E1304" s="30" t="s">
        <v>10869</v>
      </c>
      <c r="F1304" s="30" t="s">
        <v>22970</v>
      </c>
      <c r="G1304" s="29" t="s">
        <v>11598</v>
      </c>
      <c r="H1304" s="29" t="s">
        <v>1504</v>
      </c>
      <c r="I1304" s="29" t="s">
        <v>15684</v>
      </c>
      <c r="J1304" s="29" t="s">
        <v>4</v>
      </c>
      <c r="K1304" s="29" t="s">
        <v>1820</v>
      </c>
      <c r="L1304" s="41" t="s">
        <v>272</v>
      </c>
    </row>
    <row r="1305" spans="1:12" ht="18.5" thickBot="1" x14ac:dyDescent="0.6">
      <c r="A1305" s="37">
        <v>1304</v>
      </c>
      <c r="B1305" s="29" t="s">
        <v>11597</v>
      </c>
      <c r="C1305" s="30" t="s">
        <v>12</v>
      </c>
      <c r="D1305" s="30" t="s">
        <v>11596</v>
      </c>
      <c r="E1305" s="30" t="s">
        <v>10835</v>
      </c>
      <c r="F1305" s="30" t="s">
        <v>22969</v>
      </c>
      <c r="G1305" s="29" t="s">
        <v>11595</v>
      </c>
      <c r="H1305" s="29" t="s">
        <v>1504</v>
      </c>
      <c r="I1305" s="29" t="s">
        <v>15684</v>
      </c>
      <c r="J1305" s="29" t="s">
        <v>4</v>
      </c>
      <c r="K1305" s="29" t="s">
        <v>602</v>
      </c>
      <c r="L1305" s="41" t="s">
        <v>272</v>
      </c>
    </row>
    <row r="1306" spans="1:12" ht="18.5" thickBot="1" x14ac:dyDescent="0.6">
      <c r="A1306" s="37">
        <v>1305</v>
      </c>
      <c r="B1306" s="29" t="s">
        <v>11594</v>
      </c>
      <c r="C1306" s="30" t="s">
        <v>11593</v>
      </c>
      <c r="D1306" s="30" t="s">
        <v>11592</v>
      </c>
      <c r="E1306" s="30" t="s">
        <v>10928</v>
      </c>
      <c r="F1306" s="30" t="s">
        <v>24473</v>
      </c>
      <c r="G1306" s="29" t="s">
        <v>24474</v>
      </c>
      <c r="H1306" s="29" t="s">
        <v>1504</v>
      </c>
      <c r="I1306" s="29" t="s">
        <v>15684</v>
      </c>
      <c r="J1306" s="29" t="s">
        <v>4</v>
      </c>
      <c r="K1306" s="29" t="s">
        <v>1391</v>
      </c>
      <c r="L1306" s="41" t="s">
        <v>272</v>
      </c>
    </row>
    <row r="1307" spans="1:12" ht="18.5" thickBot="1" x14ac:dyDescent="0.6">
      <c r="A1307" s="37">
        <v>1306</v>
      </c>
      <c r="B1307" s="29" t="s">
        <v>11591</v>
      </c>
      <c r="C1307" s="30" t="s">
        <v>11590</v>
      </c>
      <c r="D1307" s="30" t="s">
        <v>11589</v>
      </c>
      <c r="E1307" s="30" t="s">
        <v>11122</v>
      </c>
      <c r="F1307" s="30" t="s">
        <v>22968</v>
      </c>
      <c r="G1307" s="29" t="s">
        <v>11588</v>
      </c>
      <c r="H1307" s="29" t="s">
        <v>1504</v>
      </c>
      <c r="I1307" s="29" t="s">
        <v>15684</v>
      </c>
      <c r="J1307" s="29" t="s">
        <v>4</v>
      </c>
      <c r="K1307" s="29" t="s">
        <v>1391</v>
      </c>
      <c r="L1307" s="41" t="s">
        <v>272</v>
      </c>
    </row>
    <row r="1308" spans="1:12" ht="18.5" thickBot="1" x14ac:dyDescent="0.6">
      <c r="A1308" s="37">
        <v>1307</v>
      </c>
      <c r="B1308" s="29" t="s">
        <v>11587</v>
      </c>
      <c r="C1308" s="30" t="s">
        <v>24475</v>
      </c>
      <c r="D1308" s="30" t="s">
        <v>24476</v>
      </c>
      <c r="E1308" s="30" t="s">
        <v>2033</v>
      </c>
      <c r="F1308" s="30" t="s">
        <v>22967</v>
      </c>
      <c r="G1308" s="29" t="s">
        <v>11586</v>
      </c>
      <c r="H1308" s="29" t="s">
        <v>1504</v>
      </c>
      <c r="I1308" s="29" t="s">
        <v>15684</v>
      </c>
      <c r="J1308" s="29" t="s">
        <v>6</v>
      </c>
      <c r="K1308" s="29" t="s">
        <v>1583</v>
      </c>
      <c r="L1308" s="41" t="s">
        <v>272</v>
      </c>
    </row>
    <row r="1309" spans="1:12" ht="18.5" thickBot="1" x14ac:dyDescent="0.6">
      <c r="A1309" s="37">
        <v>1308</v>
      </c>
      <c r="B1309" s="29" t="s">
        <v>11585</v>
      </c>
      <c r="C1309" s="30" t="s">
        <v>11584</v>
      </c>
      <c r="D1309" s="30" t="s">
        <v>11583</v>
      </c>
      <c r="E1309" s="30" t="s">
        <v>11005</v>
      </c>
      <c r="F1309" s="30" t="s">
        <v>22966</v>
      </c>
      <c r="G1309" s="29" t="s">
        <v>11582</v>
      </c>
      <c r="H1309" s="29" t="s">
        <v>1504</v>
      </c>
      <c r="I1309" s="29" t="s">
        <v>15684</v>
      </c>
      <c r="J1309" s="29" t="s">
        <v>4</v>
      </c>
      <c r="K1309" s="29" t="s">
        <v>2087</v>
      </c>
      <c r="L1309" s="41" t="s">
        <v>272</v>
      </c>
    </row>
    <row r="1310" spans="1:12" ht="18.5" thickBot="1" x14ac:dyDescent="0.6">
      <c r="A1310" s="37">
        <v>1309</v>
      </c>
      <c r="B1310" s="29" t="s">
        <v>11581</v>
      </c>
      <c r="C1310" s="30" t="s">
        <v>11580</v>
      </c>
      <c r="D1310" s="30" t="s">
        <v>11579</v>
      </c>
      <c r="E1310" s="30" t="s">
        <v>10894</v>
      </c>
      <c r="F1310" s="30" t="s">
        <v>22965</v>
      </c>
      <c r="G1310" s="29" t="s">
        <v>11578</v>
      </c>
      <c r="H1310" s="29" t="s">
        <v>1504</v>
      </c>
      <c r="I1310" s="29" t="s">
        <v>15684</v>
      </c>
      <c r="J1310" s="29" t="s">
        <v>4</v>
      </c>
      <c r="K1310" s="29" t="s">
        <v>1265</v>
      </c>
      <c r="L1310" s="41" t="s">
        <v>272</v>
      </c>
    </row>
    <row r="1311" spans="1:12" ht="18.5" thickBot="1" x14ac:dyDescent="0.6">
      <c r="A1311" s="37">
        <v>1310</v>
      </c>
      <c r="B1311" s="29" t="s">
        <v>11577</v>
      </c>
      <c r="C1311" s="30" t="s">
        <v>424</v>
      </c>
      <c r="D1311" s="30" t="s">
        <v>11576</v>
      </c>
      <c r="E1311" s="30" t="s">
        <v>11326</v>
      </c>
      <c r="F1311" s="30" t="s">
        <v>22964</v>
      </c>
      <c r="G1311" s="29" t="s">
        <v>11575</v>
      </c>
      <c r="H1311" s="29" t="s">
        <v>1504</v>
      </c>
      <c r="I1311" s="29" t="s">
        <v>15684</v>
      </c>
      <c r="J1311" s="29" t="s">
        <v>6</v>
      </c>
      <c r="K1311" s="29" t="s">
        <v>851</v>
      </c>
      <c r="L1311" s="41" t="s">
        <v>272</v>
      </c>
    </row>
    <row r="1312" spans="1:12" ht="18.5" thickBot="1" x14ac:dyDescent="0.6">
      <c r="A1312" s="37">
        <v>1311</v>
      </c>
      <c r="B1312" s="29" t="s">
        <v>11574</v>
      </c>
      <c r="C1312" s="30" t="s">
        <v>11573</v>
      </c>
      <c r="D1312" s="30" t="s">
        <v>11572</v>
      </c>
      <c r="E1312" s="30" t="s">
        <v>11326</v>
      </c>
      <c r="F1312" s="30" t="s">
        <v>22963</v>
      </c>
      <c r="G1312" s="29" t="s">
        <v>11571</v>
      </c>
      <c r="H1312" s="29" t="s">
        <v>1504</v>
      </c>
      <c r="I1312" s="29" t="s">
        <v>15684</v>
      </c>
      <c r="J1312" s="29" t="s">
        <v>6</v>
      </c>
      <c r="K1312" s="29" t="s">
        <v>1577</v>
      </c>
      <c r="L1312" s="41" t="s">
        <v>272</v>
      </c>
    </row>
    <row r="1313" spans="1:12" ht="18.5" thickBot="1" x14ac:dyDescent="0.6">
      <c r="A1313" s="37">
        <v>1312</v>
      </c>
      <c r="B1313" s="29" t="s">
        <v>11570</v>
      </c>
      <c r="C1313" s="30" t="s">
        <v>24475</v>
      </c>
      <c r="D1313" s="30" t="s">
        <v>24477</v>
      </c>
      <c r="E1313" s="30" t="s">
        <v>10206</v>
      </c>
      <c r="F1313" s="30" t="s">
        <v>22962</v>
      </c>
      <c r="G1313" s="29" t="s">
        <v>11569</v>
      </c>
      <c r="H1313" s="29" t="s">
        <v>1504</v>
      </c>
      <c r="I1313" s="29" t="s">
        <v>15684</v>
      </c>
      <c r="J1313" s="29" t="s">
        <v>6</v>
      </c>
      <c r="K1313" s="29" t="s">
        <v>470</v>
      </c>
      <c r="L1313" s="41" t="s">
        <v>272</v>
      </c>
    </row>
    <row r="1314" spans="1:12" ht="18.5" thickBot="1" x14ac:dyDescent="0.6">
      <c r="A1314" s="37">
        <v>1313</v>
      </c>
      <c r="B1314" s="29" t="s">
        <v>11568</v>
      </c>
      <c r="C1314" s="30" t="s">
        <v>5</v>
      </c>
      <c r="D1314" s="30" t="s">
        <v>11567</v>
      </c>
      <c r="E1314" s="30" t="s">
        <v>10931</v>
      </c>
      <c r="F1314" s="30" t="s">
        <v>22925</v>
      </c>
      <c r="G1314" s="29" t="s">
        <v>11566</v>
      </c>
      <c r="H1314" s="29" t="s">
        <v>1504</v>
      </c>
      <c r="I1314" s="29" t="s">
        <v>15684</v>
      </c>
      <c r="J1314" s="29" t="s">
        <v>4</v>
      </c>
      <c r="K1314" s="29" t="s">
        <v>470</v>
      </c>
      <c r="L1314" s="41" t="s">
        <v>272</v>
      </c>
    </row>
    <row r="1315" spans="1:12" ht="18.5" thickBot="1" x14ac:dyDescent="0.6">
      <c r="A1315" s="37">
        <v>1314</v>
      </c>
      <c r="B1315" s="29" t="s">
        <v>11565</v>
      </c>
      <c r="C1315" s="30" t="s">
        <v>11564</v>
      </c>
      <c r="D1315" s="30" t="s">
        <v>11563</v>
      </c>
      <c r="E1315" s="30" t="s">
        <v>11061</v>
      </c>
      <c r="F1315" s="30" t="s">
        <v>22961</v>
      </c>
      <c r="G1315" s="29" t="s">
        <v>11562</v>
      </c>
      <c r="H1315" s="29" t="s">
        <v>1504</v>
      </c>
      <c r="I1315" s="29" t="s">
        <v>15684</v>
      </c>
      <c r="J1315" s="29" t="s">
        <v>4</v>
      </c>
      <c r="K1315" s="29" t="s">
        <v>465</v>
      </c>
      <c r="L1315" s="41" t="s">
        <v>272</v>
      </c>
    </row>
    <row r="1316" spans="1:12" ht="18.5" thickBot="1" x14ac:dyDescent="0.6">
      <c r="A1316" s="37">
        <v>1315</v>
      </c>
      <c r="B1316" s="29" t="s">
        <v>11561</v>
      </c>
      <c r="C1316" s="30" t="s">
        <v>11560</v>
      </c>
      <c r="D1316" s="30" t="s">
        <v>11559</v>
      </c>
      <c r="E1316" s="30" t="s">
        <v>11298</v>
      </c>
      <c r="F1316" s="30" t="s">
        <v>22960</v>
      </c>
      <c r="G1316" s="29" t="s">
        <v>11558</v>
      </c>
      <c r="H1316" s="29" t="s">
        <v>1504</v>
      </c>
      <c r="I1316" s="29" t="s">
        <v>15684</v>
      </c>
      <c r="J1316" s="29" t="s">
        <v>4</v>
      </c>
      <c r="K1316" s="29" t="s">
        <v>3738</v>
      </c>
      <c r="L1316" s="41" t="s">
        <v>272</v>
      </c>
    </row>
    <row r="1317" spans="1:12" ht="18.5" thickBot="1" x14ac:dyDescent="0.6">
      <c r="A1317" s="37">
        <v>1316</v>
      </c>
      <c r="B1317" s="29" t="s">
        <v>11555</v>
      </c>
      <c r="C1317" s="30" t="s">
        <v>11554</v>
      </c>
      <c r="D1317" s="30" t="s">
        <v>11554</v>
      </c>
      <c r="E1317" s="30" t="s">
        <v>10841</v>
      </c>
      <c r="F1317" s="30" t="s">
        <v>22959</v>
      </c>
      <c r="G1317" s="29" t="s">
        <v>11553</v>
      </c>
      <c r="H1317" s="29" t="s">
        <v>1504</v>
      </c>
      <c r="I1317" s="29" t="s">
        <v>15684</v>
      </c>
      <c r="J1317" s="29" t="s">
        <v>4</v>
      </c>
      <c r="K1317" s="29" t="s">
        <v>1382</v>
      </c>
      <c r="L1317" s="41" t="s">
        <v>272</v>
      </c>
    </row>
    <row r="1318" spans="1:12" ht="18.5" thickBot="1" x14ac:dyDescent="0.6">
      <c r="A1318" s="37">
        <v>1317</v>
      </c>
      <c r="B1318" s="29" t="s">
        <v>11552</v>
      </c>
      <c r="C1318" s="30" t="s">
        <v>1116</v>
      </c>
      <c r="D1318" s="30" t="s">
        <v>11551</v>
      </c>
      <c r="E1318" s="30" t="s">
        <v>10839</v>
      </c>
      <c r="F1318" s="30" t="s">
        <v>22958</v>
      </c>
      <c r="G1318" s="29" t="s">
        <v>11550</v>
      </c>
      <c r="H1318" s="29" t="s">
        <v>1504</v>
      </c>
      <c r="I1318" s="29" t="s">
        <v>15684</v>
      </c>
      <c r="J1318" s="29" t="s">
        <v>4</v>
      </c>
      <c r="K1318" s="29" t="s">
        <v>475</v>
      </c>
      <c r="L1318" s="41" t="s">
        <v>272</v>
      </c>
    </row>
    <row r="1319" spans="1:12" ht="18.5" thickBot="1" x14ac:dyDescent="0.6">
      <c r="A1319" s="37">
        <v>1318</v>
      </c>
      <c r="B1319" s="29" t="s">
        <v>11549</v>
      </c>
      <c r="C1319" s="30" t="s">
        <v>11548</v>
      </c>
      <c r="D1319" s="30" t="s">
        <v>11547</v>
      </c>
      <c r="E1319" s="30" t="s">
        <v>10910</v>
      </c>
      <c r="F1319" s="30" t="s">
        <v>22957</v>
      </c>
      <c r="G1319" s="29" t="s">
        <v>18260</v>
      </c>
      <c r="H1319" s="29" t="s">
        <v>1504</v>
      </c>
      <c r="I1319" s="29" t="s">
        <v>15684</v>
      </c>
      <c r="J1319" s="29" t="s">
        <v>4</v>
      </c>
      <c r="K1319" s="29" t="s">
        <v>598</v>
      </c>
      <c r="L1319" s="41" t="s">
        <v>272</v>
      </c>
    </row>
    <row r="1320" spans="1:12" ht="18.5" thickBot="1" x14ac:dyDescent="0.6">
      <c r="A1320" s="37">
        <v>1319</v>
      </c>
      <c r="B1320" s="29" t="s">
        <v>11546</v>
      </c>
      <c r="C1320" s="30" t="s">
        <v>8132</v>
      </c>
      <c r="D1320" s="30" t="s">
        <v>11545</v>
      </c>
      <c r="E1320" s="30" t="s">
        <v>10932</v>
      </c>
      <c r="F1320" s="30" t="s">
        <v>22956</v>
      </c>
      <c r="G1320" s="29" t="s">
        <v>11544</v>
      </c>
      <c r="H1320" s="29" t="s">
        <v>1504</v>
      </c>
      <c r="I1320" s="29" t="s">
        <v>15684</v>
      </c>
      <c r="J1320" s="29" t="s">
        <v>6</v>
      </c>
      <c r="K1320" s="29" t="s">
        <v>598</v>
      </c>
      <c r="L1320" s="41" t="s">
        <v>272</v>
      </c>
    </row>
    <row r="1321" spans="1:12" ht="18.5" thickBot="1" x14ac:dyDescent="0.6">
      <c r="A1321" s="37">
        <v>1320</v>
      </c>
      <c r="B1321" s="29" t="s">
        <v>11542</v>
      </c>
      <c r="C1321" s="30" t="s">
        <v>11541</v>
      </c>
      <c r="D1321" s="30" t="s">
        <v>11540</v>
      </c>
      <c r="E1321" s="30" t="s">
        <v>10059</v>
      </c>
      <c r="F1321" s="30" t="s">
        <v>22955</v>
      </c>
      <c r="G1321" s="29" t="s">
        <v>11539</v>
      </c>
      <c r="H1321" s="29" t="s">
        <v>1504</v>
      </c>
      <c r="I1321" s="29" t="s">
        <v>15684</v>
      </c>
      <c r="J1321" s="29" t="s">
        <v>6</v>
      </c>
      <c r="K1321" s="29" t="s">
        <v>2218</v>
      </c>
      <c r="L1321" s="41" t="s">
        <v>272</v>
      </c>
    </row>
    <row r="1322" spans="1:12" ht="18.5" thickBot="1" x14ac:dyDescent="0.6">
      <c r="A1322" s="37">
        <v>1321</v>
      </c>
      <c r="B1322" s="29" t="s">
        <v>11538</v>
      </c>
      <c r="C1322" s="30" t="s">
        <v>11537</v>
      </c>
      <c r="D1322" s="30" t="s">
        <v>11536</v>
      </c>
      <c r="E1322" s="30" t="s">
        <v>10869</v>
      </c>
      <c r="F1322" s="30" t="s">
        <v>22954</v>
      </c>
      <c r="G1322" s="29" t="s">
        <v>11535</v>
      </c>
      <c r="H1322" s="29" t="s">
        <v>1504</v>
      </c>
      <c r="I1322" s="29" t="s">
        <v>15684</v>
      </c>
      <c r="J1322" s="29" t="s">
        <v>4</v>
      </c>
      <c r="K1322" s="29" t="s">
        <v>2218</v>
      </c>
      <c r="L1322" s="41" t="s">
        <v>272</v>
      </c>
    </row>
    <row r="1323" spans="1:12" ht="18.5" thickBot="1" x14ac:dyDescent="0.6">
      <c r="A1323" s="37">
        <v>1322</v>
      </c>
      <c r="B1323" s="29" t="s">
        <v>11534</v>
      </c>
      <c r="C1323" s="30" t="s">
        <v>5057</v>
      </c>
      <c r="D1323" s="30" t="s">
        <v>11533</v>
      </c>
      <c r="E1323" s="30" t="s">
        <v>10898</v>
      </c>
      <c r="F1323" s="30" t="s">
        <v>22953</v>
      </c>
      <c r="G1323" s="29" t="s">
        <v>11532</v>
      </c>
      <c r="H1323" s="29" t="s">
        <v>1504</v>
      </c>
      <c r="I1323" s="29" t="s">
        <v>15684</v>
      </c>
      <c r="J1323" s="29" t="s">
        <v>6</v>
      </c>
      <c r="K1323" s="29" t="s">
        <v>2218</v>
      </c>
      <c r="L1323" s="41" t="s">
        <v>272</v>
      </c>
    </row>
    <row r="1324" spans="1:12" ht="18.5" thickBot="1" x14ac:dyDescent="0.6">
      <c r="A1324" s="37">
        <v>1323</v>
      </c>
      <c r="B1324" s="29" t="s">
        <v>11531</v>
      </c>
      <c r="C1324" s="30" t="s">
        <v>5057</v>
      </c>
      <c r="D1324" s="30" t="s">
        <v>9138</v>
      </c>
      <c r="E1324" s="30" t="s">
        <v>10898</v>
      </c>
      <c r="F1324" s="30" t="s">
        <v>22953</v>
      </c>
      <c r="G1324" s="29" t="s">
        <v>11530</v>
      </c>
      <c r="H1324" s="29" t="s">
        <v>1504</v>
      </c>
      <c r="I1324" s="29" t="s">
        <v>15684</v>
      </c>
      <c r="J1324" s="29" t="s">
        <v>4</v>
      </c>
      <c r="K1324" s="29" t="s">
        <v>2218</v>
      </c>
      <c r="L1324" s="41" t="s">
        <v>272</v>
      </c>
    </row>
    <row r="1325" spans="1:12" ht="18.5" thickBot="1" x14ac:dyDescent="0.6">
      <c r="A1325" s="37">
        <v>1324</v>
      </c>
      <c r="B1325" s="29" t="s">
        <v>11528</v>
      </c>
      <c r="C1325" s="30" t="s">
        <v>11527</v>
      </c>
      <c r="D1325" s="30" t="s">
        <v>11526</v>
      </c>
      <c r="E1325" s="30" t="s">
        <v>1506</v>
      </c>
      <c r="F1325" s="30" t="s">
        <v>22952</v>
      </c>
      <c r="G1325" s="29" t="s">
        <v>11525</v>
      </c>
      <c r="H1325" s="29" t="s">
        <v>1504</v>
      </c>
      <c r="I1325" s="29" t="s">
        <v>15684</v>
      </c>
      <c r="J1325" s="29" t="s">
        <v>4</v>
      </c>
      <c r="K1325" s="29" t="s">
        <v>2366</v>
      </c>
      <c r="L1325" s="41" t="s">
        <v>272</v>
      </c>
    </row>
    <row r="1326" spans="1:12" ht="18.5" thickBot="1" x14ac:dyDescent="0.6">
      <c r="A1326" s="37">
        <v>1325</v>
      </c>
      <c r="B1326" s="29" t="s">
        <v>11524</v>
      </c>
      <c r="C1326" s="30" t="s">
        <v>1116</v>
      </c>
      <c r="D1326" s="30" t="s">
        <v>11523</v>
      </c>
      <c r="E1326" s="30" t="s">
        <v>7534</v>
      </c>
      <c r="F1326" s="30" t="s">
        <v>22416</v>
      </c>
      <c r="G1326" s="29" t="s">
        <v>11522</v>
      </c>
      <c r="H1326" s="29" t="s">
        <v>1193</v>
      </c>
      <c r="I1326" s="29" t="s">
        <v>15764</v>
      </c>
      <c r="J1326" s="29" t="s">
        <v>6</v>
      </c>
      <c r="K1326" s="29" t="s">
        <v>2366</v>
      </c>
      <c r="L1326" s="41" t="s">
        <v>272</v>
      </c>
    </row>
    <row r="1327" spans="1:12" ht="18.5" thickBot="1" x14ac:dyDescent="0.6">
      <c r="A1327" s="37">
        <v>1326</v>
      </c>
      <c r="B1327" s="29" t="s">
        <v>11520</v>
      </c>
      <c r="C1327" s="30" t="s">
        <v>11519</v>
      </c>
      <c r="D1327" s="30" t="s">
        <v>11518</v>
      </c>
      <c r="E1327" s="30" t="s">
        <v>11343</v>
      </c>
      <c r="F1327" s="30" t="s">
        <v>22951</v>
      </c>
      <c r="G1327" s="29" t="s">
        <v>11517</v>
      </c>
      <c r="H1327" s="29" t="s">
        <v>1504</v>
      </c>
      <c r="I1327" s="29" t="s">
        <v>15684</v>
      </c>
      <c r="J1327" s="29" t="s">
        <v>4</v>
      </c>
      <c r="K1327" s="29" t="s">
        <v>2931</v>
      </c>
      <c r="L1327" s="41" t="s">
        <v>272</v>
      </c>
    </row>
    <row r="1328" spans="1:12" ht="18.5" thickBot="1" x14ac:dyDescent="0.6">
      <c r="A1328" s="37">
        <v>1327</v>
      </c>
      <c r="B1328" s="29" t="s">
        <v>11516</v>
      </c>
      <c r="C1328" s="30" t="s">
        <v>11505</v>
      </c>
      <c r="D1328" s="30" t="s">
        <v>11504</v>
      </c>
      <c r="E1328" s="30" t="s">
        <v>10869</v>
      </c>
      <c r="F1328" s="30" t="s">
        <v>22949</v>
      </c>
      <c r="G1328" s="29" t="s">
        <v>11515</v>
      </c>
      <c r="H1328" s="29" t="s">
        <v>1504</v>
      </c>
      <c r="I1328" s="29" t="s">
        <v>15684</v>
      </c>
      <c r="J1328" s="29" t="s">
        <v>4</v>
      </c>
      <c r="K1328" s="29" t="s">
        <v>2931</v>
      </c>
      <c r="L1328" s="41" t="s">
        <v>272</v>
      </c>
    </row>
    <row r="1329" spans="1:12" ht="18.5" thickBot="1" x14ac:dyDescent="0.6">
      <c r="A1329" s="37">
        <v>1328</v>
      </c>
      <c r="B1329" s="29" t="s">
        <v>11514</v>
      </c>
      <c r="C1329" s="30" t="s">
        <v>11513</v>
      </c>
      <c r="D1329" s="30" t="s">
        <v>11512</v>
      </c>
      <c r="E1329" s="30" t="s">
        <v>10885</v>
      </c>
      <c r="F1329" s="30" t="s">
        <v>24478</v>
      </c>
      <c r="G1329" s="29" t="s">
        <v>11511</v>
      </c>
      <c r="H1329" s="29" t="s">
        <v>1504</v>
      </c>
      <c r="I1329" s="29" t="s">
        <v>15684</v>
      </c>
      <c r="J1329" s="29" t="s">
        <v>4</v>
      </c>
      <c r="K1329" s="29" t="s">
        <v>2686</v>
      </c>
      <c r="L1329" s="41" t="s">
        <v>272</v>
      </c>
    </row>
    <row r="1330" spans="1:12" ht="18.5" thickBot="1" x14ac:dyDescent="0.6">
      <c r="A1330" s="37">
        <v>1329</v>
      </c>
      <c r="B1330" s="29" t="s">
        <v>11510</v>
      </c>
      <c r="C1330" s="30" t="s">
        <v>11509</v>
      </c>
      <c r="D1330" s="30" t="s">
        <v>11508</v>
      </c>
      <c r="E1330" s="30" t="s">
        <v>10875</v>
      </c>
      <c r="F1330" s="30" t="s">
        <v>22950</v>
      </c>
      <c r="G1330" s="29" t="s">
        <v>11507</v>
      </c>
      <c r="H1330" s="29" t="s">
        <v>1504</v>
      </c>
      <c r="I1330" s="29" t="s">
        <v>15684</v>
      </c>
      <c r="J1330" s="29" t="s">
        <v>4</v>
      </c>
      <c r="K1330" s="29" t="s">
        <v>2682</v>
      </c>
      <c r="L1330" s="41" t="s">
        <v>272</v>
      </c>
    </row>
    <row r="1331" spans="1:12" ht="18.5" thickBot="1" x14ac:dyDescent="0.6">
      <c r="A1331" s="37">
        <v>1330</v>
      </c>
      <c r="B1331" s="29" t="s">
        <v>11506</v>
      </c>
      <c r="C1331" s="30" t="s">
        <v>11505</v>
      </c>
      <c r="D1331" s="30" t="s">
        <v>11504</v>
      </c>
      <c r="E1331" s="30" t="s">
        <v>10869</v>
      </c>
      <c r="F1331" s="30" t="s">
        <v>22949</v>
      </c>
      <c r="G1331" s="29" t="s">
        <v>11503</v>
      </c>
      <c r="H1331" s="29" t="s">
        <v>1504</v>
      </c>
      <c r="I1331" s="29" t="s">
        <v>15684</v>
      </c>
      <c r="J1331" s="29" t="s">
        <v>7</v>
      </c>
      <c r="K1331" s="29" t="s">
        <v>2066</v>
      </c>
      <c r="L1331" s="41" t="s">
        <v>272</v>
      </c>
    </row>
    <row r="1332" spans="1:12" ht="18.5" thickBot="1" x14ac:dyDescent="0.6">
      <c r="A1332" s="37">
        <v>1331</v>
      </c>
      <c r="B1332" s="29" t="s">
        <v>11502</v>
      </c>
      <c r="C1332" s="30" t="s">
        <v>11501</v>
      </c>
      <c r="D1332" s="30" t="s">
        <v>11500</v>
      </c>
      <c r="E1332" s="30" t="s">
        <v>10839</v>
      </c>
      <c r="F1332" s="30" t="s">
        <v>22948</v>
      </c>
      <c r="G1332" s="29" t="s">
        <v>11499</v>
      </c>
      <c r="H1332" s="29" t="s">
        <v>1504</v>
      </c>
      <c r="I1332" s="29" t="s">
        <v>15684</v>
      </c>
      <c r="J1332" s="29" t="s">
        <v>4</v>
      </c>
      <c r="K1332" s="29" t="s">
        <v>1799</v>
      </c>
      <c r="L1332" s="41" t="s">
        <v>272</v>
      </c>
    </row>
    <row r="1333" spans="1:12" ht="18.5" thickBot="1" x14ac:dyDescent="0.6">
      <c r="A1333" s="37">
        <v>1332</v>
      </c>
      <c r="B1333" s="29" t="s">
        <v>11498</v>
      </c>
      <c r="C1333" s="30" t="s">
        <v>11497</v>
      </c>
      <c r="D1333" s="30" t="s">
        <v>11497</v>
      </c>
      <c r="E1333" s="30" t="s">
        <v>3535</v>
      </c>
      <c r="F1333" s="30" t="s">
        <v>22947</v>
      </c>
      <c r="G1333" s="29" t="s">
        <v>17806</v>
      </c>
      <c r="H1333" s="29" t="s">
        <v>3415</v>
      </c>
      <c r="I1333" s="29" t="s">
        <v>16482</v>
      </c>
      <c r="J1333" s="29" t="s">
        <v>7</v>
      </c>
      <c r="K1333" s="29" t="s">
        <v>1799</v>
      </c>
      <c r="L1333" s="41" t="s">
        <v>272</v>
      </c>
    </row>
    <row r="1334" spans="1:12" ht="18.5" thickBot="1" x14ac:dyDescent="0.6">
      <c r="A1334" s="37">
        <v>1333</v>
      </c>
      <c r="B1334" s="29" t="s">
        <v>11496</v>
      </c>
      <c r="C1334" s="30" t="s">
        <v>2061</v>
      </c>
      <c r="D1334" s="30" t="s">
        <v>11495</v>
      </c>
      <c r="E1334" s="30" t="s">
        <v>10875</v>
      </c>
      <c r="F1334" s="30" t="s">
        <v>22946</v>
      </c>
      <c r="G1334" s="29" t="s">
        <v>24479</v>
      </c>
      <c r="H1334" s="29" t="s">
        <v>1504</v>
      </c>
      <c r="I1334" s="29" t="s">
        <v>15684</v>
      </c>
      <c r="J1334" s="29" t="s">
        <v>4</v>
      </c>
      <c r="K1334" s="29" t="s">
        <v>1246</v>
      </c>
      <c r="L1334" s="41" t="s">
        <v>272</v>
      </c>
    </row>
    <row r="1335" spans="1:12" ht="18.5" thickBot="1" x14ac:dyDescent="0.6">
      <c r="A1335" s="37">
        <v>1334</v>
      </c>
      <c r="B1335" s="29" t="s">
        <v>11494</v>
      </c>
      <c r="C1335" s="30" t="s">
        <v>11493</v>
      </c>
      <c r="D1335" s="30" t="s">
        <v>11492</v>
      </c>
      <c r="E1335" s="30" t="s">
        <v>10910</v>
      </c>
      <c r="F1335" s="30" t="s">
        <v>22945</v>
      </c>
      <c r="G1335" s="29" t="s">
        <v>11491</v>
      </c>
      <c r="H1335" s="29" t="s">
        <v>1504</v>
      </c>
      <c r="I1335" s="29" t="s">
        <v>15684</v>
      </c>
      <c r="J1335" s="29" t="s">
        <v>7</v>
      </c>
      <c r="K1335" s="29" t="s">
        <v>2670</v>
      </c>
      <c r="L1335" s="41" t="s">
        <v>272</v>
      </c>
    </row>
    <row r="1336" spans="1:12" ht="18.5" thickBot="1" x14ac:dyDescent="0.6">
      <c r="A1336" s="37">
        <v>1335</v>
      </c>
      <c r="B1336" s="29" t="s">
        <v>11490</v>
      </c>
      <c r="C1336" s="30" t="s">
        <v>3389</v>
      </c>
      <c r="D1336" s="30" t="s">
        <v>11489</v>
      </c>
      <c r="E1336" s="30" t="s">
        <v>11488</v>
      </c>
      <c r="F1336" s="30" t="s">
        <v>22944</v>
      </c>
      <c r="G1336" s="29" t="s">
        <v>11487</v>
      </c>
      <c r="H1336" s="29" t="s">
        <v>10612</v>
      </c>
      <c r="I1336" s="29" t="s">
        <v>15744</v>
      </c>
      <c r="J1336" s="29" t="s">
        <v>4</v>
      </c>
      <c r="K1336" s="29" t="s">
        <v>6667</v>
      </c>
      <c r="L1336" s="41" t="s">
        <v>272</v>
      </c>
    </row>
    <row r="1337" spans="1:12" ht="18.5" thickBot="1" x14ac:dyDescent="0.6">
      <c r="A1337" s="37">
        <v>1336</v>
      </c>
      <c r="B1337" s="29" t="s">
        <v>11486</v>
      </c>
      <c r="C1337" s="30" t="s">
        <v>11485</v>
      </c>
      <c r="D1337" s="30" t="s">
        <v>11484</v>
      </c>
      <c r="E1337" s="30" t="s">
        <v>10849</v>
      </c>
      <c r="F1337" s="30" t="s">
        <v>22943</v>
      </c>
      <c r="G1337" s="29" t="s">
        <v>11483</v>
      </c>
      <c r="H1337" s="29" t="s">
        <v>1504</v>
      </c>
      <c r="I1337" s="29" t="s">
        <v>15684</v>
      </c>
      <c r="J1337" s="29" t="s">
        <v>7</v>
      </c>
      <c r="K1337" s="29" t="s">
        <v>2669</v>
      </c>
      <c r="L1337" s="41" t="s">
        <v>272</v>
      </c>
    </row>
    <row r="1338" spans="1:12" ht="18.5" thickBot="1" x14ac:dyDescent="0.6">
      <c r="A1338" s="37">
        <v>1337</v>
      </c>
      <c r="B1338" s="29" t="s">
        <v>11482</v>
      </c>
      <c r="C1338" s="30" t="s">
        <v>11481</v>
      </c>
      <c r="D1338" s="30" t="s">
        <v>11480</v>
      </c>
      <c r="E1338" s="30" t="s">
        <v>10932</v>
      </c>
      <c r="F1338" s="30" t="s">
        <v>22942</v>
      </c>
      <c r="G1338" s="29" t="s">
        <v>11479</v>
      </c>
      <c r="H1338" s="29" t="s">
        <v>1504</v>
      </c>
      <c r="I1338" s="29" t="s">
        <v>15684</v>
      </c>
      <c r="J1338" s="29" t="s">
        <v>4</v>
      </c>
      <c r="K1338" s="29" t="s">
        <v>2665</v>
      </c>
      <c r="L1338" s="41" t="s">
        <v>272</v>
      </c>
    </row>
    <row r="1339" spans="1:12" ht="18.5" thickBot="1" x14ac:dyDescent="0.6">
      <c r="A1339" s="37">
        <v>1338</v>
      </c>
      <c r="B1339" s="29" t="s">
        <v>11478</v>
      </c>
      <c r="C1339" s="30" t="s">
        <v>11477</v>
      </c>
      <c r="D1339" s="30" t="s">
        <v>11476</v>
      </c>
      <c r="E1339" s="30" t="s">
        <v>11048</v>
      </c>
      <c r="F1339" s="30" t="s">
        <v>22941</v>
      </c>
      <c r="G1339" s="29" t="s">
        <v>11475</v>
      </c>
      <c r="H1339" s="29" t="s">
        <v>1504</v>
      </c>
      <c r="I1339" s="29" t="s">
        <v>15684</v>
      </c>
      <c r="J1339" s="29" t="s">
        <v>4</v>
      </c>
      <c r="K1339" s="29" t="s">
        <v>2213</v>
      </c>
      <c r="L1339" s="41" t="s">
        <v>272</v>
      </c>
    </row>
    <row r="1340" spans="1:12" ht="18.5" thickBot="1" x14ac:dyDescent="0.6">
      <c r="A1340" s="37">
        <v>1339</v>
      </c>
      <c r="B1340" s="29" t="s">
        <v>11474</v>
      </c>
      <c r="C1340" s="30" t="s">
        <v>1244</v>
      </c>
      <c r="D1340" s="30" t="s">
        <v>11473</v>
      </c>
      <c r="E1340" s="30" t="s">
        <v>10931</v>
      </c>
      <c r="F1340" s="30" t="s">
        <v>22940</v>
      </c>
      <c r="G1340" s="29" t="s">
        <v>11472</v>
      </c>
      <c r="H1340" s="29" t="s">
        <v>1504</v>
      </c>
      <c r="I1340" s="29" t="s">
        <v>15684</v>
      </c>
      <c r="J1340" s="29" t="s">
        <v>6</v>
      </c>
      <c r="K1340" s="29" t="s">
        <v>1241</v>
      </c>
      <c r="L1340" s="41" t="s">
        <v>272</v>
      </c>
    </row>
    <row r="1341" spans="1:12" ht="18.5" thickBot="1" x14ac:dyDescent="0.6">
      <c r="A1341" s="37">
        <v>1340</v>
      </c>
      <c r="B1341" s="29" t="s">
        <v>11471</v>
      </c>
      <c r="C1341" s="30" t="s">
        <v>3207</v>
      </c>
      <c r="D1341" s="30" t="s">
        <v>11470</v>
      </c>
      <c r="E1341" s="30" t="s">
        <v>11122</v>
      </c>
      <c r="F1341" s="30" t="s">
        <v>22939</v>
      </c>
      <c r="G1341" s="29" t="s">
        <v>11469</v>
      </c>
      <c r="H1341" s="29" t="s">
        <v>1504</v>
      </c>
      <c r="I1341" s="29" t="s">
        <v>15684</v>
      </c>
      <c r="J1341" s="29" t="s">
        <v>6</v>
      </c>
      <c r="K1341" s="29" t="s">
        <v>451</v>
      </c>
      <c r="L1341" s="41" t="s">
        <v>272</v>
      </c>
    </row>
    <row r="1342" spans="1:12" ht="18.5" thickBot="1" x14ac:dyDescent="0.6">
      <c r="A1342" s="37">
        <v>1341</v>
      </c>
      <c r="B1342" s="29" t="s">
        <v>11468</v>
      </c>
      <c r="C1342" s="30" t="s">
        <v>3258</v>
      </c>
      <c r="D1342" s="30" t="s">
        <v>11467</v>
      </c>
      <c r="E1342" s="30" t="s">
        <v>11190</v>
      </c>
      <c r="F1342" s="30" t="s">
        <v>22938</v>
      </c>
      <c r="G1342" s="29" t="s">
        <v>11466</v>
      </c>
      <c r="H1342" s="29" t="s">
        <v>1504</v>
      </c>
      <c r="I1342" s="29" t="s">
        <v>15684</v>
      </c>
      <c r="J1342" s="29" t="s">
        <v>4</v>
      </c>
      <c r="K1342" s="29" t="s">
        <v>451</v>
      </c>
      <c r="L1342" s="41" t="s">
        <v>272</v>
      </c>
    </row>
    <row r="1343" spans="1:12" ht="18.5" thickBot="1" x14ac:dyDescent="0.6">
      <c r="A1343" s="37">
        <v>1342</v>
      </c>
      <c r="B1343" s="29" t="s">
        <v>11465</v>
      </c>
      <c r="C1343" s="30" t="s">
        <v>11464</v>
      </c>
      <c r="D1343" s="30" t="s">
        <v>11463</v>
      </c>
      <c r="E1343" s="30" t="s">
        <v>3740</v>
      </c>
      <c r="F1343" s="30" t="s">
        <v>22937</v>
      </c>
      <c r="G1343" s="29" t="s">
        <v>11462</v>
      </c>
      <c r="H1343" s="29" t="s">
        <v>1504</v>
      </c>
      <c r="I1343" s="29" t="s">
        <v>15684</v>
      </c>
      <c r="J1343" s="29" t="s">
        <v>4</v>
      </c>
      <c r="K1343" s="29" t="s">
        <v>2056</v>
      </c>
      <c r="L1343" s="41" t="s">
        <v>272</v>
      </c>
    </row>
    <row r="1344" spans="1:12" ht="18.5" thickBot="1" x14ac:dyDescent="0.6">
      <c r="A1344" s="37">
        <v>1343</v>
      </c>
      <c r="B1344" s="29" t="s">
        <v>11461</v>
      </c>
      <c r="C1344" s="30" t="s">
        <v>18234</v>
      </c>
      <c r="D1344" s="30" t="s">
        <v>24480</v>
      </c>
      <c r="E1344" s="30" t="s">
        <v>11015</v>
      </c>
      <c r="F1344" s="30" t="s">
        <v>24481</v>
      </c>
      <c r="G1344" s="29" t="s">
        <v>11460</v>
      </c>
      <c r="H1344" s="29" t="s">
        <v>1504</v>
      </c>
      <c r="I1344" s="29" t="s">
        <v>15684</v>
      </c>
      <c r="J1344" s="29" t="s">
        <v>4</v>
      </c>
      <c r="K1344" s="29" t="s">
        <v>684</v>
      </c>
      <c r="L1344" s="41" t="s">
        <v>272</v>
      </c>
    </row>
    <row r="1345" spans="1:12" ht="18.5" thickBot="1" x14ac:dyDescent="0.6">
      <c r="A1345" s="37">
        <v>1344</v>
      </c>
      <c r="B1345" s="29" t="s">
        <v>11459</v>
      </c>
      <c r="C1345" s="30" t="s">
        <v>11458</v>
      </c>
      <c r="D1345" s="30" t="s">
        <v>11457</v>
      </c>
      <c r="E1345" s="30" t="s">
        <v>1506</v>
      </c>
      <c r="F1345" s="30" t="s">
        <v>22936</v>
      </c>
      <c r="G1345" s="29" t="s">
        <v>11456</v>
      </c>
      <c r="H1345" s="29" t="s">
        <v>1504</v>
      </c>
      <c r="I1345" s="29" t="s">
        <v>15684</v>
      </c>
      <c r="J1345" s="29" t="s">
        <v>4</v>
      </c>
      <c r="K1345" s="29" t="s">
        <v>684</v>
      </c>
      <c r="L1345" s="41" t="s">
        <v>272</v>
      </c>
    </row>
    <row r="1346" spans="1:12" ht="18.5" thickBot="1" x14ac:dyDescent="0.6">
      <c r="A1346" s="37">
        <v>1345</v>
      </c>
      <c r="B1346" s="29" t="s">
        <v>11455</v>
      </c>
      <c r="C1346" s="30" t="s">
        <v>7294</v>
      </c>
      <c r="D1346" s="30" t="s">
        <v>11454</v>
      </c>
      <c r="E1346" s="30" t="s">
        <v>10875</v>
      </c>
      <c r="F1346" s="30" t="s">
        <v>22935</v>
      </c>
      <c r="G1346" s="29" t="s">
        <v>11453</v>
      </c>
      <c r="H1346" s="29" t="s">
        <v>1504</v>
      </c>
      <c r="I1346" s="29" t="s">
        <v>15684</v>
      </c>
      <c r="J1346" s="29" t="s">
        <v>6</v>
      </c>
      <c r="K1346" s="29" t="s">
        <v>835</v>
      </c>
      <c r="L1346" s="41" t="s">
        <v>272</v>
      </c>
    </row>
    <row r="1347" spans="1:12" ht="18.5" thickBot="1" x14ac:dyDescent="0.6">
      <c r="A1347" s="37">
        <v>1346</v>
      </c>
      <c r="B1347" s="29" t="s">
        <v>11452</v>
      </c>
      <c r="C1347" s="30" t="s">
        <v>448</v>
      </c>
      <c r="D1347" s="30" t="s">
        <v>11451</v>
      </c>
      <c r="E1347" s="30" t="s">
        <v>10880</v>
      </c>
      <c r="F1347" s="30" t="s">
        <v>22934</v>
      </c>
      <c r="G1347" s="29" t="s">
        <v>11450</v>
      </c>
      <c r="H1347" s="29" t="s">
        <v>1504</v>
      </c>
      <c r="I1347" s="29" t="s">
        <v>15684</v>
      </c>
      <c r="J1347" s="29" t="s">
        <v>7</v>
      </c>
      <c r="K1347" s="29" t="s">
        <v>1106</v>
      </c>
      <c r="L1347" s="41" t="s">
        <v>272</v>
      </c>
    </row>
    <row r="1348" spans="1:12" ht="18.5" thickBot="1" x14ac:dyDescent="0.6">
      <c r="A1348" s="37">
        <v>1347</v>
      </c>
      <c r="B1348" s="29" t="s">
        <v>11449</v>
      </c>
      <c r="C1348" s="30" t="s">
        <v>11448</v>
      </c>
      <c r="D1348" s="30" t="s">
        <v>11447</v>
      </c>
      <c r="E1348" s="30" t="s">
        <v>10869</v>
      </c>
      <c r="F1348" s="30" t="s">
        <v>22933</v>
      </c>
      <c r="G1348" s="29" t="s">
        <v>11446</v>
      </c>
      <c r="H1348" s="29" t="s">
        <v>1504</v>
      </c>
      <c r="I1348" s="29" t="s">
        <v>15684</v>
      </c>
      <c r="J1348" s="29" t="s">
        <v>4</v>
      </c>
      <c r="K1348" s="29" t="s">
        <v>1106</v>
      </c>
      <c r="L1348" s="41" t="s">
        <v>272</v>
      </c>
    </row>
    <row r="1349" spans="1:12" ht="18.5" thickBot="1" x14ac:dyDescent="0.6">
      <c r="A1349" s="37">
        <v>1348</v>
      </c>
      <c r="B1349" s="29" t="s">
        <v>11445</v>
      </c>
      <c r="C1349" s="30" t="s">
        <v>11441</v>
      </c>
      <c r="D1349" s="30" t="s">
        <v>11444</v>
      </c>
      <c r="E1349" s="30" t="s">
        <v>10839</v>
      </c>
      <c r="F1349" s="30" t="s">
        <v>22932</v>
      </c>
      <c r="G1349" s="29" t="s">
        <v>11443</v>
      </c>
      <c r="H1349" s="29" t="s">
        <v>1504</v>
      </c>
      <c r="I1349" s="29" t="s">
        <v>15684</v>
      </c>
      <c r="J1349" s="29" t="s">
        <v>4</v>
      </c>
      <c r="K1349" s="29" t="s">
        <v>1106</v>
      </c>
      <c r="L1349" s="41" t="s">
        <v>272</v>
      </c>
    </row>
    <row r="1350" spans="1:12" ht="18.5" thickBot="1" x14ac:dyDescent="0.6">
      <c r="A1350" s="37">
        <v>1349</v>
      </c>
      <c r="B1350" s="29" t="s">
        <v>11442</v>
      </c>
      <c r="C1350" s="30" t="s">
        <v>11441</v>
      </c>
      <c r="D1350" s="30" t="s">
        <v>11440</v>
      </c>
      <c r="E1350" s="30" t="s">
        <v>10902</v>
      </c>
      <c r="F1350" s="30" t="s">
        <v>22931</v>
      </c>
      <c r="G1350" s="29" t="s">
        <v>11439</v>
      </c>
      <c r="H1350" s="29" t="s">
        <v>1504</v>
      </c>
      <c r="I1350" s="29" t="s">
        <v>15684</v>
      </c>
      <c r="J1350" s="29" t="s">
        <v>4</v>
      </c>
      <c r="K1350" s="29" t="s">
        <v>1106</v>
      </c>
      <c r="L1350" s="41" t="s">
        <v>272</v>
      </c>
    </row>
    <row r="1351" spans="1:12" ht="18.5" thickBot="1" x14ac:dyDescent="0.6">
      <c r="A1351" s="37">
        <v>1350</v>
      </c>
      <c r="B1351" s="29" t="s">
        <v>11438</v>
      </c>
      <c r="C1351" s="30" t="s">
        <v>11437</v>
      </c>
      <c r="D1351" s="30" t="s">
        <v>11436</v>
      </c>
      <c r="E1351" s="30" t="s">
        <v>11251</v>
      </c>
      <c r="F1351" s="30" t="s">
        <v>22930</v>
      </c>
      <c r="G1351" s="29" t="s">
        <v>11435</v>
      </c>
      <c r="H1351" s="29" t="s">
        <v>1504</v>
      </c>
      <c r="I1351" s="29" t="s">
        <v>15684</v>
      </c>
      <c r="J1351" s="29" t="s">
        <v>7</v>
      </c>
      <c r="K1351" s="29" t="s">
        <v>8815</v>
      </c>
      <c r="L1351" s="41" t="s">
        <v>272</v>
      </c>
    </row>
    <row r="1352" spans="1:12" ht="18.5" thickBot="1" x14ac:dyDescent="0.6">
      <c r="A1352" s="37">
        <v>1351</v>
      </c>
      <c r="B1352" s="29" t="s">
        <v>11434</v>
      </c>
      <c r="C1352" s="30" t="s">
        <v>424</v>
      </c>
      <c r="D1352" s="30" t="s">
        <v>11433</v>
      </c>
      <c r="E1352" s="30" t="s">
        <v>10715</v>
      </c>
      <c r="F1352" s="30" t="s">
        <v>22929</v>
      </c>
      <c r="G1352" s="29" t="s">
        <v>11432</v>
      </c>
      <c r="H1352" s="29" t="s">
        <v>1504</v>
      </c>
      <c r="I1352" s="29" t="s">
        <v>15684</v>
      </c>
      <c r="J1352" s="29" t="s">
        <v>6</v>
      </c>
      <c r="K1352" s="29" t="s">
        <v>8815</v>
      </c>
      <c r="L1352" s="41" t="s">
        <v>272</v>
      </c>
    </row>
    <row r="1353" spans="1:12" ht="18.5" thickBot="1" x14ac:dyDescent="0.6">
      <c r="A1353" s="37">
        <v>1352</v>
      </c>
      <c r="B1353" s="29" t="s">
        <v>11431</v>
      </c>
      <c r="C1353" s="30" t="s">
        <v>11430</v>
      </c>
      <c r="D1353" s="30" t="s">
        <v>11429</v>
      </c>
      <c r="E1353" s="30" t="s">
        <v>10875</v>
      </c>
      <c r="F1353" s="30" t="s">
        <v>22928</v>
      </c>
      <c r="G1353" s="29" t="s">
        <v>11428</v>
      </c>
      <c r="H1353" s="29" t="s">
        <v>1504</v>
      </c>
      <c r="I1353" s="29" t="s">
        <v>15684</v>
      </c>
      <c r="J1353" s="29" t="s">
        <v>4</v>
      </c>
      <c r="K1353" s="29" t="s">
        <v>8815</v>
      </c>
      <c r="L1353" s="41" t="s">
        <v>272</v>
      </c>
    </row>
    <row r="1354" spans="1:12" ht="18.5" thickBot="1" x14ac:dyDescent="0.6">
      <c r="A1354" s="37">
        <v>1353</v>
      </c>
      <c r="B1354" s="29" t="s">
        <v>11427</v>
      </c>
      <c r="C1354" s="30" t="s">
        <v>11426</v>
      </c>
      <c r="D1354" s="30" t="s">
        <v>11425</v>
      </c>
      <c r="E1354" s="30" t="s">
        <v>10902</v>
      </c>
      <c r="F1354" s="30" t="s">
        <v>22927</v>
      </c>
      <c r="G1354" s="29" t="s">
        <v>11424</v>
      </c>
      <c r="H1354" s="29" t="s">
        <v>1504</v>
      </c>
      <c r="I1354" s="29" t="s">
        <v>15684</v>
      </c>
      <c r="J1354" s="29" t="s">
        <v>6</v>
      </c>
      <c r="K1354" s="29" t="s">
        <v>1786</v>
      </c>
      <c r="L1354" s="41" t="s">
        <v>272</v>
      </c>
    </row>
    <row r="1355" spans="1:12" ht="18.5" thickBot="1" x14ac:dyDescent="0.6">
      <c r="A1355" s="37">
        <v>1354</v>
      </c>
      <c r="B1355" s="29" t="s">
        <v>11423</v>
      </c>
      <c r="C1355" s="30" t="s">
        <v>11323</v>
      </c>
      <c r="D1355" s="30" t="s">
        <v>11422</v>
      </c>
      <c r="E1355" s="30" t="s">
        <v>11167</v>
      </c>
      <c r="F1355" s="30" t="s">
        <v>22926</v>
      </c>
      <c r="G1355" s="29" t="s">
        <v>11421</v>
      </c>
      <c r="H1355" s="29" t="s">
        <v>1504</v>
      </c>
      <c r="I1355" s="29" t="s">
        <v>15684</v>
      </c>
      <c r="J1355" s="29" t="s">
        <v>7</v>
      </c>
      <c r="K1355" s="29" t="s">
        <v>1786</v>
      </c>
      <c r="L1355" s="41" t="s">
        <v>272</v>
      </c>
    </row>
    <row r="1356" spans="1:12" ht="18.5" thickBot="1" x14ac:dyDescent="0.6">
      <c r="A1356" s="37">
        <v>1355</v>
      </c>
      <c r="B1356" s="29" t="s">
        <v>11420</v>
      </c>
      <c r="C1356" s="30" t="s">
        <v>5</v>
      </c>
      <c r="D1356" s="30" t="s">
        <v>11419</v>
      </c>
      <c r="E1356" s="30" t="s">
        <v>10931</v>
      </c>
      <c r="F1356" s="30" t="s">
        <v>22925</v>
      </c>
      <c r="G1356" s="29" t="s">
        <v>11418</v>
      </c>
      <c r="H1356" s="29" t="s">
        <v>1504</v>
      </c>
      <c r="I1356" s="29" t="s">
        <v>15684</v>
      </c>
      <c r="J1356" s="29" t="s">
        <v>6</v>
      </c>
      <c r="K1356" s="29" t="s">
        <v>1102</v>
      </c>
      <c r="L1356" s="41" t="s">
        <v>272</v>
      </c>
    </row>
    <row r="1357" spans="1:12" ht="18.5" thickBot="1" x14ac:dyDescent="0.6">
      <c r="A1357" s="37">
        <v>1356</v>
      </c>
      <c r="B1357" s="29" t="s">
        <v>11417</v>
      </c>
      <c r="C1357" s="30" t="s">
        <v>11416</v>
      </c>
      <c r="D1357" s="30" t="s">
        <v>11415</v>
      </c>
      <c r="E1357" s="30" t="s">
        <v>10931</v>
      </c>
      <c r="F1357" s="30" t="s">
        <v>22924</v>
      </c>
      <c r="G1357" s="29" t="s">
        <v>11414</v>
      </c>
      <c r="H1357" s="29" t="s">
        <v>1504</v>
      </c>
      <c r="I1357" s="29" t="s">
        <v>15684</v>
      </c>
      <c r="J1357" s="29" t="s">
        <v>4</v>
      </c>
      <c r="K1357" s="29" t="s">
        <v>683</v>
      </c>
      <c r="L1357" s="41" t="s">
        <v>272</v>
      </c>
    </row>
    <row r="1358" spans="1:12" ht="18.5" thickBot="1" x14ac:dyDescent="0.6">
      <c r="A1358" s="37">
        <v>1357</v>
      </c>
      <c r="B1358" s="29" t="s">
        <v>11413</v>
      </c>
      <c r="C1358" s="30" t="s">
        <v>657</v>
      </c>
      <c r="D1358" s="30" t="s">
        <v>11412</v>
      </c>
      <c r="E1358" s="30" t="s">
        <v>11335</v>
      </c>
      <c r="F1358" s="30" t="s">
        <v>22923</v>
      </c>
      <c r="G1358" s="29" t="s">
        <v>24482</v>
      </c>
      <c r="H1358" s="29" t="s">
        <v>1504</v>
      </c>
      <c r="I1358" s="29" t="s">
        <v>15684</v>
      </c>
      <c r="J1358" s="29" t="s">
        <v>6</v>
      </c>
      <c r="K1358" s="29" t="s">
        <v>577</v>
      </c>
      <c r="L1358" s="41" t="s">
        <v>272</v>
      </c>
    </row>
    <row r="1359" spans="1:12" ht="18.5" thickBot="1" x14ac:dyDescent="0.6">
      <c r="A1359" s="37">
        <v>1358</v>
      </c>
      <c r="B1359" s="29" t="s">
        <v>11411</v>
      </c>
      <c r="C1359" s="30" t="s">
        <v>7294</v>
      </c>
      <c r="D1359" s="30" t="s">
        <v>11410</v>
      </c>
      <c r="E1359" s="30" t="s">
        <v>11206</v>
      </c>
      <c r="F1359" s="30" t="s">
        <v>22922</v>
      </c>
      <c r="G1359" s="29" t="s">
        <v>11409</v>
      </c>
      <c r="H1359" s="29" t="s">
        <v>1504</v>
      </c>
      <c r="I1359" s="29" t="s">
        <v>15684</v>
      </c>
      <c r="J1359" s="29" t="s">
        <v>6</v>
      </c>
      <c r="K1359" s="29" t="s">
        <v>1492</v>
      </c>
      <c r="L1359" s="41" t="s">
        <v>272</v>
      </c>
    </row>
    <row r="1360" spans="1:12" ht="18.5" thickBot="1" x14ac:dyDescent="0.6">
      <c r="A1360" s="37">
        <v>1359</v>
      </c>
      <c r="B1360" s="29" t="s">
        <v>11408</v>
      </c>
      <c r="C1360" s="30" t="s">
        <v>11407</v>
      </c>
      <c r="D1360" s="30" t="s">
        <v>11406</v>
      </c>
      <c r="E1360" s="30" t="s">
        <v>4363</v>
      </c>
      <c r="F1360" s="30" t="s">
        <v>22921</v>
      </c>
      <c r="G1360" s="29" t="s">
        <v>11405</v>
      </c>
      <c r="H1360" s="29" t="s">
        <v>1504</v>
      </c>
      <c r="I1360" s="29" t="s">
        <v>15684</v>
      </c>
      <c r="J1360" s="29" t="s">
        <v>4</v>
      </c>
      <c r="K1360" s="29" t="s">
        <v>1492</v>
      </c>
      <c r="L1360" s="41" t="s">
        <v>272</v>
      </c>
    </row>
    <row r="1361" spans="1:12" ht="18.5" thickBot="1" x14ac:dyDescent="0.6">
      <c r="A1361" s="37">
        <v>1360</v>
      </c>
      <c r="B1361" s="29" t="s">
        <v>11404</v>
      </c>
      <c r="C1361" s="30" t="s">
        <v>14</v>
      </c>
      <c r="D1361" s="30" t="s">
        <v>11403</v>
      </c>
      <c r="E1361" s="30" t="s">
        <v>10869</v>
      </c>
      <c r="F1361" s="30" t="s">
        <v>22920</v>
      </c>
      <c r="G1361" s="29" t="s">
        <v>11402</v>
      </c>
      <c r="H1361" s="29" t="s">
        <v>1504</v>
      </c>
      <c r="I1361" s="29" t="s">
        <v>15684</v>
      </c>
      <c r="J1361" s="29" t="s">
        <v>7</v>
      </c>
      <c r="K1361" s="29" t="s">
        <v>1492</v>
      </c>
      <c r="L1361" s="41" t="s">
        <v>272</v>
      </c>
    </row>
    <row r="1362" spans="1:12" ht="18.5" thickBot="1" x14ac:dyDescent="0.6">
      <c r="A1362" s="37">
        <v>1361</v>
      </c>
      <c r="B1362" s="29" t="s">
        <v>11401</v>
      </c>
      <c r="C1362" s="30" t="s">
        <v>11400</v>
      </c>
      <c r="D1362" s="30" t="s">
        <v>11399</v>
      </c>
      <c r="E1362" s="30" t="s">
        <v>10905</v>
      </c>
      <c r="F1362" s="30" t="s">
        <v>22919</v>
      </c>
      <c r="G1362" s="29" t="s">
        <v>18261</v>
      </c>
      <c r="H1362" s="29" t="s">
        <v>1504</v>
      </c>
      <c r="I1362" s="29" t="s">
        <v>15684</v>
      </c>
      <c r="J1362" s="29" t="s">
        <v>4</v>
      </c>
      <c r="K1362" s="29" t="s">
        <v>1492</v>
      </c>
      <c r="L1362" s="41" t="s">
        <v>272</v>
      </c>
    </row>
    <row r="1363" spans="1:12" ht="18.5" thickBot="1" x14ac:dyDescent="0.6">
      <c r="A1363" s="37">
        <v>1362</v>
      </c>
      <c r="B1363" s="29" t="s">
        <v>11398</v>
      </c>
      <c r="C1363" s="30" t="s">
        <v>11397</v>
      </c>
      <c r="D1363" s="30" t="s">
        <v>11396</v>
      </c>
      <c r="E1363" s="30" t="s">
        <v>10905</v>
      </c>
      <c r="F1363" s="30" t="s">
        <v>22918</v>
      </c>
      <c r="G1363" s="29" t="s">
        <v>11395</v>
      </c>
      <c r="H1363" s="29" t="s">
        <v>1504</v>
      </c>
      <c r="I1363" s="29" t="s">
        <v>15684</v>
      </c>
      <c r="J1363" s="29" t="s">
        <v>6</v>
      </c>
      <c r="K1363" s="29" t="s">
        <v>445</v>
      </c>
      <c r="L1363" s="41" t="s">
        <v>272</v>
      </c>
    </row>
    <row r="1364" spans="1:12" ht="18.5" thickBot="1" x14ac:dyDescent="0.6">
      <c r="A1364" s="37">
        <v>1363</v>
      </c>
      <c r="B1364" s="29" t="s">
        <v>11394</v>
      </c>
      <c r="C1364" s="30" t="s">
        <v>2165</v>
      </c>
      <c r="D1364" s="30" t="s">
        <v>11393</v>
      </c>
      <c r="E1364" s="30" t="s">
        <v>10889</v>
      </c>
      <c r="F1364" s="30" t="s">
        <v>22917</v>
      </c>
      <c r="G1364" s="29" t="s">
        <v>11392</v>
      </c>
      <c r="H1364" s="29" t="s">
        <v>1504</v>
      </c>
      <c r="I1364" s="29" t="s">
        <v>15684</v>
      </c>
      <c r="J1364" s="29" t="s">
        <v>6</v>
      </c>
      <c r="K1364" s="29" t="s">
        <v>2046</v>
      </c>
      <c r="L1364" s="41" t="s">
        <v>272</v>
      </c>
    </row>
    <row r="1365" spans="1:12" ht="18.5" thickBot="1" x14ac:dyDescent="0.6">
      <c r="A1365" s="37">
        <v>1364</v>
      </c>
      <c r="B1365" s="29" t="s">
        <v>11391</v>
      </c>
      <c r="C1365" s="30" t="s">
        <v>11390</v>
      </c>
      <c r="D1365" s="30" t="s">
        <v>11389</v>
      </c>
      <c r="E1365" s="30" t="s">
        <v>10875</v>
      </c>
      <c r="F1365" s="30" t="s">
        <v>22916</v>
      </c>
      <c r="G1365" s="29" t="s">
        <v>11388</v>
      </c>
      <c r="H1365" s="29" t="s">
        <v>1504</v>
      </c>
      <c r="I1365" s="29" t="s">
        <v>15684</v>
      </c>
      <c r="J1365" s="29" t="s">
        <v>4</v>
      </c>
      <c r="K1365" s="29" t="s">
        <v>2046</v>
      </c>
      <c r="L1365" s="41" t="s">
        <v>272</v>
      </c>
    </row>
    <row r="1366" spans="1:12" ht="18.5" thickBot="1" x14ac:dyDescent="0.6">
      <c r="A1366" s="37">
        <v>1365</v>
      </c>
      <c r="B1366" s="29" t="s">
        <v>11387</v>
      </c>
      <c r="C1366" s="30" t="s">
        <v>11386</v>
      </c>
      <c r="D1366" s="30" t="s">
        <v>11385</v>
      </c>
      <c r="E1366" s="30" t="s">
        <v>10869</v>
      </c>
      <c r="F1366" s="30" t="s">
        <v>22915</v>
      </c>
      <c r="G1366" s="29" t="s">
        <v>11384</v>
      </c>
      <c r="H1366" s="29" t="s">
        <v>1504</v>
      </c>
      <c r="I1366" s="29" t="s">
        <v>15684</v>
      </c>
      <c r="J1366" s="29" t="s">
        <v>4</v>
      </c>
      <c r="K1366" s="29" t="s">
        <v>1231</v>
      </c>
      <c r="L1366" s="41" t="s">
        <v>272</v>
      </c>
    </row>
    <row r="1367" spans="1:12" ht="18.5" thickBot="1" x14ac:dyDescent="0.6">
      <c r="A1367" s="37">
        <v>1366</v>
      </c>
      <c r="B1367" s="29" t="s">
        <v>11383</v>
      </c>
      <c r="C1367" s="30" t="s">
        <v>11382</v>
      </c>
      <c r="D1367" s="30" t="s">
        <v>11381</v>
      </c>
      <c r="E1367" s="30" t="s">
        <v>10869</v>
      </c>
      <c r="F1367" s="30" t="s">
        <v>22914</v>
      </c>
      <c r="G1367" s="29" t="s">
        <v>18262</v>
      </c>
      <c r="H1367" s="29" t="s">
        <v>1504</v>
      </c>
      <c r="I1367" s="29" t="s">
        <v>15684</v>
      </c>
      <c r="J1367" s="29" t="s">
        <v>4</v>
      </c>
      <c r="K1367" s="29" t="s">
        <v>1231</v>
      </c>
      <c r="L1367" s="41" t="s">
        <v>272</v>
      </c>
    </row>
    <row r="1368" spans="1:12" ht="18.5" thickBot="1" x14ac:dyDescent="0.6">
      <c r="A1368" s="37">
        <v>1367</v>
      </c>
      <c r="B1368" s="29" t="s">
        <v>11380</v>
      </c>
      <c r="C1368" s="30" t="s">
        <v>11379</v>
      </c>
      <c r="D1368" s="30" t="s">
        <v>11378</v>
      </c>
      <c r="E1368" s="30" t="s">
        <v>10869</v>
      </c>
      <c r="F1368" s="30" t="s">
        <v>22913</v>
      </c>
      <c r="G1368" s="29" t="s">
        <v>11377</v>
      </c>
      <c r="H1368" s="29" t="s">
        <v>1504</v>
      </c>
      <c r="I1368" s="29" t="s">
        <v>15684</v>
      </c>
      <c r="J1368" s="29" t="s">
        <v>4</v>
      </c>
      <c r="K1368" s="29" t="s">
        <v>2200</v>
      </c>
      <c r="L1368" s="41" t="s">
        <v>272</v>
      </c>
    </row>
    <row r="1369" spans="1:12" ht="18.5" thickBot="1" x14ac:dyDescent="0.6">
      <c r="A1369" s="37">
        <v>1368</v>
      </c>
      <c r="B1369" s="29" t="s">
        <v>11376</v>
      </c>
      <c r="C1369" s="30" t="s">
        <v>16753</v>
      </c>
      <c r="D1369" s="30" t="s">
        <v>16852</v>
      </c>
      <c r="E1369" s="30" t="s">
        <v>10885</v>
      </c>
      <c r="F1369" s="30" t="s">
        <v>22912</v>
      </c>
      <c r="G1369" s="29" t="s">
        <v>11375</v>
      </c>
      <c r="H1369" s="29" t="s">
        <v>1504</v>
      </c>
      <c r="I1369" s="29" t="s">
        <v>15684</v>
      </c>
      <c r="J1369" s="29" t="s">
        <v>7</v>
      </c>
      <c r="K1369" s="29" t="s">
        <v>530</v>
      </c>
      <c r="L1369" s="41" t="s">
        <v>272</v>
      </c>
    </row>
    <row r="1370" spans="1:12" ht="18.5" thickBot="1" x14ac:dyDescent="0.6">
      <c r="A1370" s="37">
        <v>1369</v>
      </c>
      <c r="B1370" s="29" t="s">
        <v>11374</v>
      </c>
      <c r="C1370" s="30" t="s">
        <v>11373</v>
      </c>
      <c r="D1370" s="30" t="s">
        <v>11372</v>
      </c>
      <c r="E1370" s="30" t="s">
        <v>10932</v>
      </c>
      <c r="F1370" s="30" t="s">
        <v>22911</v>
      </c>
      <c r="G1370" s="29" t="s">
        <v>11371</v>
      </c>
      <c r="H1370" s="29" t="s">
        <v>1504</v>
      </c>
      <c r="I1370" s="29" t="s">
        <v>15684</v>
      </c>
      <c r="J1370" s="29" t="s">
        <v>4</v>
      </c>
      <c r="K1370" s="29" t="s">
        <v>530</v>
      </c>
      <c r="L1370" s="41" t="s">
        <v>272</v>
      </c>
    </row>
    <row r="1371" spans="1:12" ht="18.5" thickBot="1" x14ac:dyDescent="0.6">
      <c r="A1371" s="37">
        <v>1370</v>
      </c>
      <c r="B1371" s="29" t="s">
        <v>11370</v>
      </c>
      <c r="C1371" s="30" t="s">
        <v>11369</v>
      </c>
      <c r="D1371" s="30" t="s">
        <v>11368</v>
      </c>
      <c r="E1371" s="30" t="s">
        <v>3740</v>
      </c>
      <c r="F1371" s="30" t="s">
        <v>22910</v>
      </c>
      <c r="G1371" s="29" t="s">
        <v>11367</v>
      </c>
      <c r="H1371" s="29" t="s">
        <v>1504</v>
      </c>
      <c r="I1371" s="29" t="s">
        <v>15684</v>
      </c>
      <c r="J1371" s="29" t="s">
        <v>4</v>
      </c>
      <c r="K1371" s="29" t="s">
        <v>2037</v>
      </c>
      <c r="L1371" s="41" t="s">
        <v>272</v>
      </c>
    </row>
    <row r="1372" spans="1:12" ht="18.5" thickBot="1" x14ac:dyDescent="0.6">
      <c r="A1372" s="37">
        <v>1371</v>
      </c>
      <c r="B1372" s="29" t="s">
        <v>11366</v>
      </c>
      <c r="C1372" s="30" t="s">
        <v>2613</v>
      </c>
      <c r="D1372" s="30" t="s">
        <v>11365</v>
      </c>
      <c r="E1372" s="30" t="s">
        <v>10059</v>
      </c>
      <c r="F1372" s="30" t="s">
        <v>22909</v>
      </c>
      <c r="G1372" s="29" t="s">
        <v>11364</v>
      </c>
      <c r="H1372" s="29" t="s">
        <v>1504</v>
      </c>
      <c r="I1372" s="29" t="s">
        <v>15684</v>
      </c>
      <c r="J1372" s="29" t="s">
        <v>7</v>
      </c>
      <c r="K1372" s="29" t="s">
        <v>831</v>
      </c>
      <c r="L1372" s="41" t="s">
        <v>272</v>
      </c>
    </row>
    <row r="1373" spans="1:12" ht="18.5" thickBot="1" x14ac:dyDescent="0.6">
      <c r="A1373" s="37">
        <v>1372</v>
      </c>
      <c r="B1373" s="29" t="s">
        <v>11363</v>
      </c>
      <c r="C1373" s="30" t="s">
        <v>739</v>
      </c>
      <c r="D1373" s="30" t="s">
        <v>11362</v>
      </c>
      <c r="E1373" s="30" t="s">
        <v>11048</v>
      </c>
      <c r="F1373" s="30" t="s">
        <v>22908</v>
      </c>
      <c r="G1373" s="29" t="s">
        <v>11361</v>
      </c>
      <c r="H1373" s="29" t="s">
        <v>1504</v>
      </c>
      <c r="I1373" s="29" t="s">
        <v>15684</v>
      </c>
      <c r="J1373" s="29" t="s">
        <v>4</v>
      </c>
      <c r="K1373" s="29" t="s">
        <v>1563</v>
      </c>
      <c r="L1373" s="41" t="s">
        <v>272</v>
      </c>
    </row>
    <row r="1374" spans="1:12" ht="18.5" thickBot="1" x14ac:dyDescent="0.6">
      <c r="A1374" s="37">
        <v>1373</v>
      </c>
      <c r="B1374" s="29" t="s">
        <v>11360</v>
      </c>
      <c r="C1374" s="30" t="s">
        <v>11355</v>
      </c>
      <c r="D1374" s="30" t="s">
        <v>11359</v>
      </c>
      <c r="E1374" s="30" t="s">
        <v>10865</v>
      </c>
      <c r="F1374" s="30" t="s">
        <v>22906</v>
      </c>
      <c r="G1374" s="29" t="s">
        <v>11353</v>
      </c>
      <c r="H1374" s="29" t="s">
        <v>1504</v>
      </c>
      <c r="I1374" s="29" t="s">
        <v>15684</v>
      </c>
      <c r="J1374" s="29" t="s">
        <v>4</v>
      </c>
      <c r="K1374" s="29" t="s">
        <v>1563</v>
      </c>
      <c r="L1374" s="41" t="s">
        <v>272</v>
      </c>
    </row>
    <row r="1375" spans="1:12" ht="18.5" thickBot="1" x14ac:dyDescent="0.6">
      <c r="A1375" s="37">
        <v>1374</v>
      </c>
      <c r="B1375" s="29" t="s">
        <v>11358</v>
      </c>
      <c r="C1375" s="30" t="s">
        <v>3466</v>
      </c>
      <c r="D1375" s="30" t="s">
        <v>24483</v>
      </c>
      <c r="E1375" s="30" t="s">
        <v>3740</v>
      </c>
      <c r="F1375" s="30" t="s">
        <v>22907</v>
      </c>
      <c r="G1375" s="29" t="s">
        <v>11357</v>
      </c>
      <c r="H1375" s="29" t="s">
        <v>1504</v>
      </c>
      <c r="I1375" s="29" t="s">
        <v>15684</v>
      </c>
      <c r="J1375" s="29" t="s">
        <v>4</v>
      </c>
      <c r="K1375" s="29" t="s">
        <v>1097</v>
      </c>
      <c r="L1375" s="41" t="s">
        <v>272</v>
      </c>
    </row>
    <row r="1376" spans="1:12" ht="18.5" thickBot="1" x14ac:dyDescent="0.6">
      <c r="A1376" s="37">
        <v>1375</v>
      </c>
      <c r="B1376" s="29" t="s">
        <v>11356</v>
      </c>
      <c r="C1376" s="30" t="s">
        <v>11355</v>
      </c>
      <c r="D1376" s="30" t="s">
        <v>11354</v>
      </c>
      <c r="E1376" s="30" t="s">
        <v>10865</v>
      </c>
      <c r="F1376" s="30" t="s">
        <v>22906</v>
      </c>
      <c r="G1376" s="29" t="s">
        <v>11353</v>
      </c>
      <c r="H1376" s="29" t="s">
        <v>1504</v>
      </c>
      <c r="I1376" s="29" t="s">
        <v>15684</v>
      </c>
      <c r="J1376" s="29" t="s">
        <v>7</v>
      </c>
      <c r="K1376" s="29" t="s">
        <v>1097</v>
      </c>
      <c r="L1376" s="41" t="s">
        <v>464</v>
      </c>
    </row>
    <row r="1377" spans="1:12" ht="18.5" thickBot="1" x14ac:dyDescent="0.6">
      <c r="A1377" s="37">
        <v>1376</v>
      </c>
      <c r="B1377" s="29" t="s">
        <v>11352</v>
      </c>
      <c r="C1377" s="30" t="s">
        <v>11351</v>
      </c>
      <c r="D1377" s="30" t="s">
        <v>17334</v>
      </c>
      <c r="E1377" s="30" t="s">
        <v>11005</v>
      </c>
      <c r="F1377" s="30" t="s">
        <v>24484</v>
      </c>
      <c r="G1377" s="29" t="s">
        <v>15996</v>
      </c>
      <c r="H1377" s="29" t="s">
        <v>1504</v>
      </c>
      <c r="I1377" s="29" t="s">
        <v>15684</v>
      </c>
      <c r="J1377" s="29" t="s">
        <v>4</v>
      </c>
      <c r="K1377" s="29" t="s">
        <v>435</v>
      </c>
      <c r="L1377" s="41" t="s">
        <v>272</v>
      </c>
    </row>
    <row r="1378" spans="1:12" ht="18.5" thickBot="1" x14ac:dyDescent="0.6">
      <c r="A1378" s="37">
        <v>1377</v>
      </c>
      <c r="B1378" s="29" t="s">
        <v>11350</v>
      </c>
      <c r="C1378" s="30" t="s">
        <v>18136</v>
      </c>
      <c r="D1378" s="30" t="s">
        <v>15395</v>
      </c>
      <c r="E1378" s="30" t="s">
        <v>10931</v>
      </c>
      <c r="F1378" s="30" t="s">
        <v>22905</v>
      </c>
      <c r="G1378" s="29" t="s">
        <v>17335</v>
      </c>
      <c r="H1378" s="29" t="s">
        <v>1504</v>
      </c>
      <c r="I1378" s="29" t="s">
        <v>15684</v>
      </c>
      <c r="J1378" s="29" t="s">
        <v>7</v>
      </c>
      <c r="K1378" s="29" t="s">
        <v>426</v>
      </c>
      <c r="L1378" s="41" t="s">
        <v>272</v>
      </c>
    </row>
    <row r="1379" spans="1:12" ht="18.5" thickBot="1" x14ac:dyDescent="0.6">
      <c r="A1379" s="37">
        <v>1378</v>
      </c>
      <c r="B1379" s="29" t="s">
        <v>11349</v>
      </c>
      <c r="C1379" s="30" t="s">
        <v>1464</v>
      </c>
      <c r="D1379" s="30" t="s">
        <v>11348</v>
      </c>
      <c r="E1379" s="30" t="s">
        <v>10849</v>
      </c>
      <c r="F1379" s="30" t="s">
        <v>22904</v>
      </c>
      <c r="G1379" s="29" t="s">
        <v>11347</v>
      </c>
      <c r="H1379" s="29" t="s">
        <v>1504</v>
      </c>
      <c r="I1379" s="29" t="s">
        <v>15684</v>
      </c>
      <c r="J1379" s="29" t="s">
        <v>4</v>
      </c>
      <c r="K1379" s="29" t="s">
        <v>426</v>
      </c>
      <c r="L1379" s="41" t="s">
        <v>272</v>
      </c>
    </row>
    <row r="1380" spans="1:12" ht="18.5" thickBot="1" x14ac:dyDescent="0.6">
      <c r="A1380" s="37">
        <v>1379</v>
      </c>
      <c r="B1380" s="29" t="s">
        <v>11346</v>
      </c>
      <c r="C1380" s="30" t="s">
        <v>8</v>
      </c>
      <c r="D1380" s="30" t="s">
        <v>11345</v>
      </c>
      <c r="E1380" s="30" t="s">
        <v>11061</v>
      </c>
      <c r="F1380" s="30" t="s">
        <v>22903</v>
      </c>
      <c r="G1380" s="29" t="s">
        <v>11344</v>
      </c>
      <c r="H1380" s="29" t="s">
        <v>1504</v>
      </c>
      <c r="I1380" s="29" t="s">
        <v>15684</v>
      </c>
      <c r="J1380" s="29" t="s">
        <v>4</v>
      </c>
      <c r="K1380" s="29" t="s">
        <v>426</v>
      </c>
      <c r="L1380" s="41" t="s">
        <v>272</v>
      </c>
    </row>
    <row r="1381" spans="1:12" ht="18.5" thickBot="1" x14ac:dyDescent="0.6">
      <c r="A1381" s="37">
        <v>1380</v>
      </c>
      <c r="B1381" s="29" t="s">
        <v>11342</v>
      </c>
      <c r="C1381" s="30" t="s">
        <v>11341</v>
      </c>
      <c r="D1381" s="30" t="s">
        <v>11340</v>
      </c>
      <c r="E1381" s="30" t="s">
        <v>11339</v>
      </c>
      <c r="F1381" s="30" t="s">
        <v>22902</v>
      </c>
      <c r="G1381" s="29" t="s">
        <v>11338</v>
      </c>
      <c r="H1381" s="29" t="s">
        <v>11084</v>
      </c>
      <c r="I1381" s="29" t="s">
        <v>15762</v>
      </c>
      <c r="J1381" s="29" t="s">
        <v>4</v>
      </c>
      <c r="K1381" s="29" t="s">
        <v>416</v>
      </c>
      <c r="L1381" s="41" t="s">
        <v>272</v>
      </c>
    </row>
    <row r="1382" spans="1:12" ht="18.5" thickBot="1" x14ac:dyDescent="0.6">
      <c r="A1382" s="37">
        <v>1381</v>
      </c>
      <c r="B1382" s="29" t="s">
        <v>11337</v>
      </c>
      <c r="C1382" s="30" t="s">
        <v>8132</v>
      </c>
      <c r="D1382" s="30" t="s">
        <v>11336</v>
      </c>
      <c r="E1382" s="30" t="s">
        <v>11335</v>
      </c>
      <c r="F1382" s="30" t="s">
        <v>22901</v>
      </c>
      <c r="G1382" s="29" t="s">
        <v>11334</v>
      </c>
      <c r="H1382" s="29" t="s">
        <v>1504</v>
      </c>
      <c r="I1382" s="29" t="s">
        <v>15684</v>
      </c>
      <c r="J1382" s="29" t="s">
        <v>6</v>
      </c>
      <c r="K1382" s="29" t="s">
        <v>2652</v>
      </c>
      <c r="L1382" s="41" t="s">
        <v>272</v>
      </c>
    </row>
    <row r="1383" spans="1:12" ht="18.5" thickBot="1" x14ac:dyDescent="0.6">
      <c r="A1383" s="37">
        <v>1382</v>
      </c>
      <c r="B1383" s="29" t="s">
        <v>11333</v>
      </c>
      <c r="C1383" s="30" t="s">
        <v>11332</v>
      </c>
      <c r="D1383" s="30" t="s">
        <v>11331</v>
      </c>
      <c r="E1383" s="30" t="s">
        <v>11330</v>
      </c>
      <c r="F1383" s="30" t="s">
        <v>22900</v>
      </c>
      <c r="G1383" s="29" t="s">
        <v>11329</v>
      </c>
      <c r="H1383" s="29" t="s">
        <v>1504</v>
      </c>
      <c r="I1383" s="29" t="s">
        <v>15684</v>
      </c>
      <c r="J1383" s="29" t="s">
        <v>6</v>
      </c>
      <c r="K1383" s="29" t="s">
        <v>412</v>
      </c>
      <c r="L1383" s="41" t="s">
        <v>272</v>
      </c>
    </row>
    <row r="1384" spans="1:12" ht="18.5" thickBot="1" x14ac:dyDescent="0.6">
      <c r="A1384" s="37">
        <v>1383</v>
      </c>
      <c r="B1384" s="29" t="s">
        <v>11328</v>
      </c>
      <c r="C1384" s="30" t="s">
        <v>1716</v>
      </c>
      <c r="D1384" s="30" t="s">
        <v>11327</v>
      </c>
      <c r="E1384" s="30" t="s">
        <v>11326</v>
      </c>
      <c r="F1384" s="30" t="s">
        <v>22899</v>
      </c>
      <c r="G1384" s="29" t="s">
        <v>11325</v>
      </c>
      <c r="H1384" s="29" t="s">
        <v>1504</v>
      </c>
      <c r="I1384" s="29" t="s">
        <v>15684</v>
      </c>
      <c r="J1384" s="29" t="s">
        <v>6</v>
      </c>
      <c r="K1384" s="29" t="s">
        <v>2647</v>
      </c>
      <c r="L1384" s="41" t="s">
        <v>272</v>
      </c>
    </row>
    <row r="1385" spans="1:12" ht="18.5" thickBot="1" x14ac:dyDescent="0.6">
      <c r="A1385" s="37">
        <v>1384</v>
      </c>
      <c r="B1385" s="29" t="s">
        <v>11324</v>
      </c>
      <c r="C1385" s="30" t="s">
        <v>11323</v>
      </c>
      <c r="D1385" s="30" t="s">
        <v>11322</v>
      </c>
      <c r="E1385" s="30" t="s">
        <v>10905</v>
      </c>
      <c r="F1385" s="30" t="s">
        <v>22898</v>
      </c>
      <c r="G1385" s="29" t="s">
        <v>11321</v>
      </c>
      <c r="H1385" s="29" t="s">
        <v>1504</v>
      </c>
      <c r="I1385" s="29" t="s">
        <v>15684</v>
      </c>
      <c r="J1385" s="29" t="s">
        <v>4</v>
      </c>
      <c r="K1385" s="29" t="s">
        <v>2647</v>
      </c>
      <c r="L1385" s="41" t="s">
        <v>272</v>
      </c>
    </row>
    <row r="1386" spans="1:12" ht="18.5" thickBot="1" x14ac:dyDescent="0.6">
      <c r="A1386" s="37">
        <v>1385</v>
      </c>
      <c r="B1386" s="29" t="s">
        <v>11320</v>
      </c>
      <c r="C1386" s="30" t="s">
        <v>11319</v>
      </c>
      <c r="D1386" s="30" t="s">
        <v>11318</v>
      </c>
      <c r="E1386" s="30" t="s">
        <v>11317</v>
      </c>
      <c r="F1386" s="30" t="s">
        <v>22897</v>
      </c>
      <c r="G1386" s="29" t="s">
        <v>11316</v>
      </c>
      <c r="H1386" s="29" t="s">
        <v>1504</v>
      </c>
      <c r="I1386" s="29" t="s">
        <v>15684</v>
      </c>
      <c r="J1386" s="29" t="s">
        <v>4</v>
      </c>
      <c r="K1386" s="29" t="s">
        <v>1761</v>
      </c>
      <c r="L1386" s="41" t="s">
        <v>272</v>
      </c>
    </row>
    <row r="1387" spans="1:12" ht="18.5" thickBot="1" x14ac:dyDescent="0.6">
      <c r="A1387" s="37">
        <v>1386</v>
      </c>
      <c r="B1387" s="29" t="s">
        <v>11315</v>
      </c>
      <c r="C1387" s="30" t="s">
        <v>5077</v>
      </c>
      <c r="D1387" s="30" t="s">
        <v>11314</v>
      </c>
      <c r="E1387" s="30" t="s">
        <v>10059</v>
      </c>
      <c r="F1387" s="30" t="s">
        <v>22896</v>
      </c>
      <c r="G1387" s="29" t="s">
        <v>11313</v>
      </c>
      <c r="H1387" s="29" t="s">
        <v>1504</v>
      </c>
      <c r="I1387" s="29" t="s">
        <v>15684</v>
      </c>
      <c r="J1387" s="29" t="s">
        <v>7</v>
      </c>
      <c r="K1387" s="29" t="s">
        <v>407</v>
      </c>
      <c r="L1387" s="41" t="s">
        <v>272</v>
      </c>
    </row>
    <row r="1388" spans="1:12" ht="18.5" thickBot="1" x14ac:dyDescent="0.6">
      <c r="A1388" s="37">
        <v>1387</v>
      </c>
      <c r="B1388" s="29" t="s">
        <v>11312</v>
      </c>
      <c r="C1388" s="30" t="s">
        <v>3466</v>
      </c>
      <c r="D1388" s="30" t="s">
        <v>24485</v>
      </c>
      <c r="E1388" s="30" t="s">
        <v>10206</v>
      </c>
      <c r="F1388" s="30" t="s">
        <v>22895</v>
      </c>
      <c r="G1388" s="29" t="s">
        <v>11311</v>
      </c>
      <c r="H1388" s="29" t="s">
        <v>1504</v>
      </c>
      <c r="I1388" s="29" t="s">
        <v>15684</v>
      </c>
      <c r="J1388" s="29" t="s">
        <v>4</v>
      </c>
      <c r="K1388" s="29" t="s">
        <v>407</v>
      </c>
      <c r="L1388" s="41" t="s">
        <v>272</v>
      </c>
    </row>
    <row r="1389" spans="1:12" ht="18.5" thickBot="1" x14ac:dyDescent="0.6">
      <c r="A1389" s="37">
        <v>1388</v>
      </c>
      <c r="B1389" s="29" t="s">
        <v>11310</v>
      </c>
      <c r="C1389" s="30" t="s">
        <v>335</v>
      </c>
      <c r="D1389" s="30" t="s">
        <v>24486</v>
      </c>
      <c r="E1389" s="30" t="s">
        <v>10910</v>
      </c>
      <c r="F1389" s="30" t="s">
        <v>22894</v>
      </c>
      <c r="G1389" s="29" t="s">
        <v>11309</v>
      </c>
      <c r="H1389" s="29" t="s">
        <v>1504</v>
      </c>
      <c r="I1389" s="29" t="s">
        <v>15684</v>
      </c>
      <c r="J1389" s="29" t="s">
        <v>4</v>
      </c>
      <c r="K1389" s="29" t="s">
        <v>407</v>
      </c>
      <c r="L1389" s="41" t="s">
        <v>272</v>
      </c>
    </row>
    <row r="1390" spans="1:12" ht="18.5" thickBot="1" x14ac:dyDescent="0.6">
      <c r="A1390" s="37">
        <v>1389</v>
      </c>
      <c r="B1390" s="29" t="s">
        <v>11308</v>
      </c>
      <c r="C1390" s="30" t="s">
        <v>11307</v>
      </c>
      <c r="D1390" s="30" t="s">
        <v>11306</v>
      </c>
      <c r="E1390" s="30" t="s">
        <v>10875</v>
      </c>
      <c r="F1390" s="30" t="s">
        <v>22893</v>
      </c>
      <c r="G1390" s="29" t="s">
        <v>11305</v>
      </c>
      <c r="H1390" s="29" t="s">
        <v>1504</v>
      </c>
      <c r="I1390" s="29" t="s">
        <v>15684</v>
      </c>
      <c r="J1390" s="29" t="s">
        <v>4</v>
      </c>
      <c r="K1390" s="29" t="s">
        <v>1352</v>
      </c>
      <c r="L1390" s="41" t="s">
        <v>272</v>
      </c>
    </row>
    <row r="1391" spans="1:12" ht="18.5" thickBot="1" x14ac:dyDescent="0.6">
      <c r="A1391" s="37">
        <v>1390</v>
      </c>
      <c r="B1391" s="29" t="s">
        <v>11304</v>
      </c>
      <c r="C1391" s="30" t="s">
        <v>11303</v>
      </c>
      <c r="D1391" s="30" t="s">
        <v>11302</v>
      </c>
      <c r="E1391" s="30" t="s">
        <v>10206</v>
      </c>
      <c r="F1391" s="30" t="s">
        <v>22892</v>
      </c>
      <c r="G1391" s="29" t="s">
        <v>11301</v>
      </c>
      <c r="H1391" s="29" t="s">
        <v>1504</v>
      </c>
      <c r="I1391" s="29" t="s">
        <v>15684</v>
      </c>
      <c r="J1391" s="29" t="s">
        <v>4</v>
      </c>
      <c r="K1391" s="29" t="s">
        <v>1352</v>
      </c>
      <c r="L1391" s="41" t="s">
        <v>272</v>
      </c>
    </row>
    <row r="1392" spans="1:12" ht="18.5" thickBot="1" x14ac:dyDescent="0.6">
      <c r="A1392" s="37">
        <v>1391</v>
      </c>
      <c r="B1392" s="29" t="s">
        <v>11300</v>
      </c>
      <c r="C1392" s="30" t="s">
        <v>10</v>
      </c>
      <c r="D1392" s="30" t="s">
        <v>11299</v>
      </c>
      <c r="E1392" s="30" t="s">
        <v>11298</v>
      </c>
      <c r="F1392" s="30" t="s">
        <v>22891</v>
      </c>
      <c r="G1392" s="29" t="s">
        <v>11297</v>
      </c>
      <c r="H1392" s="29" t="s">
        <v>1504</v>
      </c>
      <c r="I1392" s="29" t="s">
        <v>15684</v>
      </c>
      <c r="J1392" s="29" t="s">
        <v>6</v>
      </c>
      <c r="K1392" s="29" t="s">
        <v>572</v>
      </c>
      <c r="L1392" s="41" t="s">
        <v>272</v>
      </c>
    </row>
    <row r="1393" spans="1:12" ht="18.5" thickBot="1" x14ac:dyDescent="0.6">
      <c r="A1393" s="37">
        <v>1392</v>
      </c>
      <c r="B1393" s="29" t="s">
        <v>11296</v>
      </c>
      <c r="C1393" s="30" t="s">
        <v>11</v>
      </c>
      <c r="D1393" s="30" t="s">
        <v>11295</v>
      </c>
      <c r="E1393" s="30" t="s">
        <v>10059</v>
      </c>
      <c r="F1393" s="30" t="s">
        <v>22890</v>
      </c>
      <c r="G1393" s="29" t="s">
        <v>11294</v>
      </c>
      <c r="H1393" s="29" t="s">
        <v>1504</v>
      </c>
      <c r="I1393" s="29" t="s">
        <v>15684</v>
      </c>
      <c r="J1393" s="29" t="s">
        <v>6</v>
      </c>
      <c r="K1393" s="29" t="s">
        <v>572</v>
      </c>
      <c r="L1393" s="41" t="s">
        <v>272</v>
      </c>
    </row>
    <row r="1394" spans="1:12" ht="18.5" thickBot="1" x14ac:dyDescent="0.6">
      <c r="A1394" s="37">
        <v>1393</v>
      </c>
      <c r="B1394" s="29" t="s">
        <v>11293</v>
      </c>
      <c r="C1394" s="30" t="s">
        <v>9</v>
      </c>
      <c r="D1394" s="30" t="s">
        <v>18263</v>
      </c>
      <c r="E1394" s="30" t="s">
        <v>11556</v>
      </c>
      <c r="F1394" s="30" t="s">
        <v>22889</v>
      </c>
      <c r="G1394" s="29" t="s">
        <v>18264</v>
      </c>
      <c r="H1394" s="29" t="s">
        <v>1504</v>
      </c>
      <c r="I1394" s="29" t="s">
        <v>15684</v>
      </c>
      <c r="J1394" s="29" t="s">
        <v>7</v>
      </c>
      <c r="K1394" s="29" t="s">
        <v>572</v>
      </c>
      <c r="L1394" s="41" t="s">
        <v>272</v>
      </c>
    </row>
    <row r="1395" spans="1:12" ht="18.5" thickBot="1" x14ac:dyDescent="0.6">
      <c r="A1395" s="37">
        <v>1394</v>
      </c>
      <c r="B1395" s="29" t="s">
        <v>11292</v>
      </c>
      <c r="C1395" s="30" t="s">
        <v>11025</v>
      </c>
      <c r="D1395" s="30" t="s">
        <v>11291</v>
      </c>
      <c r="E1395" s="30" t="s">
        <v>10943</v>
      </c>
      <c r="F1395" s="30" t="s">
        <v>22888</v>
      </c>
      <c r="G1395" s="29" t="s">
        <v>11290</v>
      </c>
      <c r="H1395" s="29" t="s">
        <v>1504</v>
      </c>
      <c r="I1395" s="29" t="s">
        <v>15684</v>
      </c>
      <c r="J1395" s="29" t="s">
        <v>4</v>
      </c>
      <c r="K1395" s="29" t="s">
        <v>572</v>
      </c>
      <c r="L1395" s="41" t="s">
        <v>272</v>
      </c>
    </row>
    <row r="1396" spans="1:12" ht="18.5" thickBot="1" x14ac:dyDescent="0.6">
      <c r="A1396" s="37">
        <v>1395</v>
      </c>
      <c r="B1396" s="29" t="s">
        <v>11289</v>
      </c>
      <c r="C1396" s="30" t="s">
        <v>10862</v>
      </c>
      <c r="D1396" s="30" t="s">
        <v>11288</v>
      </c>
      <c r="E1396" s="30" t="s">
        <v>10943</v>
      </c>
      <c r="F1396" s="30" t="s">
        <v>22887</v>
      </c>
      <c r="G1396" s="29" t="s">
        <v>11287</v>
      </c>
      <c r="H1396" s="29" t="s">
        <v>1504</v>
      </c>
      <c r="I1396" s="29" t="s">
        <v>15684</v>
      </c>
      <c r="J1396" s="29" t="s">
        <v>6</v>
      </c>
      <c r="K1396" s="29" t="s">
        <v>1744</v>
      </c>
      <c r="L1396" s="41" t="s">
        <v>272</v>
      </c>
    </row>
    <row r="1397" spans="1:12" ht="18.5" thickBot="1" x14ac:dyDescent="0.6">
      <c r="A1397" s="37">
        <v>1396</v>
      </c>
      <c r="B1397" s="29" t="s">
        <v>11286</v>
      </c>
      <c r="C1397" s="30" t="s">
        <v>11285</v>
      </c>
      <c r="D1397" s="30" t="s">
        <v>11284</v>
      </c>
      <c r="E1397" s="30" t="s">
        <v>10976</v>
      </c>
      <c r="F1397" s="30" t="s">
        <v>22886</v>
      </c>
      <c r="G1397" s="29" t="s">
        <v>11283</v>
      </c>
      <c r="H1397" s="29" t="s">
        <v>1504</v>
      </c>
      <c r="I1397" s="29" t="s">
        <v>15684</v>
      </c>
      <c r="J1397" s="29" t="s">
        <v>6</v>
      </c>
      <c r="K1397" s="29" t="s">
        <v>1744</v>
      </c>
      <c r="L1397" s="41" t="s">
        <v>272</v>
      </c>
    </row>
    <row r="1398" spans="1:12" ht="18.5" thickBot="1" x14ac:dyDescent="0.6">
      <c r="A1398" s="37">
        <v>1397</v>
      </c>
      <c r="B1398" s="29" t="s">
        <v>11282</v>
      </c>
      <c r="C1398" s="30" t="s">
        <v>16810</v>
      </c>
      <c r="D1398" s="30" t="s">
        <v>11281</v>
      </c>
      <c r="E1398" s="30" t="s">
        <v>10931</v>
      </c>
      <c r="F1398" s="30" t="s">
        <v>22885</v>
      </c>
      <c r="G1398" s="29" t="s">
        <v>11280</v>
      </c>
      <c r="H1398" s="29" t="s">
        <v>1504</v>
      </c>
      <c r="I1398" s="29" t="s">
        <v>15684</v>
      </c>
      <c r="J1398" s="29" t="s">
        <v>6</v>
      </c>
      <c r="K1398" s="29" t="s">
        <v>392</v>
      </c>
      <c r="L1398" s="41" t="s">
        <v>272</v>
      </c>
    </row>
    <row r="1399" spans="1:12" ht="18.5" thickBot="1" x14ac:dyDescent="0.6">
      <c r="A1399" s="37">
        <v>1398</v>
      </c>
      <c r="B1399" s="29" t="s">
        <v>11279</v>
      </c>
      <c r="C1399" s="30" t="s">
        <v>15</v>
      </c>
      <c r="D1399" s="30" t="s">
        <v>11278</v>
      </c>
      <c r="E1399" s="30" t="s">
        <v>10841</v>
      </c>
      <c r="F1399" s="30" t="s">
        <v>22884</v>
      </c>
      <c r="G1399" s="29" t="s">
        <v>11277</v>
      </c>
      <c r="H1399" s="29" t="s">
        <v>1504</v>
      </c>
      <c r="I1399" s="29" t="s">
        <v>15684</v>
      </c>
      <c r="J1399" s="29" t="s">
        <v>4</v>
      </c>
      <c r="K1399" s="29" t="s">
        <v>668</v>
      </c>
      <c r="L1399" s="41" t="s">
        <v>272</v>
      </c>
    </row>
    <row r="1400" spans="1:12" ht="18.5" thickBot="1" x14ac:dyDescent="0.6">
      <c r="A1400" s="37">
        <v>1399</v>
      </c>
      <c r="B1400" s="29" t="s">
        <v>11276</v>
      </c>
      <c r="C1400" s="30" t="s">
        <v>10690</v>
      </c>
      <c r="D1400" s="30" t="s">
        <v>11275</v>
      </c>
      <c r="E1400" s="30" t="s">
        <v>2033</v>
      </c>
      <c r="F1400" s="30" t="s">
        <v>22883</v>
      </c>
      <c r="G1400" s="29" t="s">
        <v>11157</v>
      </c>
      <c r="H1400" s="29" t="s">
        <v>1504</v>
      </c>
      <c r="I1400" s="29" t="s">
        <v>15684</v>
      </c>
      <c r="J1400" s="29" t="s">
        <v>4</v>
      </c>
      <c r="K1400" s="29" t="s">
        <v>668</v>
      </c>
      <c r="L1400" s="41" t="s">
        <v>272</v>
      </c>
    </row>
    <row r="1401" spans="1:12" ht="18.5" thickBot="1" x14ac:dyDescent="0.6">
      <c r="A1401" s="37">
        <v>1400</v>
      </c>
      <c r="B1401" s="29" t="s">
        <v>11274</v>
      </c>
      <c r="C1401" s="30" t="s">
        <v>15</v>
      </c>
      <c r="D1401" s="30" t="s">
        <v>11273</v>
      </c>
      <c r="E1401" s="30" t="s">
        <v>10913</v>
      </c>
      <c r="F1401" s="30" t="s">
        <v>22882</v>
      </c>
      <c r="G1401" s="29" t="s">
        <v>11272</v>
      </c>
      <c r="H1401" s="29" t="s">
        <v>1504</v>
      </c>
      <c r="I1401" s="29" t="s">
        <v>15684</v>
      </c>
      <c r="J1401" s="29" t="s">
        <v>4</v>
      </c>
      <c r="K1401" s="29" t="s">
        <v>2618</v>
      </c>
      <c r="L1401" s="41" t="s">
        <v>272</v>
      </c>
    </row>
    <row r="1402" spans="1:12" ht="18.5" thickBot="1" x14ac:dyDescent="0.6">
      <c r="A1402" s="37">
        <v>1401</v>
      </c>
      <c r="B1402" s="29" t="s">
        <v>11271</v>
      </c>
      <c r="C1402" s="30" t="s">
        <v>11270</v>
      </c>
      <c r="D1402" s="30" t="s">
        <v>11269</v>
      </c>
      <c r="E1402" s="30" t="s">
        <v>10972</v>
      </c>
      <c r="F1402" s="30" t="s">
        <v>22881</v>
      </c>
      <c r="G1402" s="29" t="s">
        <v>11268</v>
      </c>
      <c r="H1402" s="29" t="s">
        <v>1504</v>
      </c>
      <c r="I1402" s="29" t="s">
        <v>15684</v>
      </c>
      <c r="J1402" s="29" t="s">
        <v>4</v>
      </c>
      <c r="K1402" s="29" t="s">
        <v>2618</v>
      </c>
      <c r="L1402" s="41" t="s">
        <v>272</v>
      </c>
    </row>
    <row r="1403" spans="1:12" ht="18.5" thickBot="1" x14ac:dyDescent="0.6">
      <c r="A1403" s="37">
        <v>1402</v>
      </c>
      <c r="B1403" s="29" t="s">
        <v>11267</v>
      </c>
      <c r="C1403" s="30" t="s">
        <v>16753</v>
      </c>
      <c r="D1403" s="30" t="s">
        <v>16853</v>
      </c>
      <c r="E1403" s="30" t="s">
        <v>9697</v>
      </c>
      <c r="F1403" s="30" t="s">
        <v>22880</v>
      </c>
      <c r="G1403" s="29" t="s">
        <v>11266</v>
      </c>
      <c r="H1403" s="29" t="s">
        <v>2167</v>
      </c>
      <c r="I1403" s="29" t="s">
        <v>15761</v>
      </c>
      <c r="J1403" s="29" t="s">
        <v>7</v>
      </c>
      <c r="K1403" s="29" t="s">
        <v>386</v>
      </c>
      <c r="L1403" s="41" t="s">
        <v>272</v>
      </c>
    </row>
    <row r="1404" spans="1:12" ht="18.5" thickBot="1" x14ac:dyDescent="0.6">
      <c r="A1404" s="37">
        <v>1403</v>
      </c>
      <c r="B1404" s="29" t="s">
        <v>11265</v>
      </c>
      <c r="C1404" s="30" t="s">
        <v>390</v>
      </c>
      <c r="D1404" s="30" t="s">
        <v>11264</v>
      </c>
      <c r="E1404" s="30" t="s">
        <v>10835</v>
      </c>
      <c r="F1404" s="30" t="s">
        <v>22879</v>
      </c>
      <c r="G1404" s="29" t="s">
        <v>11263</v>
      </c>
      <c r="H1404" s="29" t="s">
        <v>1504</v>
      </c>
      <c r="I1404" s="29" t="s">
        <v>15684</v>
      </c>
      <c r="J1404" s="29" t="s">
        <v>7</v>
      </c>
      <c r="K1404" s="29" t="s">
        <v>386</v>
      </c>
      <c r="L1404" s="41" t="s">
        <v>272</v>
      </c>
    </row>
    <row r="1405" spans="1:12" ht="18.5" thickBot="1" x14ac:dyDescent="0.6">
      <c r="A1405" s="37">
        <v>1404</v>
      </c>
      <c r="B1405" s="29" t="s">
        <v>11262</v>
      </c>
      <c r="C1405" s="30" t="s">
        <v>11261</v>
      </c>
      <c r="D1405" s="30" t="s">
        <v>11260</v>
      </c>
      <c r="E1405" s="30" t="s">
        <v>10059</v>
      </c>
      <c r="F1405" s="30" t="s">
        <v>22878</v>
      </c>
      <c r="G1405" s="29" t="s">
        <v>11259</v>
      </c>
      <c r="H1405" s="29" t="s">
        <v>1504</v>
      </c>
      <c r="I1405" s="29" t="s">
        <v>15684</v>
      </c>
      <c r="J1405" s="29" t="s">
        <v>4</v>
      </c>
      <c r="K1405" s="29" t="s">
        <v>949</v>
      </c>
      <c r="L1405" s="41" t="s">
        <v>272</v>
      </c>
    </row>
    <row r="1406" spans="1:12" ht="18.5" thickBot="1" x14ac:dyDescent="0.6">
      <c r="A1406" s="37">
        <v>1405</v>
      </c>
      <c r="B1406" s="29" t="s">
        <v>11258</v>
      </c>
      <c r="C1406" s="30" t="s">
        <v>11257</v>
      </c>
      <c r="D1406" s="30" t="s">
        <v>11256</v>
      </c>
      <c r="E1406" s="30" t="s">
        <v>10869</v>
      </c>
      <c r="F1406" s="30" t="s">
        <v>22877</v>
      </c>
      <c r="G1406" s="29" t="s">
        <v>11255</v>
      </c>
      <c r="H1406" s="29" t="s">
        <v>1504</v>
      </c>
      <c r="I1406" s="29" t="s">
        <v>15684</v>
      </c>
      <c r="J1406" s="29" t="s">
        <v>6</v>
      </c>
      <c r="K1406" s="29" t="s">
        <v>2009</v>
      </c>
      <c r="L1406" s="41" t="s">
        <v>272</v>
      </c>
    </row>
    <row r="1407" spans="1:12" ht="18.5" thickBot="1" x14ac:dyDescent="0.6">
      <c r="A1407" s="37">
        <v>1406</v>
      </c>
      <c r="B1407" s="29" t="s">
        <v>11254</v>
      </c>
      <c r="C1407" s="30" t="s">
        <v>11253</v>
      </c>
      <c r="D1407" s="30" t="s">
        <v>11252</v>
      </c>
      <c r="E1407" s="30" t="s">
        <v>11251</v>
      </c>
      <c r="F1407" s="30" t="s">
        <v>22876</v>
      </c>
      <c r="G1407" s="29" t="s">
        <v>11250</v>
      </c>
      <c r="H1407" s="29" t="s">
        <v>1504</v>
      </c>
      <c r="I1407" s="29" t="s">
        <v>15684</v>
      </c>
      <c r="J1407" s="29" t="s">
        <v>4</v>
      </c>
      <c r="K1407" s="29" t="s">
        <v>382</v>
      </c>
      <c r="L1407" s="41" t="s">
        <v>272</v>
      </c>
    </row>
    <row r="1408" spans="1:12" ht="18.5" thickBot="1" x14ac:dyDescent="0.6">
      <c r="A1408" s="37">
        <v>1407</v>
      </c>
      <c r="B1408" s="29" t="s">
        <v>11249</v>
      </c>
      <c r="C1408" s="30" t="s">
        <v>11248</v>
      </c>
      <c r="D1408" s="30" t="s">
        <v>11247</v>
      </c>
      <c r="E1408" s="30" t="s">
        <v>10206</v>
      </c>
      <c r="F1408" s="30" t="s">
        <v>22875</v>
      </c>
      <c r="G1408" s="29" t="s">
        <v>11246</v>
      </c>
      <c r="H1408" s="29" t="s">
        <v>1504</v>
      </c>
      <c r="I1408" s="29" t="s">
        <v>15684</v>
      </c>
      <c r="J1408" s="29" t="s">
        <v>4</v>
      </c>
      <c r="K1408" s="29" t="s">
        <v>382</v>
      </c>
      <c r="L1408" s="41" t="s">
        <v>272</v>
      </c>
    </row>
    <row r="1409" spans="1:12" ht="18.5" thickBot="1" x14ac:dyDescent="0.6">
      <c r="A1409" s="37">
        <v>1408</v>
      </c>
      <c r="B1409" s="29" t="s">
        <v>11245</v>
      </c>
      <c r="C1409" s="30" t="s">
        <v>11244</v>
      </c>
      <c r="D1409" s="30" t="s">
        <v>11243</v>
      </c>
      <c r="E1409" s="30" t="s">
        <v>10894</v>
      </c>
      <c r="F1409" s="30" t="s">
        <v>22874</v>
      </c>
      <c r="G1409" s="29" t="s">
        <v>11242</v>
      </c>
      <c r="H1409" s="29" t="s">
        <v>1504</v>
      </c>
      <c r="I1409" s="29" t="s">
        <v>15684</v>
      </c>
      <c r="J1409" s="29" t="s">
        <v>6</v>
      </c>
      <c r="K1409" s="29" t="s">
        <v>382</v>
      </c>
      <c r="L1409" s="41" t="s">
        <v>272</v>
      </c>
    </row>
    <row r="1410" spans="1:12" ht="18.5" thickBot="1" x14ac:dyDescent="0.6">
      <c r="A1410" s="37">
        <v>1409</v>
      </c>
      <c r="B1410" s="29" t="s">
        <v>11241</v>
      </c>
      <c r="C1410" s="30" t="s">
        <v>12118</v>
      </c>
      <c r="D1410" s="30" t="s">
        <v>11240</v>
      </c>
      <c r="E1410" s="30" t="s">
        <v>10932</v>
      </c>
      <c r="F1410" s="30" t="s">
        <v>22873</v>
      </c>
      <c r="G1410" s="29" t="s">
        <v>11239</v>
      </c>
      <c r="H1410" s="29" t="s">
        <v>1504</v>
      </c>
      <c r="I1410" s="29" t="s">
        <v>15684</v>
      </c>
      <c r="J1410" s="29" t="s">
        <v>6</v>
      </c>
      <c r="K1410" s="29" t="s">
        <v>564</v>
      </c>
      <c r="L1410" s="41" t="s">
        <v>272</v>
      </c>
    </row>
    <row r="1411" spans="1:12" ht="18.5" thickBot="1" x14ac:dyDescent="0.6">
      <c r="A1411" s="37">
        <v>1410</v>
      </c>
      <c r="B1411" s="29" t="s">
        <v>11236</v>
      </c>
      <c r="C1411" s="30" t="s">
        <v>11235</v>
      </c>
      <c r="D1411" s="30" t="s">
        <v>11234</v>
      </c>
      <c r="E1411" s="30" t="s">
        <v>10889</v>
      </c>
      <c r="F1411" s="30" t="s">
        <v>22872</v>
      </c>
      <c r="G1411" s="29" t="s">
        <v>11233</v>
      </c>
      <c r="H1411" s="29" t="s">
        <v>1504</v>
      </c>
      <c r="I1411" s="29" t="s">
        <v>15684</v>
      </c>
      <c r="J1411" s="29" t="s">
        <v>4</v>
      </c>
      <c r="K1411" s="29" t="s">
        <v>378</v>
      </c>
      <c r="L1411" s="41" t="s">
        <v>272</v>
      </c>
    </row>
    <row r="1412" spans="1:12" ht="18.5" thickBot="1" x14ac:dyDescent="0.6">
      <c r="A1412" s="37">
        <v>1411</v>
      </c>
      <c r="B1412" s="29" t="s">
        <v>11232</v>
      </c>
      <c r="C1412" s="30" t="s">
        <v>1026</v>
      </c>
      <c r="D1412" s="30" t="s">
        <v>11231</v>
      </c>
      <c r="E1412" s="30" t="s">
        <v>2033</v>
      </c>
      <c r="F1412" s="30" t="s">
        <v>22871</v>
      </c>
      <c r="G1412" s="29" t="s">
        <v>11230</v>
      </c>
      <c r="H1412" s="29" t="s">
        <v>1504</v>
      </c>
      <c r="I1412" s="29" t="s">
        <v>15684</v>
      </c>
      <c r="J1412" s="29" t="s">
        <v>7</v>
      </c>
      <c r="K1412" s="29" t="s">
        <v>378</v>
      </c>
      <c r="L1412" s="41" t="s">
        <v>272</v>
      </c>
    </row>
    <row r="1413" spans="1:12" ht="18.5" thickBot="1" x14ac:dyDescent="0.6">
      <c r="A1413" s="37">
        <v>1412</v>
      </c>
      <c r="B1413" s="29" t="s">
        <v>11229</v>
      </c>
      <c r="C1413" s="30" t="s">
        <v>11228</v>
      </c>
      <c r="D1413" s="30" t="s">
        <v>11227</v>
      </c>
      <c r="E1413" s="30" t="s">
        <v>3607</v>
      </c>
      <c r="F1413" s="30" t="s">
        <v>22870</v>
      </c>
      <c r="G1413" s="29" t="s">
        <v>11226</v>
      </c>
      <c r="H1413" s="29" t="s">
        <v>1504</v>
      </c>
      <c r="I1413" s="29" t="s">
        <v>15684</v>
      </c>
      <c r="J1413" s="29" t="s">
        <v>4</v>
      </c>
      <c r="K1413" s="29" t="s">
        <v>1079</v>
      </c>
      <c r="L1413" s="41" t="s">
        <v>272</v>
      </c>
    </row>
    <row r="1414" spans="1:12" ht="18.5" thickBot="1" x14ac:dyDescent="0.6">
      <c r="A1414" s="37">
        <v>1413</v>
      </c>
      <c r="B1414" s="29" t="s">
        <v>11225</v>
      </c>
      <c r="C1414" s="30" t="s">
        <v>657</v>
      </c>
      <c r="D1414" s="30" t="s">
        <v>11224</v>
      </c>
      <c r="E1414" s="30" t="s">
        <v>10869</v>
      </c>
      <c r="F1414" s="30" t="s">
        <v>22869</v>
      </c>
      <c r="G1414" s="29" t="s">
        <v>15997</v>
      </c>
      <c r="H1414" s="29" t="s">
        <v>1504</v>
      </c>
      <c r="I1414" s="29" t="s">
        <v>15684</v>
      </c>
      <c r="J1414" s="29" t="s">
        <v>6</v>
      </c>
      <c r="K1414" s="29" t="s">
        <v>1737</v>
      </c>
      <c r="L1414" s="41" t="s">
        <v>272</v>
      </c>
    </row>
    <row r="1415" spans="1:12" ht="18.5" thickBot="1" x14ac:dyDescent="0.6">
      <c r="A1415" s="37">
        <v>1414</v>
      </c>
      <c r="B1415" s="29" t="s">
        <v>11223</v>
      </c>
      <c r="C1415" s="30" t="s">
        <v>657</v>
      </c>
      <c r="D1415" s="30" t="s">
        <v>15998</v>
      </c>
      <c r="E1415" s="30" t="s">
        <v>10869</v>
      </c>
      <c r="F1415" s="30" t="s">
        <v>22868</v>
      </c>
      <c r="G1415" s="29" t="s">
        <v>15999</v>
      </c>
      <c r="H1415" s="29" t="s">
        <v>1504</v>
      </c>
      <c r="I1415" s="29" t="s">
        <v>15684</v>
      </c>
      <c r="J1415" s="29" t="s">
        <v>4</v>
      </c>
      <c r="K1415" s="29" t="s">
        <v>1737</v>
      </c>
      <c r="L1415" s="41" t="s">
        <v>272</v>
      </c>
    </row>
    <row r="1416" spans="1:12" ht="18.5" thickBot="1" x14ac:dyDescent="0.6">
      <c r="A1416" s="37">
        <v>1415</v>
      </c>
      <c r="B1416" s="29" t="s">
        <v>11222</v>
      </c>
      <c r="C1416" s="30" t="s">
        <v>11221</v>
      </c>
      <c r="D1416" s="30" t="s">
        <v>11220</v>
      </c>
      <c r="E1416" s="30" t="s">
        <v>11219</v>
      </c>
      <c r="F1416" s="30" t="s">
        <v>22867</v>
      </c>
      <c r="G1416" s="29" t="s">
        <v>11218</v>
      </c>
      <c r="H1416" s="29" t="s">
        <v>1504</v>
      </c>
      <c r="I1416" s="29" t="s">
        <v>15684</v>
      </c>
      <c r="J1416" s="29" t="s">
        <v>4</v>
      </c>
      <c r="K1416" s="29" t="s">
        <v>1737</v>
      </c>
      <c r="L1416" s="41" t="s">
        <v>272</v>
      </c>
    </row>
    <row r="1417" spans="1:12" ht="18.5" thickBot="1" x14ac:dyDescent="0.6">
      <c r="A1417" s="37">
        <v>1416</v>
      </c>
      <c r="B1417" s="29" t="s">
        <v>11217</v>
      </c>
      <c r="C1417" s="30" t="s">
        <v>10862</v>
      </c>
      <c r="D1417" s="30" t="s">
        <v>16854</v>
      </c>
      <c r="E1417" s="30" t="s">
        <v>10943</v>
      </c>
      <c r="F1417" s="30" t="s">
        <v>24487</v>
      </c>
      <c r="G1417" s="29" t="s">
        <v>11216</v>
      </c>
      <c r="H1417" s="29" t="s">
        <v>1504</v>
      </c>
      <c r="I1417" s="29" t="s">
        <v>15684</v>
      </c>
      <c r="J1417" s="29" t="s">
        <v>4</v>
      </c>
      <c r="K1417" s="29" t="s">
        <v>1737</v>
      </c>
      <c r="L1417" s="41" t="s">
        <v>272</v>
      </c>
    </row>
    <row r="1418" spans="1:12" ht="18.5" thickBot="1" x14ac:dyDescent="0.6">
      <c r="A1418" s="37">
        <v>1417</v>
      </c>
      <c r="B1418" s="29" t="s">
        <v>11215</v>
      </c>
      <c r="C1418" s="30" t="s">
        <v>24488</v>
      </c>
      <c r="D1418" s="30" t="s">
        <v>11214</v>
      </c>
      <c r="E1418" s="30" t="s">
        <v>10839</v>
      </c>
      <c r="F1418" s="30" t="s">
        <v>22866</v>
      </c>
      <c r="G1418" s="29" t="s">
        <v>11213</v>
      </c>
      <c r="H1418" s="29" t="s">
        <v>1504</v>
      </c>
      <c r="I1418" s="29" t="s">
        <v>15684</v>
      </c>
      <c r="J1418" s="29" t="s">
        <v>4</v>
      </c>
      <c r="K1418" s="29" t="s">
        <v>812</v>
      </c>
      <c r="L1418" s="41" t="s">
        <v>272</v>
      </c>
    </row>
    <row r="1419" spans="1:12" ht="18.5" thickBot="1" x14ac:dyDescent="0.6">
      <c r="A1419" s="37">
        <v>1418</v>
      </c>
      <c r="B1419" s="29" t="s">
        <v>11212</v>
      </c>
      <c r="C1419" s="30" t="s">
        <v>8</v>
      </c>
      <c r="D1419" s="30" t="s">
        <v>11211</v>
      </c>
      <c r="E1419" s="30" t="s">
        <v>10839</v>
      </c>
      <c r="F1419" s="30" t="s">
        <v>22865</v>
      </c>
      <c r="G1419" s="29" t="s">
        <v>11210</v>
      </c>
      <c r="H1419" s="29" t="s">
        <v>1504</v>
      </c>
      <c r="I1419" s="29" t="s">
        <v>15684</v>
      </c>
      <c r="J1419" s="29" t="s">
        <v>4</v>
      </c>
      <c r="K1419" s="29" t="s">
        <v>374</v>
      </c>
      <c r="L1419" s="41" t="s">
        <v>272</v>
      </c>
    </row>
    <row r="1420" spans="1:12" ht="18.5" thickBot="1" x14ac:dyDescent="0.6">
      <c r="A1420" s="37">
        <v>1419</v>
      </c>
      <c r="B1420" s="29" t="s">
        <v>11209</v>
      </c>
      <c r="C1420" s="30" t="s">
        <v>7294</v>
      </c>
      <c r="D1420" s="30" t="s">
        <v>11208</v>
      </c>
      <c r="E1420" s="30" t="s">
        <v>11005</v>
      </c>
      <c r="F1420" s="30" t="s">
        <v>22864</v>
      </c>
      <c r="G1420" s="29" t="s">
        <v>11207</v>
      </c>
      <c r="H1420" s="29" t="s">
        <v>1504</v>
      </c>
      <c r="I1420" s="29" t="s">
        <v>15684</v>
      </c>
      <c r="J1420" s="29" t="s">
        <v>6</v>
      </c>
      <c r="K1420" s="29" t="s">
        <v>1993</v>
      </c>
      <c r="L1420" s="41" t="s">
        <v>272</v>
      </c>
    </row>
    <row r="1421" spans="1:12" ht="18.5" thickBot="1" x14ac:dyDescent="0.6">
      <c r="A1421" s="37">
        <v>1420</v>
      </c>
      <c r="B1421" s="29" t="s">
        <v>11205</v>
      </c>
      <c r="C1421" s="30" t="s">
        <v>11204</v>
      </c>
      <c r="D1421" s="30" t="s">
        <v>11203</v>
      </c>
      <c r="E1421" s="30" t="s">
        <v>10206</v>
      </c>
      <c r="F1421" s="30" t="s">
        <v>22863</v>
      </c>
      <c r="G1421" s="29" t="s">
        <v>11202</v>
      </c>
      <c r="H1421" s="29" t="s">
        <v>1504</v>
      </c>
      <c r="I1421" s="29" t="s">
        <v>15684</v>
      </c>
      <c r="J1421" s="29" t="s">
        <v>4</v>
      </c>
      <c r="K1421" s="29" t="s">
        <v>372</v>
      </c>
      <c r="L1421" s="41" t="s">
        <v>272</v>
      </c>
    </row>
    <row r="1422" spans="1:12" ht="18.5" thickBot="1" x14ac:dyDescent="0.6">
      <c r="A1422" s="37">
        <v>1421</v>
      </c>
      <c r="B1422" s="29" t="s">
        <v>11201</v>
      </c>
      <c r="C1422" s="30" t="s">
        <v>11200</v>
      </c>
      <c r="D1422" s="30" t="s">
        <v>11199</v>
      </c>
      <c r="E1422" s="30" t="s">
        <v>10869</v>
      </c>
      <c r="F1422" s="30" t="s">
        <v>22862</v>
      </c>
      <c r="G1422" s="29" t="s">
        <v>11198</v>
      </c>
      <c r="H1422" s="29" t="s">
        <v>1504</v>
      </c>
      <c r="I1422" s="29" t="s">
        <v>15684</v>
      </c>
      <c r="J1422" s="29" t="s">
        <v>4</v>
      </c>
      <c r="K1422" s="29" t="s">
        <v>368</v>
      </c>
      <c r="L1422" s="41" t="s">
        <v>272</v>
      </c>
    </row>
    <row r="1423" spans="1:12" ht="18.5" thickBot="1" x14ac:dyDescent="0.6">
      <c r="A1423" s="37">
        <v>1422</v>
      </c>
      <c r="B1423" s="29" t="s">
        <v>11197</v>
      </c>
      <c r="C1423" s="30" t="s">
        <v>11196</v>
      </c>
      <c r="D1423" s="30" t="s">
        <v>11195</v>
      </c>
      <c r="E1423" s="30" t="s">
        <v>10885</v>
      </c>
      <c r="F1423" s="30" t="s">
        <v>22861</v>
      </c>
      <c r="G1423" s="29" t="s">
        <v>11194</v>
      </c>
      <c r="H1423" s="29" t="s">
        <v>1504</v>
      </c>
      <c r="I1423" s="29" t="s">
        <v>15684</v>
      </c>
      <c r="J1423" s="29" t="s">
        <v>4</v>
      </c>
      <c r="K1423" s="29" t="s">
        <v>3308</v>
      </c>
      <c r="L1423" s="41" t="s">
        <v>272</v>
      </c>
    </row>
    <row r="1424" spans="1:12" ht="18.5" thickBot="1" x14ac:dyDescent="0.6">
      <c r="A1424" s="37">
        <v>1423</v>
      </c>
      <c r="B1424" s="29" t="s">
        <v>11193</v>
      </c>
      <c r="C1424" s="30" t="s">
        <v>11192</v>
      </c>
      <c r="D1424" s="30" t="s">
        <v>11191</v>
      </c>
      <c r="E1424" s="30" t="s">
        <v>11190</v>
      </c>
      <c r="F1424" s="30" t="s">
        <v>22860</v>
      </c>
      <c r="G1424" s="29" t="s">
        <v>11189</v>
      </c>
      <c r="H1424" s="29" t="s">
        <v>1504</v>
      </c>
      <c r="I1424" s="29" t="s">
        <v>15684</v>
      </c>
      <c r="J1424" s="29" t="s">
        <v>4</v>
      </c>
      <c r="K1424" s="29" t="s">
        <v>363</v>
      </c>
      <c r="L1424" s="41" t="s">
        <v>272</v>
      </c>
    </row>
    <row r="1425" spans="1:12" ht="18.5" thickBot="1" x14ac:dyDescent="0.6">
      <c r="A1425" s="37">
        <v>1424</v>
      </c>
      <c r="B1425" s="29" t="s">
        <v>11188</v>
      </c>
      <c r="C1425" s="30" t="s">
        <v>11187</v>
      </c>
      <c r="D1425" s="30" t="s">
        <v>11186</v>
      </c>
      <c r="E1425" s="30" t="s">
        <v>4363</v>
      </c>
      <c r="F1425" s="30" t="s">
        <v>22859</v>
      </c>
      <c r="G1425" s="29" t="s">
        <v>11185</v>
      </c>
      <c r="H1425" s="29" t="s">
        <v>1504</v>
      </c>
      <c r="I1425" s="29" t="s">
        <v>15684</v>
      </c>
      <c r="J1425" s="29" t="s">
        <v>4</v>
      </c>
      <c r="K1425" s="29" t="s">
        <v>353</v>
      </c>
      <c r="L1425" s="41" t="s">
        <v>272</v>
      </c>
    </row>
    <row r="1426" spans="1:12" ht="18.5" thickBot="1" x14ac:dyDescent="0.6">
      <c r="A1426" s="37">
        <v>1425</v>
      </c>
      <c r="B1426" s="29" t="s">
        <v>11184</v>
      </c>
      <c r="C1426" s="30" t="s">
        <v>10</v>
      </c>
      <c r="D1426" s="30" t="s">
        <v>11183</v>
      </c>
      <c r="E1426" s="30" t="s">
        <v>4363</v>
      </c>
      <c r="F1426" s="30" t="s">
        <v>22858</v>
      </c>
      <c r="G1426" s="29" t="s">
        <v>11182</v>
      </c>
      <c r="H1426" s="29" t="s">
        <v>1504</v>
      </c>
      <c r="I1426" s="29" t="s">
        <v>15684</v>
      </c>
      <c r="J1426" s="29" t="s">
        <v>6</v>
      </c>
      <c r="K1426" s="29" t="s">
        <v>793</v>
      </c>
      <c r="L1426" s="41" t="s">
        <v>272</v>
      </c>
    </row>
    <row r="1427" spans="1:12" ht="18.5" thickBot="1" x14ac:dyDescent="0.6">
      <c r="A1427" s="37">
        <v>1426</v>
      </c>
      <c r="B1427" s="29" t="s">
        <v>11181</v>
      </c>
      <c r="C1427" s="30" t="s">
        <v>11180</v>
      </c>
      <c r="D1427" s="30" t="s">
        <v>17336</v>
      </c>
      <c r="E1427" s="30" t="s">
        <v>11179</v>
      </c>
      <c r="F1427" s="30" t="s">
        <v>22857</v>
      </c>
      <c r="G1427" s="29" t="s">
        <v>18265</v>
      </c>
      <c r="H1427" s="29" t="s">
        <v>11178</v>
      </c>
      <c r="I1427" s="29" t="s">
        <v>15912</v>
      </c>
      <c r="J1427" s="29" t="s">
        <v>4</v>
      </c>
      <c r="K1427" s="29" t="s">
        <v>793</v>
      </c>
      <c r="L1427" s="41" t="s">
        <v>272</v>
      </c>
    </row>
    <row r="1428" spans="1:12" ht="18.5" thickBot="1" x14ac:dyDescent="0.6">
      <c r="A1428" s="37">
        <v>1427</v>
      </c>
      <c r="B1428" s="29" t="s">
        <v>11176</v>
      </c>
      <c r="C1428" s="30" t="s">
        <v>3466</v>
      </c>
      <c r="D1428" s="30" t="s">
        <v>24489</v>
      </c>
      <c r="E1428" s="30" t="s">
        <v>10841</v>
      </c>
      <c r="F1428" s="30" t="s">
        <v>22856</v>
      </c>
      <c r="G1428" s="29" t="s">
        <v>11175</v>
      </c>
      <c r="H1428" s="29" t="s">
        <v>1504</v>
      </c>
      <c r="I1428" s="29" t="s">
        <v>15684</v>
      </c>
      <c r="J1428" s="29" t="s">
        <v>4</v>
      </c>
      <c r="K1428" s="29" t="s">
        <v>348</v>
      </c>
      <c r="L1428" s="41" t="s">
        <v>272</v>
      </c>
    </row>
    <row r="1429" spans="1:12" ht="18.5" thickBot="1" x14ac:dyDescent="0.6">
      <c r="A1429" s="37">
        <v>1428</v>
      </c>
      <c r="B1429" s="29" t="s">
        <v>11174</v>
      </c>
      <c r="C1429" s="30" t="s">
        <v>1464</v>
      </c>
      <c r="D1429" s="30" t="s">
        <v>11173</v>
      </c>
      <c r="E1429" s="30" t="s">
        <v>2033</v>
      </c>
      <c r="F1429" s="30" t="s">
        <v>22855</v>
      </c>
      <c r="G1429" s="29" t="s">
        <v>11172</v>
      </c>
      <c r="H1429" s="29" t="s">
        <v>1504</v>
      </c>
      <c r="I1429" s="29" t="s">
        <v>15684</v>
      </c>
      <c r="J1429" s="29" t="s">
        <v>4</v>
      </c>
      <c r="K1429" s="29" t="s">
        <v>1214</v>
      </c>
      <c r="L1429" s="41" t="s">
        <v>272</v>
      </c>
    </row>
    <row r="1430" spans="1:12" ht="18.5" thickBot="1" x14ac:dyDescent="0.6">
      <c r="A1430" s="37">
        <v>1429</v>
      </c>
      <c r="B1430" s="29" t="s">
        <v>11171</v>
      </c>
      <c r="C1430" s="30" t="s">
        <v>11170</v>
      </c>
      <c r="D1430" s="30" t="s">
        <v>11169</v>
      </c>
      <c r="E1430" s="30" t="s">
        <v>10865</v>
      </c>
      <c r="F1430" s="30" t="s">
        <v>22854</v>
      </c>
      <c r="G1430" s="29" t="s">
        <v>11168</v>
      </c>
      <c r="H1430" s="29" t="s">
        <v>1504</v>
      </c>
      <c r="I1430" s="29" t="s">
        <v>15684</v>
      </c>
      <c r="J1430" s="29" t="s">
        <v>4</v>
      </c>
      <c r="K1430" s="29" t="s">
        <v>1335</v>
      </c>
      <c r="L1430" s="41" t="s">
        <v>272</v>
      </c>
    </row>
    <row r="1431" spans="1:12" ht="18.5" thickBot="1" x14ac:dyDescent="0.6">
      <c r="A1431" s="37">
        <v>1430</v>
      </c>
      <c r="B1431" s="29" t="s">
        <v>11166</v>
      </c>
      <c r="C1431" s="30" t="s">
        <v>10862</v>
      </c>
      <c r="D1431" s="30" t="s">
        <v>11165</v>
      </c>
      <c r="E1431" s="30" t="s">
        <v>11161</v>
      </c>
      <c r="F1431" s="30" t="s">
        <v>22853</v>
      </c>
      <c r="G1431" s="29" t="s">
        <v>11164</v>
      </c>
      <c r="H1431" s="29" t="s">
        <v>1504</v>
      </c>
      <c r="I1431" s="29" t="s">
        <v>15684</v>
      </c>
      <c r="J1431" s="29" t="s">
        <v>6</v>
      </c>
      <c r="K1431" s="29" t="s">
        <v>1971</v>
      </c>
      <c r="L1431" s="41" t="s">
        <v>272</v>
      </c>
    </row>
    <row r="1432" spans="1:12" ht="18.5" thickBot="1" x14ac:dyDescent="0.6">
      <c r="A1432" s="37">
        <v>1431</v>
      </c>
      <c r="B1432" s="29" t="s">
        <v>11163</v>
      </c>
      <c r="C1432" s="30" t="s">
        <v>10862</v>
      </c>
      <c r="D1432" s="30" t="s">
        <v>11162</v>
      </c>
      <c r="E1432" s="30" t="s">
        <v>11161</v>
      </c>
      <c r="F1432" s="30" t="s">
        <v>22853</v>
      </c>
      <c r="G1432" s="29" t="s">
        <v>11160</v>
      </c>
      <c r="H1432" s="29" t="s">
        <v>1504</v>
      </c>
      <c r="I1432" s="29" t="s">
        <v>15684</v>
      </c>
      <c r="J1432" s="29" t="s">
        <v>4</v>
      </c>
      <c r="K1432" s="29" t="s">
        <v>1971</v>
      </c>
      <c r="L1432" s="41" t="s">
        <v>272</v>
      </c>
    </row>
    <row r="1433" spans="1:12" ht="18.5" thickBot="1" x14ac:dyDescent="0.6">
      <c r="A1433" s="37">
        <v>1432</v>
      </c>
      <c r="B1433" s="29" t="s">
        <v>11159</v>
      </c>
      <c r="C1433" s="30" t="s">
        <v>10690</v>
      </c>
      <c r="D1433" s="30" t="s">
        <v>11158</v>
      </c>
      <c r="E1433" s="30" t="s">
        <v>2033</v>
      </c>
      <c r="F1433" s="30" t="s">
        <v>22852</v>
      </c>
      <c r="G1433" s="29" t="s">
        <v>11157</v>
      </c>
      <c r="H1433" s="29" t="s">
        <v>1504</v>
      </c>
      <c r="I1433" s="29" t="s">
        <v>15684</v>
      </c>
      <c r="J1433" s="29" t="s">
        <v>7</v>
      </c>
      <c r="K1433" s="29" t="s">
        <v>1971</v>
      </c>
      <c r="L1433" s="41" t="s">
        <v>272</v>
      </c>
    </row>
    <row r="1434" spans="1:12" ht="18.5" thickBot="1" x14ac:dyDescent="0.6">
      <c r="A1434" s="37">
        <v>1433</v>
      </c>
      <c r="B1434" s="29" t="s">
        <v>11155</v>
      </c>
      <c r="C1434" s="30" t="s">
        <v>11154</v>
      </c>
      <c r="D1434" s="30" t="s">
        <v>11153</v>
      </c>
      <c r="E1434" s="30" t="s">
        <v>10774</v>
      </c>
      <c r="F1434" s="30" t="s">
        <v>22851</v>
      </c>
      <c r="G1434" s="29" t="s">
        <v>11152</v>
      </c>
      <c r="H1434" s="29" t="s">
        <v>942</v>
      </c>
      <c r="I1434" s="29" t="s">
        <v>15688</v>
      </c>
      <c r="J1434" s="29" t="s">
        <v>4</v>
      </c>
      <c r="K1434" s="29" t="s">
        <v>341</v>
      </c>
      <c r="L1434" s="41" t="s">
        <v>272</v>
      </c>
    </row>
    <row r="1435" spans="1:12" ht="18.5" thickBot="1" x14ac:dyDescent="0.6">
      <c r="A1435" s="37">
        <v>1434</v>
      </c>
      <c r="B1435" s="29" t="s">
        <v>11150</v>
      </c>
      <c r="C1435" s="30" t="s">
        <v>11149</v>
      </c>
      <c r="D1435" s="30" t="s">
        <v>11148</v>
      </c>
      <c r="E1435" s="30" t="s">
        <v>10865</v>
      </c>
      <c r="F1435" s="30" t="s">
        <v>22850</v>
      </c>
      <c r="G1435" s="29" t="s">
        <v>11147</v>
      </c>
      <c r="H1435" s="29" t="s">
        <v>1504</v>
      </c>
      <c r="I1435" s="29" t="s">
        <v>15684</v>
      </c>
      <c r="J1435" s="29" t="s">
        <v>6</v>
      </c>
      <c r="K1435" s="29" t="s">
        <v>341</v>
      </c>
      <c r="L1435" s="41" t="s">
        <v>272</v>
      </c>
    </row>
    <row r="1436" spans="1:12" ht="18.5" thickBot="1" x14ac:dyDescent="0.6">
      <c r="A1436" s="37">
        <v>1435</v>
      </c>
      <c r="B1436" s="29" t="s">
        <v>11146</v>
      </c>
      <c r="C1436" s="30" t="s">
        <v>11145</v>
      </c>
      <c r="D1436" s="30" t="s">
        <v>11144</v>
      </c>
      <c r="E1436" s="30" t="s">
        <v>11013</v>
      </c>
      <c r="F1436" s="30" t="s">
        <v>22849</v>
      </c>
      <c r="G1436" s="29" t="s">
        <v>11143</v>
      </c>
      <c r="H1436" s="29" t="s">
        <v>1504</v>
      </c>
      <c r="I1436" s="29" t="s">
        <v>15684</v>
      </c>
      <c r="J1436" s="29" t="s">
        <v>4</v>
      </c>
      <c r="K1436" s="29" t="s">
        <v>341</v>
      </c>
      <c r="L1436" s="41" t="s">
        <v>272</v>
      </c>
    </row>
    <row r="1437" spans="1:12" ht="18.5" thickBot="1" x14ac:dyDescent="0.6">
      <c r="A1437" s="37">
        <v>1436</v>
      </c>
      <c r="B1437" s="29" t="s">
        <v>11142</v>
      </c>
      <c r="C1437" s="30" t="s">
        <v>11141</v>
      </c>
      <c r="D1437" s="30" t="s">
        <v>11140</v>
      </c>
      <c r="E1437" s="30" t="s">
        <v>11138</v>
      </c>
      <c r="F1437" s="30" t="s">
        <v>22848</v>
      </c>
      <c r="G1437" s="29" t="s">
        <v>11139</v>
      </c>
      <c r="H1437" s="29" t="s">
        <v>1504</v>
      </c>
      <c r="I1437" s="29" t="s">
        <v>15684</v>
      </c>
      <c r="J1437" s="29" t="s">
        <v>6</v>
      </c>
      <c r="K1437" s="29" t="s">
        <v>2184</v>
      </c>
      <c r="L1437" s="41" t="s">
        <v>272</v>
      </c>
    </row>
    <row r="1438" spans="1:12" ht="18.5" thickBot="1" x14ac:dyDescent="0.6">
      <c r="A1438" s="37">
        <v>1437</v>
      </c>
      <c r="B1438" s="29" t="s">
        <v>11137</v>
      </c>
      <c r="C1438" s="30" t="s">
        <v>9688</v>
      </c>
      <c r="D1438" s="30" t="s">
        <v>11136</v>
      </c>
      <c r="E1438" s="30" t="s">
        <v>10869</v>
      </c>
      <c r="F1438" s="30" t="s">
        <v>22847</v>
      </c>
      <c r="G1438" s="29" t="s">
        <v>11135</v>
      </c>
      <c r="H1438" s="29" t="s">
        <v>1504</v>
      </c>
      <c r="I1438" s="29" t="s">
        <v>15684</v>
      </c>
      <c r="J1438" s="29" t="s">
        <v>4</v>
      </c>
      <c r="K1438" s="29" t="s">
        <v>2184</v>
      </c>
      <c r="L1438" s="41" t="s">
        <v>272</v>
      </c>
    </row>
    <row r="1439" spans="1:12" ht="18.5" thickBot="1" x14ac:dyDescent="0.6">
      <c r="A1439" s="37">
        <v>1438</v>
      </c>
      <c r="B1439" s="29" t="s">
        <v>11134</v>
      </c>
      <c r="C1439" s="30" t="s">
        <v>1468</v>
      </c>
      <c r="D1439" s="30" t="s">
        <v>11133</v>
      </c>
      <c r="E1439" s="30" t="s">
        <v>10865</v>
      </c>
      <c r="F1439" s="30" t="s">
        <v>22846</v>
      </c>
      <c r="G1439" s="29" t="s">
        <v>11132</v>
      </c>
      <c r="H1439" s="29" t="s">
        <v>1504</v>
      </c>
      <c r="I1439" s="29" t="s">
        <v>15684</v>
      </c>
      <c r="J1439" s="29" t="s">
        <v>6</v>
      </c>
      <c r="K1439" s="29" t="s">
        <v>337</v>
      </c>
      <c r="L1439" s="41" t="s">
        <v>272</v>
      </c>
    </row>
    <row r="1440" spans="1:12" ht="18.5" thickBot="1" x14ac:dyDescent="0.6">
      <c r="A1440" s="37">
        <v>1439</v>
      </c>
      <c r="B1440" s="29" t="s">
        <v>11131</v>
      </c>
      <c r="C1440" s="30" t="s">
        <v>1468</v>
      </c>
      <c r="D1440" s="30" t="s">
        <v>11130</v>
      </c>
      <c r="E1440" s="30" t="s">
        <v>11010</v>
      </c>
      <c r="F1440" s="30" t="s">
        <v>22845</v>
      </c>
      <c r="G1440" s="29" t="s">
        <v>11129</v>
      </c>
      <c r="H1440" s="29" t="s">
        <v>1504</v>
      </c>
      <c r="I1440" s="29" t="s">
        <v>15684</v>
      </c>
      <c r="J1440" s="29" t="s">
        <v>6</v>
      </c>
      <c r="K1440" s="29" t="s">
        <v>337</v>
      </c>
      <c r="L1440" s="41" t="s">
        <v>272</v>
      </c>
    </row>
    <row r="1441" spans="1:12" ht="18.5" thickBot="1" x14ac:dyDescent="0.6">
      <c r="A1441" s="37">
        <v>1440</v>
      </c>
      <c r="B1441" s="29" t="s">
        <v>11128</v>
      </c>
      <c r="C1441" s="30" t="s">
        <v>1468</v>
      </c>
      <c r="D1441" s="30" t="s">
        <v>11127</v>
      </c>
      <c r="E1441" s="30" t="s">
        <v>10940</v>
      </c>
      <c r="F1441" s="30" t="s">
        <v>22844</v>
      </c>
      <c r="G1441" s="29" t="s">
        <v>11126</v>
      </c>
      <c r="H1441" s="29" t="s">
        <v>1504</v>
      </c>
      <c r="I1441" s="29" t="s">
        <v>15684</v>
      </c>
      <c r="J1441" s="29" t="s">
        <v>6</v>
      </c>
      <c r="K1441" s="29" t="s">
        <v>337</v>
      </c>
      <c r="L1441" s="41" t="s">
        <v>272</v>
      </c>
    </row>
    <row r="1442" spans="1:12" ht="18.5" thickBot="1" x14ac:dyDescent="0.6">
      <c r="A1442" s="37">
        <v>1441</v>
      </c>
      <c r="B1442" s="29" t="s">
        <v>11125</v>
      </c>
      <c r="C1442" s="30" t="s">
        <v>11124</v>
      </c>
      <c r="D1442" s="30" t="s">
        <v>11123</v>
      </c>
      <c r="E1442" s="30" t="s">
        <v>11122</v>
      </c>
      <c r="F1442" s="30" t="s">
        <v>22843</v>
      </c>
      <c r="G1442" s="29" t="s">
        <v>11121</v>
      </c>
      <c r="H1442" s="29" t="s">
        <v>1504</v>
      </c>
      <c r="I1442" s="29" t="s">
        <v>15684</v>
      </c>
      <c r="J1442" s="29" t="s">
        <v>6</v>
      </c>
      <c r="K1442" s="29" t="s">
        <v>788</v>
      </c>
      <c r="L1442" s="41" t="s">
        <v>272</v>
      </c>
    </row>
    <row r="1443" spans="1:12" ht="18.5" thickBot="1" x14ac:dyDescent="0.6">
      <c r="A1443" s="37">
        <v>1442</v>
      </c>
      <c r="B1443" s="29" t="s">
        <v>11120</v>
      </c>
      <c r="C1443" s="30" t="s">
        <v>791</v>
      </c>
      <c r="D1443" s="30" t="s">
        <v>11119</v>
      </c>
      <c r="E1443" s="30" t="s">
        <v>10206</v>
      </c>
      <c r="F1443" s="30" t="s">
        <v>22842</v>
      </c>
      <c r="G1443" s="29" t="s">
        <v>11118</v>
      </c>
      <c r="H1443" s="29" t="s">
        <v>1504</v>
      </c>
      <c r="I1443" s="29" t="s">
        <v>15684</v>
      </c>
      <c r="J1443" s="29" t="s">
        <v>4</v>
      </c>
      <c r="K1443" s="29" t="s">
        <v>788</v>
      </c>
      <c r="L1443" s="41" t="s">
        <v>272</v>
      </c>
    </row>
    <row r="1444" spans="1:12" ht="18.5" thickBot="1" x14ac:dyDescent="0.6">
      <c r="A1444" s="37">
        <v>1443</v>
      </c>
      <c r="B1444" s="29" t="s">
        <v>11117</v>
      </c>
      <c r="C1444" s="30" t="s">
        <v>791</v>
      </c>
      <c r="D1444" s="30" t="s">
        <v>11116</v>
      </c>
      <c r="E1444" s="30" t="s">
        <v>10932</v>
      </c>
      <c r="F1444" s="30" t="s">
        <v>22841</v>
      </c>
      <c r="G1444" s="29" t="s">
        <v>11115</v>
      </c>
      <c r="H1444" s="29" t="s">
        <v>1504</v>
      </c>
      <c r="I1444" s="29" t="s">
        <v>15684</v>
      </c>
      <c r="J1444" s="29" t="s">
        <v>4</v>
      </c>
      <c r="K1444" s="29" t="s">
        <v>788</v>
      </c>
      <c r="L1444" s="41" t="s">
        <v>272</v>
      </c>
    </row>
    <row r="1445" spans="1:12" ht="18.5" thickBot="1" x14ac:dyDescent="0.6">
      <c r="A1445" s="37">
        <v>1444</v>
      </c>
      <c r="B1445" s="29" t="s">
        <v>11114</v>
      </c>
      <c r="C1445" s="30" t="s">
        <v>11113</v>
      </c>
      <c r="D1445" s="30" t="s">
        <v>11112</v>
      </c>
      <c r="E1445" s="30" t="s">
        <v>1506</v>
      </c>
      <c r="F1445" s="30" t="s">
        <v>22840</v>
      </c>
      <c r="G1445" s="29" t="s">
        <v>11111</v>
      </c>
      <c r="H1445" s="29" t="s">
        <v>1504</v>
      </c>
      <c r="I1445" s="29" t="s">
        <v>15684</v>
      </c>
      <c r="J1445" s="29" t="s">
        <v>4</v>
      </c>
      <c r="K1445" s="29" t="s">
        <v>556</v>
      </c>
      <c r="L1445" s="41" t="s">
        <v>272</v>
      </c>
    </row>
    <row r="1446" spans="1:12" ht="18.5" thickBot="1" x14ac:dyDescent="0.6">
      <c r="A1446" s="37">
        <v>1445</v>
      </c>
      <c r="B1446" s="29" t="s">
        <v>11110</v>
      </c>
      <c r="C1446" s="30" t="s">
        <v>11109</v>
      </c>
      <c r="D1446" s="30" t="s">
        <v>11108</v>
      </c>
      <c r="E1446" s="30" t="s">
        <v>10206</v>
      </c>
      <c r="F1446" s="30" t="s">
        <v>22839</v>
      </c>
      <c r="G1446" s="29" t="s">
        <v>11107</v>
      </c>
      <c r="H1446" s="29" t="s">
        <v>1504</v>
      </c>
      <c r="I1446" s="29" t="s">
        <v>15684</v>
      </c>
      <c r="J1446" s="29" t="s">
        <v>4</v>
      </c>
      <c r="K1446" s="29" t="s">
        <v>556</v>
      </c>
      <c r="L1446" s="41" t="s">
        <v>272</v>
      </c>
    </row>
    <row r="1447" spans="1:12" ht="18.5" thickBot="1" x14ac:dyDescent="0.6">
      <c r="A1447" s="37">
        <v>1446</v>
      </c>
      <c r="B1447" s="29" t="s">
        <v>11106</v>
      </c>
      <c r="C1447" s="30" t="s">
        <v>657</v>
      </c>
      <c r="D1447" s="30" t="s">
        <v>11105</v>
      </c>
      <c r="E1447" s="30" t="s">
        <v>10206</v>
      </c>
      <c r="F1447" s="30" t="s">
        <v>22838</v>
      </c>
      <c r="G1447" s="29" t="s">
        <v>16000</v>
      </c>
      <c r="H1447" s="29" t="s">
        <v>1504</v>
      </c>
      <c r="I1447" s="29" t="s">
        <v>15684</v>
      </c>
      <c r="J1447" s="29" t="s">
        <v>6</v>
      </c>
      <c r="K1447" s="29" t="s">
        <v>332</v>
      </c>
      <c r="L1447" s="41" t="s">
        <v>272</v>
      </c>
    </row>
    <row r="1448" spans="1:12" ht="18.5" thickBot="1" x14ac:dyDescent="0.6">
      <c r="A1448" s="37">
        <v>1447</v>
      </c>
      <c r="B1448" s="29" t="s">
        <v>11104</v>
      </c>
      <c r="C1448" s="30" t="s">
        <v>657</v>
      </c>
      <c r="D1448" s="30" t="s">
        <v>11103</v>
      </c>
      <c r="E1448" s="30" t="s">
        <v>10206</v>
      </c>
      <c r="F1448" s="30" t="s">
        <v>22837</v>
      </c>
      <c r="G1448" s="29" t="s">
        <v>17337</v>
      </c>
      <c r="H1448" s="29" t="s">
        <v>1504</v>
      </c>
      <c r="I1448" s="29" t="s">
        <v>15684</v>
      </c>
      <c r="J1448" s="29" t="s">
        <v>4</v>
      </c>
      <c r="K1448" s="29" t="s">
        <v>332</v>
      </c>
      <c r="L1448" s="41" t="s">
        <v>272</v>
      </c>
    </row>
    <row r="1449" spans="1:12" ht="18.5" thickBot="1" x14ac:dyDescent="0.6">
      <c r="A1449" s="37">
        <v>1448</v>
      </c>
      <c r="B1449" s="29" t="s">
        <v>11102</v>
      </c>
      <c r="C1449" s="30" t="s">
        <v>11101</v>
      </c>
      <c r="D1449" s="30" t="s">
        <v>11100</v>
      </c>
      <c r="E1449" s="30" t="s">
        <v>10875</v>
      </c>
      <c r="F1449" s="30" t="s">
        <v>22836</v>
      </c>
      <c r="G1449" s="29" t="s">
        <v>11099</v>
      </c>
      <c r="H1449" s="29" t="s">
        <v>1504</v>
      </c>
      <c r="I1449" s="29" t="s">
        <v>15684</v>
      </c>
      <c r="J1449" s="29" t="s">
        <v>4</v>
      </c>
      <c r="K1449" s="29" t="s">
        <v>332</v>
      </c>
      <c r="L1449" s="41" t="s">
        <v>272</v>
      </c>
    </row>
    <row r="1450" spans="1:12" ht="18.5" thickBot="1" x14ac:dyDescent="0.6">
      <c r="A1450" s="37">
        <v>1449</v>
      </c>
      <c r="B1450" s="29" t="s">
        <v>11098</v>
      </c>
      <c r="C1450" s="30" t="s">
        <v>5</v>
      </c>
      <c r="D1450" s="30" t="s">
        <v>11091</v>
      </c>
      <c r="E1450" s="30" t="s">
        <v>10839</v>
      </c>
      <c r="F1450" s="30" t="s">
        <v>22834</v>
      </c>
      <c r="G1450" s="29" t="s">
        <v>11097</v>
      </c>
      <c r="H1450" s="29" t="s">
        <v>1504</v>
      </c>
      <c r="I1450" s="29" t="s">
        <v>15684</v>
      </c>
      <c r="J1450" s="29" t="s">
        <v>4</v>
      </c>
      <c r="K1450" s="29" t="s">
        <v>332</v>
      </c>
      <c r="L1450" s="41" t="s">
        <v>272</v>
      </c>
    </row>
    <row r="1451" spans="1:12" ht="18.5" thickBot="1" x14ac:dyDescent="0.6">
      <c r="A1451" s="37">
        <v>1450</v>
      </c>
      <c r="B1451" s="29" t="s">
        <v>11096</v>
      </c>
      <c r="C1451" s="30" t="s">
        <v>5</v>
      </c>
      <c r="D1451" s="30" t="s">
        <v>11094</v>
      </c>
      <c r="E1451" s="30" t="s">
        <v>3607</v>
      </c>
      <c r="F1451" s="30" t="s">
        <v>22835</v>
      </c>
      <c r="G1451" s="29" t="s">
        <v>11093</v>
      </c>
      <c r="H1451" s="29" t="s">
        <v>1504</v>
      </c>
      <c r="I1451" s="29" t="s">
        <v>15684</v>
      </c>
      <c r="J1451" s="29" t="s">
        <v>6</v>
      </c>
      <c r="K1451" s="29" t="s">
        <v>332</v>
      </c>
      <c r="L1451" s="41" t="s">
        <v>272</v>
      </c>
    </row>
    <row r="1452" spans="1:12" ht="18.5" thickBot="1" x14ac:dyDescent="0.6">
      <c r="A1452" s="37">
        <v>1451</v>
      </c>
      <c r="B1452" s="29" t="s">
        <v>11095</v>
      </c>
      <c r="C1452" s="30" t="s">
        <v>5</v>
      </c>
      <c r="D1452" s="30" t="s">
        <v>11094</v>
      </c>
      <c r="E1452" s="30" t="s">
        <v>3607</v>
      </c>
      <c r="F1452" s="30" t="s">
        <v>22835</v>
      </c>
      <c r="G1452" s="29" t="s">
        <v>11093</v>
      </c>
      <c r="H1452" s="29" t="s">
        <v>1504</v>
      </c>
      <c r="I1452" s="29" t="s">
        <v>15684</v>
      </c>
      <c r="J1452" s="29" t="s">
        <v>4</v>
      </c>
      <c r="K1452" s="29" t="s">
        <v>332</v>
      </c>
      <c r="L1452" s="41" t="s">
        <v>272</v>
      </c>
    </row>
    <row r="1453" spans="1:12" ht="18.5" thickBot="1" x14ac:dyDescent="0.6">
      <c r="A1453" s="37">
        <v>1452</v>
      </c>
      <c r="B1453" s="29" t="s">
        <v>11092</v>
      </c>
      <c r="C1453" s="30" t="s">
        <v>5</v>
      </c>
      <c r="D1453" s="30" t="s">
        <v>11091</v>
      </c>
      <c r="E1453" s="30" t="s">
        <v>10839</v>
      </c>
      <c r="F1453" s="30" t="s">
        <v>22834</v>
      </c>
      <c r="G1453" s="29" t="s">
        <v>11090</v>
      </c>
      <c r="H1453" s="29" t="s">
        <v>1504</v>
      </c>
      <c r="I1453" s="29" t="s">
        <v>15684</v>
      </c>
      <c r="J1453" s="29" t="s">
        <v>6</v>
      </c>
      <c r="K1453" s="29" t="s">
        <v>332</v>
      </c>
      <c r="L1453" s="41" t="s">
        <v>272</v>
      </c>
    </row>
    <row r="1454" spans="1:12" ht="18.5" thickBot="1" x14ac:dyDescent="0.6">
      <c r="A1454" s="37">
        <v>1453</v>
      </c>
      <c r="B1454" s="29" t="s">
        <v>11089</v>
      </c>
      <c r="C1454" s="30" t="s">
        <v>11088</v>
      </c>
      <c r="D1454" s="30" t="s">
        <v>11087</v>
      </c>
      <c r="E1454" s="30" t="s">
        <v>11086</v>
      </c>
      <c r="F1454" s="30" t="s">
        <v>22833</v>
      </c>
      <c r="G1454" s="29" t="s">
        <v>11085</v>
      </c>
      <c r="H1454" s="29" t="s">
        <v>11084</v>
      </c>
      <c r="I1454" s="29" t="s">
        <v>15762</v>
      </c>
      <c r="J1454" s="29" t="s">
        <v>7</v>
      </c>
      <c r="K1454" s="29" t="s">
        <v>332</v>
      </c>
      <c r="L1454" s="41" t="s">
        <v>272</v>
      </c>
    </row>
    <row r="1455" spans="1:12" ht="18.5" thickBot="1" x14ac:dyDescent="0.6">
      <c r="A1455" s="37">
        <v>1454</v>
      </c>
      <c r="B1455" s="29" t="s">
        <v>11083</v>
      </c>
      <c r="C1455" s="30" t="s">
        <v>11082</v>
      </c>
      <c r="D1455" s="30" t="s">
        <v>11081</v>
      </c>
      <c r="E1455" s="30" t="s">
        <v>10875</v>
      </c>
      <c r="F1455" s="30" t="s">
        <v>22832</v>
      </c>
      <c r="G1455" s="29" t="s">
        <v>11080</v>
      </c>
      <c r="H1455" s="29" t="s">
        <v>1504</v>
      </c>
      <c r="I1455" s="29" t="s">
        <v>15684</v>
      </c>
      <c r="J1455" s="29" t="s">
        <v>6</v>
      </c>
      <c r="K1455" s="29" t="s">
        <v>2527</v>
      </c>
      <c r="L1455" s="41" t="s">
        <v>272</v>
      </c>
    </row>
    <row r="1456" spans="1:12" ht="18.5" thickBot="1" x14ac:dyDescent="0.6">
      <c r="A1456" s="37">
        <v>1455</v>
      </c>
      <c r="B1456" s="29" t="s">
        <v>11079</v>
      </c>
      <c r="C1456" s="30" t="s">
        <v>7241</v>
      </c>
      <c r="D1456" s="30" t="s">
        <v>11078</v>
      </c>
      <c r="E1456" s="30" t="s">
        <v>2033</v>
      </c>
      <c r="F1456" s="30" t="s">
        <v>22831</v>
      </c>
      <c r="G1456" s="29" t="s">
        <v>11077</v>
      </c>
      <c r="H1456" s="29" t="s">
        <v>1504</v>
      </c>
      <c r="I1456" s="29" t="s">
        <v>15684</v>
      </c>
      <c r="J1456" s="29" t="s">
        <v>4</v>
      </c>
      <c r="K1456" s="29" t="s">
        <v>2527</v>
      </c>
      <c r="L1456" s="41" t="s">
        <v>272</v>
      </c>
    </row>
    <row r="1457" spans="1:12" ht="18.5" thickBot="1" x14ac:dyDescent="0.6">
      <c r="A1457" s="37">
        <v>1456</v>
      </c>
      <c r="B1457" s="29" t="s">
        <v>11076</v>
      </c>
      <c r="C1457" s="30" t="s">
        <v>8</v>
      </c>
      <c r="D1457" s="30" t="s">
        <v>11075</v>
      </c>
      <c r="E1457" s="30" t="s">
        <v>10931</v>
      </c>
      <c r="F1457" s="30" t="s">
        <v>22830</v>
      </c>
      <c r="G1457" s="29" t="s">
        <v>11074</v>
      </c>
      <c r="H1457" s="29" t="s">
        <v>1504</v>
      </c>
      <c r="I1457" s="29" t="s">
        <v>15684</v>
      </c>
      <c r="J1457" s="29" t="s">
        <v>4</v>
      </c>
      <c r="K1457" s="29" t="s">
        <v>1324</v>
      </c>
      <c r="L1457" s="41" t="s">
        <v>272</v>
      </c>
    </row>
    <row r="1458" spans="1:12" ht="18.5" thickBot="1" x14ac:dyDescent="0.6">
      <c r="A1458" s="37">
        <v>1457</v>
      </c>
      <c r="B1458" s="29" t="s">
        <v>11073</v>
      </c>
      <c r="C1458" s="30" t="s">
        <v>11072</v>
      </c>
      <c r="D1458" s="30" t="s">
        <v>11071</v>
      </c>
      <c r="E1458" s="30" t="s">
        <v>10932</v>
      </c>
      <c r="F1458" s="30" t="s">
        <v>22829</v>
      </c>
      <c r="G1458" s="29" t="s">
        <v>11070</v>
      </c>
      <c r="H1458" s="29" t="s">
        <v>1504</v>
      </c>
      <c r="I1458" s="29" t="s">
        <v>15684</v>
      </c>
      <c r="J1458" s="29" t="s">
        <v>4</v>
      </c>
      <c r="K1458" s="29" t="s">
        <v>327</v>
      </c>
      <c r="L1458" s="41" t="s">
        <v>272</v>
      </c>
    </row>
    <row r="1459" spans="1:12" ht="18.5" thickBot="1" x14ac:dyDescent="0.6">
      <c r="A1459" s="37">
        <v>1458</v>
      </c>
      <c r="B1459" s="29" t="s">
        <v>11069</v>
      </c>
      <c r="C1459" s="30" t="s">
        <v>6258</v>
      </c>
      <c r="D1459" s="30" t="s">
        <v>11068</v>
      </c>
      <c r="E1459" s="30" t="s">
        <v>10913</v>
      </c>
      <c r="F1459" s="30" t="s">
        <v>22828</v>
      </c>
      <c r="G1459" s="29" t="s">
        <v>11067</v>
      </c>
      <c r="H1459" s="29" t="s">
        <v>1504</v>
      </c>
      <c r="I1459" s="29" t="s">
        <v>15684</v>
      </c>
      <c r="J1459" s="29" t="s">
        <v>4</v>
      </c>
      <c r="K1459" s="29" t="s">
        <v>327</v>
      </c>
      <c r="L1459" s="41" t="s">
        <v>272</v>
      </c>
    </row>
    <row r="1460" spans="1:12" ht="18.5" thickBot="1" x14ac:dyDescent="0.6">
      <c r="A1460" s="37">
        <v>1459</v>
      </c>
      <c r="B1460" s="29" t="s">
        <v>11066</v>
      </c>
      <c r="C1460" s="30" t="s">
        <v>6258</v>
      </c>
      <c r="D1460" s="30" t="s">
        <v>11065</v>
      </c>
      <c r="E1460" s="30" t="s">
        <v>2033</v>
      </c>
      <c r="F1460" s="30" t="s">
        <v>22827</v>
      </c>
      <c r="G1460" s="29" t="s">
        <v>11064</v>
      </c>
      <c r="H1460" s="29" t="s">
        <v>1504</v>
      </c>
      <c r="I1460" s="29" t="s">
        <v>15684</v>
      </c>
      <c r="J1460" s="29" t="s">
        <v>4</v>
      </c>
      <c r="K1460" s="29" t="s">
        <v>327</v>
      </c>
      <c r="L1460" s="41" t="s">
        <v>272</v>
      </c>
    </row>
    <row r="1461" spans="1:12" ht="18.5" thickBot="1" x14ac:dyDescent="0.6">
      <c r="A1461" s="37">
        <v>1460</v>
      </c>
      <c r="B1461" s="29" t="s">
        <v>11063</v>
      </c>
      <c r="C1461" s="30" t="s">
        <v>791</v>
      </c>
      <c r="D1461" s="30" t="s">
        <v>11062</v>
      </c>
      <c r="E1461" s="30" t="s">
        <v>11061</v>
      </c>
      <c r="F1461" s="30" t="s">
        <v>22826</v>
      </c>
      <c r="G1461" s="29" t="s">
        <v>11060</v>
      </c>
      <c r="H1461" s="29" t="s">
        <v>1504</v>
      </c>
      <c r="I1461" s="29" t="s">
        <v>15684</v>
      </c>
      <c r="J1461" s="29" t="s">
        <v>4</v>
      </c>
      <c r="K1461" s="29" t="s">
        <v>3290</v>
      </c>
      <c r="L1461" s="41" t="s">
        <v>272</v>
      </c>
    </row>
    <row r="1462" spans="1:12" ht="18.5" thickBot="1" x14ac:dyDescent="0.6">
      <c r="A1462" s="37">
        <v>1461</v>
      </c>
      <c r="B1462" s="29" t="s">
        <v>11059</v>
      </c>
      <c r="C1462" s="30" t="s">
        <v>11058</v>
      </c>
      <c r="D1462" s="30" t="s">
        <v>11057</v>
      </c>
      <c r="E1462" s="30" t="s">
        <v>10880</v>
      </c>
      <c r="F1462" s="30" t="s">
        <v>22825</v>
      </c>
      <c r="G1462" s="29" t="s">
        <v>11056</v>
      </c>
      <c r="H1462" s="29" t="s">
        <v>1504</v>
      </c>
      <c r="I1462" s="29" t="s">
        <v>15684</v>
      </c>
      <c r="J1462" s="29" t="s">
        <v>4</v>
      </c>
      <c r="K1462" s="29" t="s">
        <v>778</v>
      </c>
      <c r="L1462" s="41" t="s">
        <v>272</v>
      </c>
    </row>
    <row r="1463" spans="1:12" ht="18.5" thickBot="1" x14ac:dyDescent="0.6">
      <c r="A1463" s="37">
        <v>1462</v>
      </c>
      <c r="B1463" s="29" t="s">
        <v>11055</v>
      </c>
      <c r="C1463" s="30" t="s">
        <v>11054</v>
      </c>
      <c r="D1463" s="30" t="s">
        <v>11053</v>
      </c>
      <c r="E1463" s="30" t="s">
        <v>10059</v>
      </c>
      <c r="F1463" s="30" t="s">
        <v>22824</v>
      </c>
      <c r="G1463" s="29" t="s">
        <v>11052</v>
      </c>
      <c r="H1463" s="29" t="s">
        <v>1504</v>
      </c>
      <c r="I1463" s="29" t="s">
        <v>15684</v>
      </c>
      <c r="J1463" s="29" t="s">
        <v>6</v>
      </c>
      <c r="K1463" s="29" t="s">
        <v>2520</v>
      </c>
      <c r="L1463" s="41" t="s">
        <v>272</v>
      </c>
    </row>
    <row r="1464" spans="1:12" ht="18.5" thickBot="1" x14ac:dyDescent="0.6">
      <c r="A1464" s="37">
        <v>1463</v>
      </c>
      <c r="B1464" s="29" t="s">
        <v>11051</v>
      </c>
      <c r="C1464" s="30" t="s">
        <v>11050</v>
      </c>
      <c r="D1464" s="30" t="s">
        <v>11049</v>
      </c>
      <c r="E1464" s="30" t="s">
        <v>11048</v>
      </c>
      <c r="F1464" s="30" t="s">
        <v>22823</v>
      </c>
      <c r="G1464" s="29" t="s">
        <v>11047</v>
      </c>
      <c r="H1464" s="29" t="s">
        <v>1504</v>
      </c>
      <c r="I1464" s="29" t="s">
        <v>15684</v>
      </c>
      <c r="J1464" s="29" t="s">
        <v>4</v>
      </c>
      <c r="K1464" s="29" t="s">
        <v>2520</v>
      </c>
      <c r="L1464" s="41" t="s">
        <v>272</v>
      </c>
    </row>
    <row r="1465" spans="1:12" ht="18.5" thickBot="1" x14ac:dyDescent="0.6">
      <c r="A1465" s="37">
        <v>1464</v>
      </c>
      <c r="B1465" s="29" t="s">
        <v>11045</v>
      </c>
      <c r="C1465" s="30" t="s">
        <v>11044</v>
      </c>
      <c r="D1465" s="30" t="s">
        <v>11043</v>
      </c>
      <c r="E1465" s="30" t="s">
        <v>10206</v>
      </c>
      <c r="F1465" s="30" t="s">
        <v>22822</v>
      </c>
      <c r="G1465" s="29" t="s">
        <v>11042</v>
      </c>
      <c r="H1465" s="29" t="s">
        <v>1504</v>
      </c>
      <c r="I1465" s="29" t="s">
        <v>15684</v>
      </c>
      <c r="J1465" s="29" t="s">
        <v>6</v>
      </c>
      <c r="K1465" s="29" t="s">
        <v>326</v>
      </c>
      <c r="L1465" s="41" t="s">
        <v>272</v>
      </c>
    </row>
    <row r="1466" spans="1:12" ht="18.5" thickBot="1" x14ac:dyDescent="0.6">
      <c r="A1466" s="37">
        <v>1465</v>
      </c>
      <c r="B1466" s="29" t="s">
        <v>11041</v>
      </c>
      <c r="C1466" s="30" t="s">
        <v>2000</v>
      </c>
      <c r="D1466" s="30" t="s">
        <v>11040</v>
      </c>
      <c r="E1466" s="30" t="s">
        <v>10835</v>
      </c>
      <c r="F1466" s="30" t="s">
        <v>22821</v>
      </c>
      <c r="G1466" s="29" t="s">
        <v>11039</v>
      </c>
      <c r="H1466" s="29" t="s">
        <v>1504</v>
      </c>
      <c r="I1466" s="29" t="s">
        <v>15684</v>
      </c>
      <c r="J1466" s="29" t="s">
        <v>6</v>
      </c>
      <c r="K1466" s="29" t="s">
        <v>321</v>
      </c>
      <c r="L1466" s="41" t="s">
        <v>272</v>
      </c>
    </row>
    <row r="1467" spans="1:12" ht="18.5" thickBot="1" x14ac:dyDescent="0.6">
      <c r="A1467" s="37">
        <v>1466</v>
      </c>
      <c r="B1467" s="29" t="s">
        <v>11038</v>
      </c>
      <c r="C1467" s="30" t="s">
        <v>11037</v>
      </c>
      <c r="D1467" s="30" t="s">
        <v>11036</v>
      </c>
      <c r="E1467" s="30" t="s">
        <v>10869</v>
      </c>
      <c r="F1467" s="30" t="s">
        <v>22820</v>
      </c>
      <c r="G1467" s="29" t="s">
        <v>11035</v>
      </c>
      <c r="H1467" s="29" t="s">
        <v>1504</v>
      </c>
      <c r="I1467" s="29" t="s">
        <v>15684</v>
      </c>
      <c r="J1467" s="29" t="s">
        <v>7</v>
      </c>
      <c r="K1467" s="29" t="s">
        <v>321</v>
      </c>
      <c r="L1467" s="41" t="s">
        <v>272</v>
      </c>
    </row>
    <row r="1468" spans="1:12" ht="18.5" thickBot="1" x14ac:dyDescent="0.6">
      <c r="A1468" s="37">
        <v>1467</v>
      </c>
      <c r="B1468" s="29" t="s">
        <v>11034</v>
      </c>
      <c r="C1468" s="30" t="s">
        <v>3466</v>
      </c>
      <c r="D1468" s="30" t="s">
        <v>11033</v>
      </c>
      <c r="E1468" s="30" t="s">
        <v>11032</v>
      </c>
      <c r="F1468" s="30" t="s">
        <v>24490</v>
      </c>
      <c r="G1468" s="29" t="s">
        <v>11031</v>
      </c>
      <c r="H1468" s="29" t="s">
        <v>1504</v>
      </c>
      <c r="I1468" s="29" t="s">
        <v>15684</v>
      </c>
      <c r="J1468" s="29" t="s">
        <v>4</v>
      </c>
      <c r="K1468" s="29" t="s">
        <v>773</v>
      </c>
      <c r="L1468" s="41" t="s">
        <v>272</v>
      </c>
    </row>
    <row r="1469" spans="1:12" ht="18.5" thickBot="1" x14ac:dyDescent="0.6">
      <c r="A1469" s="37">
        <v>1468</v>
      </c>
      <c r="B1469" s="29" t="s">
        <v>11030</v>
      </c>
      <c r="C1469" s="30" t="s">
        <v>11029</v>
      </c>
      <c r="D1469" s="30" t="s">
        <v>11028</v>
      </c>
      <c r="E1469" s="30" t="s">
        <v>2033</v>
      </c>
      <c r="F1469" s="30" t="s">
        <v>22819</v>
      </c>
      <c r="G1469" s="29" t="s">
        <v>11027</v>
      </c>
      <c r="H1469" s="29" t="s">
        <v>1504</v>
      </c>
      <c r="I1469" s="29" t="s">
        <v>15684</v>
      </c>
      <c r="J1469" s="29" t="s">
        <v>6</v>
      </c>
      <c r="K1469" s="29" t="s">
        <v>1680</v>
      </c>
      <c r="L1469" s="41" t="s">
        <v>272</v>
      </c>
    </row>
    <row r="1470" spans="1:12" ht="18.5" thickBot="1" x14ac:dyDescent="0.6">
      <c r="A1470" s="37">
        <v>1469</v>
      </c>
      <c r="B1470" s="29" t="s">
        <v>11026</v>
      </c>
      <c r="C1470" s="30" t="s">
        <v>11025</v>
      </c>
      <c r="D1470" s="30" t="s">
        <v>11024</v>
      </c>
      <c r="E1470" s="30" t="s">
        <v>10902</v>
      </c>
      <c r="F1470" s="30" t="s">
        <v>22818</v>
      </c>
      <c r="G1470" s="29" t="s">
        <v>11023</v>
      </c>
      <c r="H1470" s="29" t="s">
        <v>1504</v>
      </c>
      <c r="I1470" s="29" t="s">
        <v>15684</v>
      </c>
      <c r="J1470" s="29" t="s">
        <v>4</v>
      </c>
      <c r="K1470" s="29" t="s">
        <v>1680</v>
      </c>
      <c r="L1470" s="41" t="s">
        <v>272</v>
      </c>
    </row>
    <row r="1471" spans="1:12" ht="18.5" thickBot="1" x14ac:dyDescent="0.6">
      <c r="A1471" s="37">
        <v>1470</v>
      </c>
      <c r="B1471" s="29" t="s">
        <v>11022</v>
      </c>
      <c r="C1471" s="30" t="s">
        <v>11021</v>
      </c>
      <c r="D1471" s="30" t="s">
        <v>11020</v>
      </c>
      <c r="E1471" s="30" t="s">
        <v>11019</v>
      </c>
      <c r="F1471" s="30" t="s">
        <v>22817</v>
      </c>
      <c r="G1471" s="29" t="s">
        <v>11018</v>
      </c>
      <c r="H1471" s="29" t="s">
        <v>1504</v>
      </c>
      <c r="I1471" s="29" t="s">
        <v>15684</v>
      </c>
      <c r="J1471" s="29" t="s">
        <v>4</v>
      </c>
      <c r="K1471" s="29" t="s">
        <v>1680</v>
      </c>
      <c r="L1471" s="41" t="s">
        <v>272</v>
      </c>
    </row>
    <row r="1472" spans="1:12" ht="18.5" thickBot="1" x14ac:dyDescent="0.6">
      <c r="A1472" s="37">
        <v>1471</v>
      </c>
      <c r="B1472" s="29" t="s">
        <v>11017</v>
      </c>
      <c r="C1472" s="30" t="s">
        <v>3466</v>
      </c>
      <c r="D1472" s="30" t="s">
        <v>11016</v>
      </c>
      <c r="E1472" s="30" t="s">
        <v>10206</v>
      </c>
      <c r="F1472" s="30" t="s">
        <v>24491</v>
      </c>
      <c r="G1472" s="29" t="s">
        <v>11014</v>
      </c>
      <c r="H1472" s="29" t="s">
        <v>1504</v>
      </c>
      <c r="I1472" s="29" t="s">
        <v>15684</v>
      </c>
      <c r="J1472" s="29" t="s">
        <v>4</v>
      </c>
      <c r="K1472" s="29" t="s">
        <v>1680</v>
      </c>
      <c r="L1472" s="41" t="s">
        <v>272</v>
      </c>
    </row>
    <row r="1473" spans="1:12" ht="18.5" thickBot="1" x14ac:dyDescent="0.6">
      <c r="A1473" s="37">
        <v>1472</v>
      </c>
      <c r="B1473" s="29" t="s">
        <v>11012</v>
      </c>
      <c r="C1473" s="30" t="s">
        <v>11011</v>
      </c>
      <c r="D1473" s="30" t="s">
        <v>16002</v>
      </c>
      <c r="E1473" s="30" t="s">
        <v>10976</v>
      </c>
      <c r="F1473" s="30" t="s">
        <v>22816</v>
      </c>
      <c r="G1473" s="29" t="s">
        <v>16003</v>
      </c>
      <c r="H1473" s="29" t="s">
        <v>1504</v>
      </c>
      <c r="I1473" s="29" t="s">
        <v>15684</v>
      </c>
      <c r="J1473" s="29" t="s">
        <v>4</v>
      </c>
      <c r="K1473" s="29" t="s">
        <v>497</v>
      </c>
      <c r="L1473" s="41" t="s">
        <v>272</v>
      </c>
    </row>
    <row r="1474" spans="1:12" ht="18.5" thickBot="1" x14ac:dyDescent="0.6">
      <c r="A1474" s="37">
        <v>1473</v>
      </c>
      <c r="B1474" s="29" t="s">
        <v>11009</v>
      </c>
      <c r="C1474" s="30" t="s">
        <v>11008</v>
      </c>
      <c r="D1474" s="30" t="s">
        <v>11007</v>
      </c>
      <c r="E1474" s="30" t="s">
        <v>10835</v>
      </c>
      <c r="F1474" s="30" t="s">
        <v>22815</v>
      </c>
      <c r="G1474" s="29" t="s">
        <v>11006</v>
      </c>
      <c r="H1474" s="29" t="s">
        <v>1504</v>
      </c>
      <c r="I1474" s="29" t="s">
        <v>15684</v>
      </c>
      <c r="J1474" s="29" t="s">
        <v>6</v>
      </c>
      <c r="K1474" s="29" t="s">
        <v>1671</v>
      </c>
      <c r="L1474" s="41" t="s">
        <v>272</v>
      </c>
    </row>
    <row r="1475" spans="1:12" ht="18.5" thickBot="1" x14ac:dyDescent="0.6">
      <c r="A1475" s="37">
        <v>1474</v>
      </c>
      <c r="B1475" s="29" t="s">
        <v>11003</v>
      </c>
      <c r="C1475" s="30" t="s">
        <v>319</v>
      </c>
      <c r="D1475" s="30" t="s">
        <v>11002</v>
      </c>
      <c r="E1475" s="30" t="s">
        <v>10931</v>
      </c>
      <c r="F1475" s="30" t="s">
        <v>22814</v>
      </c>
      <c r="G1475" s="29" t="s">
        <v>17338</v>
      </c>
      <c r="H1475" s="29" t="s">
        <v>1504</v>
      </c>
      <c r="I1475" s="29" t="s">
        <v>15684</v>
      </c>
      <c r="J1475" s="29" t="s">
        <v>4</v>
      </c>
      <c r="K1475" s="29" t="s">
        <v>1951</v>
      </c>
      <c r="L1475" s="41" t="s">
        <v>272</v>
      </c>
    </row>
    <row r="1476" spans="1:12" ht="18.5" thickBot="1" x14ac:dyDescent="0.6">
      <c r="A1476" s="37">
        <v>1475</v>
      </c>
      <c r="B1476" s="29" t="s">
        <v>11001</v>
      </c>
      <c r="C1476" s="30" t="s">
        <v>319</v>
      </c>
      <c r="D1476" s="30" t="s">
        <v>18266</v>
      </c>
      <c r="E1476" s="30" t="s">
        <v>10875</v>
      </c>
      <c r="F1476" s="30" t="s">
        <v>22813</v>
      </c>
      <c r="G1476" s="29" t="s">
        <v>16004</v>
      </c>
      <c r="H1476" s="29" t="s">
        <v>1504</v>
      </c>
      <c r="I1476" s="29" t="s">
        <v>15684</v>
      </c>
      <c r="J1476" s="29" t="s">
        <v>4</v>
      </c>
      <c r="K1476" s="29" t="s">
        <v>1951</v>
      </c>
      <c r="L1476" s="41" t="s">
        <v>272</v>
      </c>
    </row>
    <row r="1477" spans="1:12" ht="18.5" thickBot="1" x14ac:dyDescent="0.6">
      <c r="A1477" s="37">
        <v>1476</v>
      </c>
      <c r="B1477" s="29" t="s">
        <v>11000</v>
      </c>
      <c r="C1477" s="30" t="s">
        <v>13</v>
      </c>
      <c r="D1477" s="30" t="s">
        <v>10999</v>
      </c>
      <c r="E1477" s="30" t="s">
        <v>10849</v>
      </c>
      <c r="F1477" s="30" t="s">
        <v>22812</v>
      </c>
      <c r="G1477" s="29" t="s">
        <v>10998</v>
      </c>
      <c r="H1477" s="29" t="s">
        <v>1504</v>
      </c>
      <c r="I1477" s="29" t="s">
        <v>15684</v>
      </c>
      <c r="J1477" s="29" t="s">
        <v>4</v>
      </c>
      <c r="K1477" s="29" t="s">
        <v>3533</v>
      </c>
      <c r="L1477" s="41" t="s">
        <v>272</v>
      </c>
    </row>
    <row r="1478" spans="1:12" ht="18.5" thickBot="1" x14ac:dyDescent="0.6">
      <c r="A1478" s="37">
        <v>1477</v>
      </c>
      <c r="B1478" s="29" t="s">
        <v>10997</v>
      </c>
      <c r="C1478" s="30" t="s">
        <v>10996</v>
      </c>
      <c r="D1478" s="30" t="s">
        <v>10995</v>
      </c>
      <c r="E1478" s="30" t="s">
        <v>2033</v>
      </c>
      <c r="F1478" s="30" t="s">
        <v>22811</v>
      </c>
      <c r="G1478" s="29" t="s">
        <v>10994</v>
      </c>
      <c r="H1478" s="29" t="s">
        <v>1504</v>
      </c>
      <c r="I1478" s="29" t="s">
        <v>15684</v>
      </c>
      <c r="J1478" s="29" t="s">
        <v>4</v>
      </c>
      <c r="K1478" s="29" t="s">
        <v>651</v>
      </c>
      <c r="L1478" s="41" t="s">
        <v>272</v>
      </c>
    </row>
    <row r="1479" spans="1:12" ht="18.5" thickBot="1" x14ac:dyDescent="0.6">
      <c r="A1479" s="37">
        <v>1478</v>
      </c>
      <c r="B1479" s="29" t="s">
        <v>10993</v>
      </c>
      <c r="C1479" s="30" t="s">
        <v>10992</v>
      </c>
      <c r="D1479" s="30" t="s">
        <v>10991</v>
      </c>
      <c r="E1479" s="30" t="s">
        <v>10206</v>
      </c>
      <c r="F1479" s="30" t="s">
        <v>22810</v>
      </c>
      <c r="G1479" s="29" t="s">
        <v>10990</v>
      </c>
      <c r="H1479" s="29" t="s">
        <v>1504</v>
      </c>
      <c r="I1479" s="29" t="s">
        <v>15684</v>
      </c>
      <c r="J1479" s="29" t="s">
        <v>4</v>
      </c>
      <c r="K1479" s="29" t="s">
        <v>1199</v>
      </c>
      <c r="L1479" s="41" t="s">
        <v>272</v>
      </c>
    </row>
    <row r="1480" spans="1:12" ht="18.5" thickBot="1" x14ac:dyDescent="0.6">
      <c r="A1480" s="37">
        <v>1479</v>
      </c>
      <c r="B1480" s="29" t="s">
        <v>10989</v>
      </c>
      <c r="C1480" s="30" t="s">
        <v>10988</v>
      </c>
      <c r="D1480" s="30" t="s">
        <v>10987</v>
      </c>
      <c r="E1480" s="30" t="s">
        <v>10894</v>
      </c>
      <c r="F1480" s="30" t="s">
        <v>22809</v>
      </c>
      <c r="G1480" s="29" t="s">
        <v>10986</v>
      </c>
      <c r="H1480" s="29" t="s">
        <v>1504</v>
      </c>
      <c r="I1480" s="29" t="s">
        <v>15684</v>
      </c>
      <c r="J1480" s="29" t="s">
        <v>4</v>
      </c>
      <c r="K1480" s="29" t="s">
        <v>1030</v>
      </c>
      <c r="L1480" s="41" t="s">
        <v>272</v>
      </c>
    </row>
    <row r="1481" spans="1:12" ht="18.5" thickBot="1" x14ac:dyDescent="0.6">
      <c r="A1481" s="37">
        <v>1480</v>
      </c>
      <c r="B1481" s="29" t="s">
        <v>10985</v>
      </c>
      <c r="C1481" s="30" t="s">
        <v>1464</v>
      </c>
      <c r="D1481" s="30" t="s">
        <v>10984</v>
      </c>
      <c r="E1481" s="30" t="s">
        <v>10869</v>
      </c>
      <c r="F1481" s="30" t="s">
        <v>22808</v>
      </c>
      <c r="G1481" s="29" t="s">
        <v>10983</v>
      </c>
      <c r="H1481" s="29" t="s">
        <v>1504</v>
      </c>
      <c r="I1481" s="29" t="s">
        <v>15684</v>
      </c>
      <c r="J1481" s="29" t="s">
        <v>4</v>
      </c>
      <c r="K1481" s="29" t="s">
        <v>1030</v>
      </c>
      <c r="L1481" s="41" t="s">
        <v>272</v>
      </c>
    </row>
    <row r="1482" spans="1:12" ht="18.5" thickBot="1" x14ac:dyDescent="0.6">
      <c r="A1482" s="37">
        <v>1481</v>
      </c>
      <c r="B1482" s="29" t="s">
        <v>10982</v>
      </c>
      <c r="C1482" s="30" t="s">
        <v>16831</v>
      </c>
      <c r="D1482" s="30" t="s">
        <v>10981</v>
      </c>
      <c r="E1482" s="30" t="s">
        <v>10940</v>
      </c>
      <c r="F1482" s="30" t="s">
        <v>22807</v>
      </c>
      <c r="G1482" s="29" t="s">
        <v>10980</v>
      </c>
      <c r="H1482" s="29" t="s">
        <v>1504</v>
      </c>
      <c r="I1482" s="29" t="s">
        <v>15684</v>
      </c>
      <c r="J1482" s="29" t="s">
        <v>6</v>
      </c>
      <c r="K1482" s="29" t="s">
        <v>318</v>
      </c>
      <c r="L1482" s="41" t="s">
        <v>272</v>
      </c>
    </row>
    <row r="1483" spans="1:12" ht="18.5" thickBot="1" x14ac:dyDescent="0.6">
      <c r="A1483" s="37">
        <v>1482</v>
      </c>
      <c r="B1483" s="29" t="s">
        <v>10979</v>
      </c>
      <c r="C1483" s="30" t="s">
        <v>319</v>
      </c>
      <c r="D1483" s="30" t="s">
        <v>16855</v>
      </c>
      <c r="E1483" s="30" t="s">
        <v>10905</v>
      </c>
      <c r="F1483" s="30" t="s">
        <v>22806</v>
      </c>
      <c r="G1483" s="29" t="s">
        <v>16856</v>
      </c>
      <c r="H1483" s="29" t="s">
        <v>1504</v>
      </c>
      <c r="I1483" s="29" t="s">
        <v>15684</v>
      </c>
      <c r="J1483" s="29" t="s">
        <v>4</v>
      </c>
      <c r="K1483" s="29" t="s">
        <v>318</v>
      </c>
      <c r="L1483" s="41" t="s">
        <v>272</v>
      </c>
    </row>
    <row r="1484" spans="1:12" ht="18.5" thickBot="1" x14ac:dyDescent="0.6">
      <c r="A1484" s="37">
        <v>1483</v>
      </c>
      <c r="B1484" s="29" t="s">
        <v>10978</v>
      </c>
      <c r="C1484" s="30" t="s">
        <v>319</v>
      </c>
      <c r="D1484" s="30" t="s">
        <v>16001</v>
      </c>
      <c r="E1484" s="30" t="s">
        <v>11013</v>
      </c>
      <c r="F1484" s="30" t="s">
        <v>22805</v>
      </c>
      <c r="G1484" s="29" t="s">
        <v>10977</v>
      </c>
      <c r="H1484" s="29" t="s">
        <v>1504</v>
      </c>
      <c r="I1484" s="29" t="s">
        <v>15684</v>
      </c>
      <c r="J1484" s="29" t="s">
        <v>4</v>
      </c>
      <c r="K1484" s="29" t="s">
        <v>318</v>
      </c>
      <c r="L1484" s="41" t="s">
        <v>272</v>
      </c>
    </row>
    <row r="1485" spans="1:12" ht="18.5" thickBot="1" x14ac:dyDescent="0.6">
      <c r="A1485" s="37">
        <v>1484</v>
      </c>
      <c r="B1485" s="29" t="s">
        <v>10975</v>
      </c>
      <c r="C1485" s="30" t="s">
        <v>10974</v>
      </c>
      <c r="D1485" s="30" t="s">
        <v>10973</v>
      </c>
      <c r="E1485" s="30" t="s">
        <v>10972</v>
      </c>
      <c r="F1485" s="30" t="s">
        <v>22804</v>
      </c>
      <c r="G1485" s="29" t="s">
        <v>10971</v>
      </c>
      <c r="H1485" s="29" t="s">
        <v>1504</v>
      </c>
      <c r="I1485" s="29" t="s">
        <v>15684</v>
      </c>
      <c r="J1485" s="29" t="s">
        <v>6</v>
      </c>
      <c r="K1485" s="29" t="s">
        <v>551</v>
      </c>
      <c r="L1485" s="41" t="s">
        <v>272</v>
      </c>
    </row>
    <row r="1486" spans="1:12" ht="18.5" thickBot="1" x14ac:dyDescent="0.6">
      <c r="A1486" s="37">
        <v>1485</v>
      </c>
      <c r="B1486" s="29" t="s">
        <v>10970</v>
      </c>
      <c r="C1486" s="30" t="s">
        <v>10969</v>
      </c>
      <c r="D1486" s="30" t="s">
        <v>10968</v>
      </c>
      <c r="E1486" s="30" t="s">
        <v>10885</v>
      </c>
      <c r="F1486" s="30" t="s">
        <v>22803</v>
      </c>
      <c r="G1486" s="29" t="s">
        <v>10967</v>
      </c>
      <c r="H1486" s="29" t="s">
        <v>1504</v>
      </c>
      <c r="I1486" s="29" t="s">
        <v>15684</v>
      </c>
      <c r="J1486" s="29" t="s">
        <v>6</v>
      </c>
      <c r="K1486" s="29" t="s">
        <v>551</v>
      </c>
      <c r="L1486" s="41" t="s">
        <v>272</v>
      </c>
    </row>
    <row r="1487" spans="1:12" ht="18.5" thickBot="1" x14ac:dyDescent="0.6">
      <c r="A1487" s="37">
        <v>1486</v>
      </c>
      <c r="B1487" s="29" t="s">
        <v>10966</v>
      </c>
      <c r="C1487" s="30" t="s">
        <v>18234</v>
      </c>
      <c r="D1487" s="30" t="s">
        <v>10965</v>
      </c>
      <c r="E1487" s="30" t="s">
        <v>11013</v>
      </c>
      <c r="F1487" s="30" t="s">
        <v>22802</v>
      </c>
      <c r="G1487" s="29" t="s">
        <v>10964</v>
      </c>
      <c r="H1487" s="29" t="s">
        <v>1504</v>
      </c>
      <c r="I1487" s="29" t="s">
        <v>15684</v>
      </c>
      <c r="J1487" s="29" t="s">
        <v>4</v>
      </c>
      <c r="K1487" s="29" t="s">
        <v>551</v>
      </c>
      <c r="L1487" s="41" t="s">
        <v>272</v>
      </c>
    </row>
    <row r="1488" spans="1:12" ht="18.5" thickBot="1" x14ac:dyDescent="0.6">
      <c r="A1488" s="37">
        <v>1487</v>
      </c>
      <c r="B1488" s="29" t="s">
        <v>10963</v>
      </c>
      <c r="C1488" s="30" t="s">
        <v>16005</v>
      </c>
      <c r="D1488" s="30" t="s">
        <v>10962</v>
      </c>
      <c r="E1488" s="30" t="s">
        <v>10849</v>
      </c>
      <c r="F1488" s="30" t="s">
        <v>22801</v>
      </c>
      <c r="G1488" s="29" t="s">
        <v>18267</v>
      </c>
      <c r="H1488" s="29" t="s">
        <v>1504</v>
      </c>
      <c r="I1488" s="29" t="s">
        <v>15684</v>
      </c>
      <c r="J1488" s="29" t="s">
        <v>4</v>
      </c>
      <c r="K1488" s="29" t="s">
        <v>1657</v>
      </c>
      <c r="L1488" s="41" t="s">
        <v>272</v>
      </c>
    </row>
    <row r="1489" spans="1:12" ht="18.5" thickBot="1" x14ac:dyDescent="0.6">
      <c r="A1489" s="37">
        <v>1488</v>
      </c>
      <c r="B1489" s="29" t="s">
        <v>10961</v>
      </c>
      <c r="C1489" s="30" t="s">
        <v>10960</v>
      </c>
      <c r="D1489" s="30" t="s">
        <v>10960</v>
      </c>
      <c r="E1489" s="30" t="s">
        <v>10865</v>
      </c>
      <c r="F1489" s="30" t="s">
        <v>22800</v>
      </c>
      <c r="G1489" s="29" t="s">
        <v>10959</v>
      </c>
      <c r="H1489" s="29" t="s">
        <v>1504</v>
      </c>
      <c r="I1489" s="29" t="s">
        <v>15684</v>
      </c>
      <c r="J1489" s="29" t="s">
        <v>4</v>
      </c>
      <c r="K1489" s="29" t="s">
        <v>1657</v>
      </c>
      <c r="L1489" s="41" t="s">
        <v>272</v>
      </c>
    </row>
    <row r="1490" spans="1:12" ht="18.5" thickBot="1" x14ac:dyDescent="0.6">
      <c r="A1490" s="37">
        <v>1489</v>
      </c>
      <c r="B1490" s="29" t="s">
        <v>10958</v>
      </c>
      <c r="C1490" s="30" t="s">
        <v>8</v>
      </c>
      <c r="D1490" s="30" t="s">
        <v>10957</v>
      </c>
      <c r="E1490" s="30" t="s">
        <v>10869</v>
      </c>
      <c r="F1490" s="30" t="s">
        <v>22799</v>
      </c>
      <c r="G1490" s="29" t="s">
        <v>10956</v>
      </c>
      <c r="H1490" s="29" t="s">
        <v>1504</v>
      </c>
      <c r="I1490" s="29" t="s">
        <v>15684</v>
      </c>
      <c r="J1490" s="29" t="s">
        <v>4</v>
      </c>
      <c r="K1490" s="29" t="s">
        <v>3260</v>
      </c>
      <c r="L1490" s="41" t="s">
        <v>272</v>
      </c>
    </row>
    <row r="1491" spans="1:12" ht="18.5" thickBot="1" x14ac:dyDescent="0.6">
      <c r="A1491" s="37">
        <v>1490</v>
      </c>
      <c r="B1491" s="29" t="s">
        <v>10955</v>
      </c>
      <c r="C1491" s="30" t="s">
        <v>1964</v>
      </c>
      <c r="D1491" s="30" t="s">
        <v>10954</v>
      </c>
      <c r="E1491" s="30" t="s">
        <v>10865</v>
      </c>
      <c r="F1491" s="30" t="s">
        <v>22798</v>
      </c>
      <c r="G1491" s="29" t="s">
        <v>10953</v>
      </c>
      <c r="H1491" s="29" t="s">
        <v>1504</v>
      </c>
      <c r="I1491" s="29" t="s">
        <v>15684</v>
      </c>
      <c r="J1491" s="29" t="s">
        <v>6</v>
      </c>
      <c r="K1491" s="29" t="s">
        <v>314</v>
      </c>
      <c r="L1491" s="41" t="s">
        <v>272</v>
      </c>
    </row>
    <row r="1492" spans="1:12" ht="18.5" thickBot="1" x14ac:dyDescent="0.6">
      <c r="A1492" s="37">
        <v>1491</v>
      </c>
      <c r="B1492" s="29" t="s">
        <v>10952</v>
      </c>
      <c r="C1492" s="30" t="s">
        <v>316</v>
      </c>
      <c r="D1492" s="30" t="s">
        <v>10951</v>
      </c>
      <c r="E1492" s="30" t="s">
        <v>10206</v>
      </c>
      <c r="F1492" s="30" t="s">
        <v>22797</v>
      </c>
      <c r="G1492" s="29" t="s">
        <v>10950</v>
      </c>
      <c r="H1492" s="29" t="s">
        <v>1504</v>
      </c>
      <c r="I1492" s="29" t="s">
        <v>15684</v>
      </c>
      <c r="J1492" s="29" t="s">
        <v>4</v>
      </c>
      <c r="K1492" s="29" t="s">
        <v>314</v>
      </c>
      <c r="L1492" s="41" t="s">
        <v>272</v>
      </c>
    </row>
    <row r="1493" spans="1:12" ht="18.5" thickBot="1" x14ac:dyDescent="0.6">
      <c r="A1493" s="37">
        <v>1492</v>
      </c>
      <c r="B1493" s="29" t="s">
        <v>10949</v>
      </c>
      <c r="C1493" s="30" t="s">
        <v>316</v>
      </c>
      <c r="D1493" s="30" t="s">
        <v>10948</v>
      </c>
      <c r="E1493" s="30" t="s">
        <v>10875</v>
      </c>
      <c r="F1493" s="30" t="s">
        <v>22796</v>
      </c>
      <c r="G1493" s="29" t="s">
        <v>10947</v>
      </c>
      <c r="H1493" s="29" t="s">
        <v>1504</v>
      </c>
      <c r="I1493" s="29" t="s">
        <v>15684</v>
      </c>
      <c r="J1493" s="29" t="s">
        <v>4</v>
      </c>
      <c r="K1493" s="29" t="s">
        <v>314</v>
      </c>
      <c r="L1493" s="41" t="s">
        <v>272</v>
      </c>
    </row>
    <row r="1494" spans="1:12" ht="18.5" thickBot="1" x14ac:dyDescent="0.6">
      <c r="A1494" s="37">
        <v>1493</v>
      </c>
      <c r="B1494" s="29" t="s">
        <v>10946</v>
      </c>
      <c r="C1494" s="30" t="s">
        <v>10945</v>
      </c>
      <c r="D1494" s="30" t="s">
        <v>10944</v>
      </c>
      <c r="E1494" s="30" t="s">
        <v>11190</v>
      </c>
      <c r="F1494" s="30" t="s">
        <v>22795</v>
      </c>
      <c r="G1494" s="29" t="s">
        <v>10942</v>
      </c>
      <c r="H1494" s="29" t="s">
        <v>1504</v>
      </c>
      <c r="I1494" s="29" t="s">
        <v>15684</v>
      </c>
      <c r="J1494" s="29" t="s">
        <v>4</v>
      </c>
      <c r="K1494" s="29" t="s">
        <v>907</v>
      </c>
      <c r="L1494" s="41" t="s">
        <v>272</v>
      </c>
    </row>
    <row r="1495" spans="1:12" ht="18.5" thickBot="1" x14ac:dyDescent="0.6">
      <c r="A1495" s="37">
        <v>1494</v>
      </c>
      <c r="B1495" s="29" t="s">
        <v>10939</v>
      </c>
      <c r="C1495" s="30" t="s">
        <v>1697</v>
      </c>
      <c r="D1495" s="30" t="s">
        <v>10938</v>
      </c>
      <c r="E1495" s="30" t="s">
        <v>10905</v>
      </c>
      <c r="F1495" s="30" t="s">
        <v>22794</v>
      </c>
      <c r="G1495" s="29" t="s">
        <v>10937</v>
      </c>
      <c r="H1495" s="29" t="s">
        <v>1504</v>
      </c>
      <c r="I1495" s="29" t="s">
        <v>15684</v>
      </c>
      <c r="J1495" s="29" t="s">
        <v>4</v>
      </c>
      <c r="K1495" s="29" t="s">
        <v>311</v>
      </c>
      <c r="L1495" s="41" t="s">
        <v>272</v>
      </c>
    </row>
    <row r="1496" spans="1:12" ht="18.5" thickBot="1" x14ac:dyDescent="0.6">
      <c r="A1496" s="37">
        <v>1495</v>
      </c>
      <c r="B1496" s="29" t="s">
        <v>10936</v>
      </c>
      <c r="C1496" s="30" t="s">
        <v>10935</v>
      </c>
      <c r="D1496" s="30" t="s">
        <v>10934</v>
      </c>
      <c r="E1496" s="30" t="s">
        <v>10932</v>
      </c>
      <c r="F1496" s="30" t="s">
        <v>22793</v>
      </c>
      <c r="G1496" s="29" t="s">
        <v>10933</v>
      </c>
      <c r="H1496" s="29" t="s">
        <v>1504</v>
      </c>
      <c r="I1496" s="29" t="s">
        <v>15684</v>
      </c>
      <c r="J1496" s="29" t="s">
        <v>4</v>
      </c>
      <c r="K1496" s="29" t="s">
        <v>311</v>
      </c>
      <c r="L1496" s="41" t="s">
        <v>272</v>
      </c>
    </row>
    <row r="1497" spans="1:12" ht="18.5" thickBot="1" x14ac:dyDescent="0.6">
      <c r="A1497" s="37">
        <v>1496</v>
      </c>
      <c r="B1497" s="29" t="s">
        <v>10930</v>
      </c>
      <c r="C1497" s="30" t="s">
        <v>3268</v>
      </c>
      <c r="D1497" s="30" t="s">
        <v>10929</v>
      </c>
      <c r="E1497" s="30" t="s">
        <v>10928</v>
      </c>
      <c r="F1497" s="30" t="s">
        <v>22792</v>
      </c>
      <c r="G1497" s="29" t="s">
        <v>10927</v>
      </c>
      <c r="H1497" s="29" t="s">
        <v>1504</v>
      </c>
      <c r="I1497" s="29" t="s">
        <v>15684</v>
      </c>
      <c r="J1497" s="29" t="s">
        <v>6</v>
      </c>
      <c r="K1497" s="29" t="s">
        <v>1439</v>
      </c>
      <c r="L1497" s="41" t="s">
        <v>272</v>
      </c>
    </row>
    <row r="1498" spans="1:12" ht="18.5" thickBot="1" x14ac:dyDescent="0.6">
      <c r="A1498" s="37">
        <v>1497</v>
      </c>
      <c r="B1498" s="29" t="s">
        <v>10926</v>
      </c>
      <c r="C1498" s="30" t="s">
        <v>10925</v>
      </c>
      <c r="D1498" s="30" t="s">
        <v>10924</v>
      </c>
      <c r="E1498" s="30" t="s">
        <v>10849</v>
      </c>
      <c r="F1498" s="30" t="s">
        <v>22791</v>
      </c>
      <c r="G1498" s="29" t="s">
        <v>10923</v>
      </c>
      <c r="H1498" s="29" t="s">
        <v>1504</v>
      </c>
      <c r="I1498" s="29" t="s">
        <v>15684</v>
      </c>
      <c r="J1498" s="29" t="s">
        <v>7</v>
      </c>
      <c r="K1498" s="29" t="s">
        <v>1439</v>
      </c>
      <c r="L1498" s="41" t="s">
        <v>272</v>
      </c>
    </row>
    <row r="1499" spans="1:12" ht="18.5" thickBot="1" x14ac:dyDescent="0.6">
      <c r="A1499" s="37">
        <v>1498</v>
      </c>
      <c r="B1499" s="29" t="s">
        <v>10922</v>
      </c>
      <c r="C1499" s="30" t="s">
        <v>2816</v>
      </c>
      <c r="D1499" s="30" t="s">
        <v>10921</v>
      </c>
      <c r="E1499" s="30" t="s">
        <v>10059</v>
      </c>
      <c r="F1499" s="30" t="s">
        <v>22790</v>
      </c>
      <c r="G1499" s="29" t="s">
        <v>10920</v>
      </c>
      <c r="H1499" s="29" t="s">
        <v>1504</v>
      </c>
      <c r="I1499" s="29" t="s">
        <v>15684</v>
      </c>
      <c r="J1499" s="29" t="s">
        <v>4</v>
      </c>
      <c r="K1499" s="29" t="s">
        <v>753</v>
      </c>
      <c r="L1499" s="41" t="s">
        <v>272</v>
      </c>
    </row>
    <row r="1500" spans="1:12" ht="18.5" thickBot="1" x14ac:dyDescent="0.6">
      <c r="A1500" s="37">
        <v>1499</v>
      </c>
      <c r="B1500" s="29" t="s">
        <v>10919</v>
      </c>
      <c r="C1500" s="30" t="s">
        <v>8</v>
      </c>
      <c r="D1500" s="30" t="s">
        <v>10918</v>
      </c>
      <c r="E1500" s="30" t="s">
        <v>10875</v>
      </c>
      <c r="F1500" s="30" t="s">
        <v>22789</v>
      </c>
      <c r="G1500" s="29" t="s">
        <v>10917</v>
      </c>
      <c r="H1500" s="29" t="s">
        <v>1504</v>
      </c>
      <c r="I1500" s="29" t="s">
        <v>15684</v>
      </c>
      <c r="J1500" s="29" t="s">
        <v>4</v>
      </c>
      <c r="K1500" s="29" t="s">
        <v>753</v>
      </c>
      <c r="L1500" s="41" t="s">
        <v>272</v>
      </c>
    </row>
    <row r="1501" spans="1:12" ht="18.5" thickBot="1" x14ac:dyDescent="0.6">
      <c r="A1501" s="37">
        <v>1500</v>
      </c>
      <c r="B1501" s="29" t="s">
        <v>10916</v>
      </c>
      <c r="C1501" s="30" t="s">
        <v>2505</v>
      </c>
      <c r="D1501" s="30" t="s">
        <v>10915</v>
      </c>
      <c r="E1501" s="30" t="s">
        <v>10902</v>
      </c>
      <c r="F1501" s="30" t="s">
        <v>22788</v>
      </c>
      <c r="G1501" s="29" t="s">
        <v>10914</v>
      </c>
      <c r="H1501" s="29" t="s">
        <v>1504</v>
      </c>
      <c r="I1501" s="29" t="s">
        <v>15684</v>
      </c>
      <c r="J1501" s="29" t="s">
        <v>4</v>
      </c>
      <c r="K1501" s="29" t="s">
        <v>301</v>
      </c>
      <c r="L1501" s="41" t="s">
        <v>272</v>
      </c>
    </row>
    <row r="1502" spans="1:12" ht="18.5" thickBot="1" x14ac:dyDescent="0.6">
      <c r="A1502" s="37">
        <v>1501</v>
      </c>
      <c r="B1502" s="29" t="s">
        <v>10912</v>
      </c>
      <c r="C1502" s="30" t="s">
        <v>5</v>
      </c>
      <c r="D1502" s="30" t="s">
        <v>10911</v>
      </c>
      <c r="E1502" s="30" t="s">
        <v>10910</v>
      </c>
      <c r="F1502" s="30" t="s">
        <v>22787</v>
      </c>
      <c r="G1502" s="29" t="s">
        <v>10909</v>
      </c>
      <c r="H1502" s="29" t="s">
        <v>1504</v>
      </c>
      <c r="I1502" s="29" t="s">
        <v>15684</v>
      </c>
      <c r="J1502" s="29" t="s">
        <v>4</v>
      </c>
      <c r="K1502" s="29" t="s">
        <v>301</v>
      </c>
      <c r="L1502" s="41" t="s">
        <v>272</v>
      </c>
    </row>
    <row r="1503" spans="1:12" ht="18.5" thickBot="1" x14ac:dyDescent="0.6">
      <c r="A1503" s="37">
        <v>1502</v>
      </c>
      <c r="B1503" s="29" t="s">
        <v>10908</v>
      </c>
      <c r="C1503" s="30" t="s">
        <v>8</v>
      </c>
      <c r="D1503" s="30" t="s">
        <v>10907</v>
      </c>
      <c r="E1503" s="30" t="s">
        <v>11206</v>
      </c>
      <c r="F1503" s="30" t="s">
        <v>22786</v>
      </c>
      <c r="G1503" s="29" t="s">
        <v>10906</v>
      </c>
      <c r="H1503" s="29" t="s">
        <v>1504</v>
      </c>
      <c r="I1503" s="29" t="s">
        <v>15684</v>
      </c>
      <c r="J1503" s="29" t="s">
        <v>4</v>
      </c>
      <c r="K1503" s="29" t="s">
        <v>2457</v>
      </c>
      <c r="L1503" s="41" t="s">
        <v>272</v>
      </c>
    </row>
    <row r="1504" spans="1:12" ht="18.5" thickBot="1" x14ac:dyDescent="0.6">
      <c r="A1504" s="37">
        <v>1503</v>
      </c>
      <c r="B1504" s="29" t="s">
        <v>10904</v>
      </c>
      <c r="C1504" s="30" t="s">
        <v>8</v>
      </c>
      <c r="D1504" s="30" t="s">
        <v>10903</v>
      </c>
      <c r="E1504" s="30" t="s">
        <v>10902</v>
      </c>
      <c r="F1504" s="30" t="s">
        <v>22785</v>
      </c>
      <c r="G1504" s="29" t="s">
        <v>10901</v>
      </c>
      <c r="H1504" s="29" t="s">
        <v>1504</v>
      </c>
      <c r="I1504" s="29" t="s">
        <v>15684</v>
      </c>
      <c r="J1504" s="29" t="s">
        <v>4</v>
      </c>
      <c r="K1504" s="29" t="s">
        <v>740</v>
      </c>
      <c r="L1504" s="41" t="s">
        <v>272</v>
      </c>
    </row>
    <row r="1505" spans="1:12" ht="18.5" thickBot="1" x14ac:dyDescent="0.6">
      <c r="A1505" s="37">
        <v>1504</v>
      </c>
      <c r="B1505" s="29" t="s">
        <v>10900</v>
      </c>
      <c r="C1505" s="30" t="s">
        <v>10862</v>
      </c>
      <c r="D1505" s="30" t="s">
        <v>10899</v>
      </c>
      <c r="E1505" s="30" t="s">
        <v>10898</v>
      </c>
      <c r="F1505" s="30" t="s">
        <v>22784</v>
      </c>
      <c r="G1505" s="29" t="s">
        <v>10897</v>
      </c>
      <c r="H1505" s="29" t="s">
        <v>1504</v>
      </c>
      <c r="I1505" s="29" t="s">
        <v>15684</v>
      </c>
      <c r="J1505" s="29" t="s">
        <v>4</v>
      </c>
      <c r="K1505" s="29" t="s">
        <v>740</v>
      </c>
      <c r="L1505" s="41" t="s">
        <v>272</v>
      </c>
    </row>
    <row r="1506" spans="1:12" ht="18.5" thickBot="1" x14ac:dyDescent="0.6">
      <c r="A1506" s="37">
        <v>1505</v>
      </c>
      <c r="B1506" s="29" t="s">
        <v>10896</v>
      </c>
      <c r="C1506" s="30" t="s">
        <v>3268</v>
      </c>
      <c r="D1506" s="30" t="s">
        <v>10895</v>
      </c>
      <c r="E1506" s="30" t="s">
        <v>10894</v>
      </c>
      <c r="F1506" s="30" t="s">
        <v>22783</v>
      </c>
      <c r="G1506" s="29" t="s">
        <v>10893</v>
      </c>
      <c r="H1506" s="29" t="s">
        <v>1504</v>
      </c>
      <c r="I1506" s="29" t="s">
        <v>15684</v>
      </c>
      <c r="J1506" s="29" t="s">
        <v>4</v>
      </c>
      <c r="K1506" s="29" t="s">
        <v>902</v>
      </c>
      <c r="L1506" s="41" t="s">
        <v>272</v>
      </c>
    </row>
    <row r="1507" spans="1:12" ht="18.5" thickBot="1" x14ac:dyDescent="0.6">
      <c r="A1507" s="37">
        <v>1506</v>
      </c>
      <c r="B1507" s="29" t="s">
        <v>10892</v>
      </c>
      <c r="C1507" s="30" t="s">
        <v>10891</v>
      </c>
      <c r="D1507" s="30" t="s">
        <v>10890</v>
      </c>
      <c r="E1507" s="30" t="s">
        <v>10889</v>
      </c>
      <c r="F1507" s="30" t="s">
        <v>22782</v>
      </c>
      <c r="G1507" s="29" t="s">
        <v>10888</v>
      </c>
      <c r="H1507" s="29" t="s">
        <v>1504</v>
      </c>
      <c r="I1507" s="29" t="s">
        <v>15684</v>
      </c>
      <c r="J1507" s="29" t="s">
        <v>4</v>
      </c>
      <c r="K1507" s="29" t="s">
        <v>902</v>
      </c>
      <c r="L1507" s="41" t="s">
        <v>272</v>
      </c>
    </row>
    <row r="1508" spans="1:12" ht="18.5" thickBot="1" x14ac:dyDescent="0.6">
      <c r="A1508" s="37">
        <v>1507</v>
      </c>
      <c r="B1508" s="29" t="s">
        <v>10887</v>
      </c>
      <c r="C1508" s="30" t="s">
        <v>8</v>
      </c>
      <c r="D1508" s="30" t="s">
        <v>10886</v>
      </c>
      <c r="E1508" s="30" t="s">
        <v>10885</v>
      </c>
      <c r="F1508" s="30" t="s">
        <v>22781</v>
      </c>
      <c r="G1508" s="29" t="s">
        <v>10884</v>
      </c>
      <c r="H1508" s="29" t="s">
        <v>1504</v>
      </c>
      <c r="I1508" s="29" t="s">
        <v>15684</v>
      </c>
      <c r="J1508" s="29" t="s">
        <v>4</v>
      </c>
      <c r="K1508" s="29" t="s">
        <v>295</v>
      </c>
      <c r="L1508" s="41" t="s">
        <v>272</v>
      </c>
    </row>
    <row r="1509" spans="1:12" ht="18.5" thickBot="1" x14ac:dyDescent="0.6">
      <c r="A1509" s="37">
        <v>1508</v>
      </c>
      <c r="B1509" s="29" t="s">
        <v>10883</v>
      </c>
      <c r="C1509" s="30" t="s">
        <v>10882</v>
      </c>
      <c r="D1509" s="30" t="s">
        <v>10881</v>
      </c>
      <c r="E1509" s="30" t="s">
        <v>11013</v>
      </c>
      <c r="F1509" s="30" t="s">
        <v>22780</v>
      </c>
      <c r="G1509" s="29" t="s">
        <v>10879</v>
      </c>
      <c r="H1509" s="29" t="s">
        <v>1504</v>
      </c>
      <c r="I1509" s="29" t="s">
        <v>15684</v>
      </c>
      <c r="J1509" s="29" t="s">
        <v>4</v>
      </c>
      <c r="K1509" s="29" t="s">
        <v>737</v>
      </c>
      <c r="L1509" s="41" t="s">
        <v>272</v>
      </c>
    </row>
    <row r="1510" spans="1:12" ht="18.5" thickBot="1" x14ac:dyDescent="0.6">
      <c r="A1510" s="37">
        <v>1509</v>
      </c>
      <c r="B1510" s="29" t="s">
        <v>10878</v>
      </c>
      <c r="C1510" s="30" t="s">
        <v>10877</v>
      </c>
      <c r="D1510" s="30" t="s">
        <v>10876</v>
      </c>
      <c r="E1510" s="30" t="s">
        <v>10875</v>
      </c>
      <c r="F1510" s="30" t="s">
        <v>22779</v>
      </c>
      <c r="G1510" s="29" t="s">
        <v>10874</v>
      </c>
      <c r="H1510" s="29" t="s">
        <v>1504</v>
      </c>
      <c r="I1510" s="29" t="s">
        <v>15684</v>
      </c>
      <c r="J1510" s="29" t="s">
        <v>4</v>
      </c>
      <c r="K1510" s="29" t="s">
        <v>737</v>
      </c>
      <c r="L1510" s="41" t="s">
        <v>272</v>
      </c>
    </row>
    <row r="1511" spans="1:12" ht="18.5" thickBot="1" x14ac:dyDescent="0.6">
      <c r="A1511" s="37">
        <v>1510</v>
      </c>
      <c r="B1511" s="29" t="s">
        <v>10873</v>
      </c>
      <c r="C1511" s="30" t="s">
        <v>10872</v>
      </c>
      <c r="D1511" s="30" t="s">
        <v>10871</v>
      </c>
      <c r="E1511" s="30" t="s">
        <v>10839</v>
      </c>
      <c r="F1511" s="30" t="s">
        <v>22778</v>
      </c>
      <c r="G1511" s="29" t="s">
        <v>10870</v>
      </c>
      <c r="H1511" s="29" t="s">
        <v>1504</v>
      </c>
      <c r="I1511" s="29" t="s">
        <v>15684</v>
      </c>
      <c r="J1511" s="29" t="s">
        <v>4</v>
      </c>
      <c r="K1511" s="29" t="s">
        <v>1630</v>
      </c>
      <c r="L1511" s="41" t="s">
        <v>272</v>
      </c>
    </row>
    <row r="1512" spans="1:12" ht="18.5" thickBot="1" x14ac:dyDescent="0.6">
      <c r="A1512" s="37">
        <v>1511</v>
      </c>
      <c r="B1512" s="29" t="s">
        <v>10868</v>
      </c>
      <c r="C1512" s="30" t="s">
        <v>10867</v>
      </c>
      <c r="D1512" s="30" t="s">
        <v>10866</v>
      </c>
      <c r="E1512" s="30" t="s">
        <v>10865</v>
      </c>
      <c r="F1512" s="30" t="s">
        <v>22777</v>
      </c>
      <c r="G1512" s="29" t="s">
        <v>10864</v>
      </c>
      <c r="H1512" s="29" t="s">
        <v>1504</v>
      </c>
      <c r="I1512" s="29" t="s">
        <v>15684</v>
      </c>
      <c r="J1512" s="29" t="s">
        <v>4</v>
      </c>
      <c r="K1512" s="29" t="s">
        <v>289</v>
      </c>
      <c r="L1512" s="41" t="s">
        <v>272</v>
      </c>
    </row>
    <row r="1513" spans="1:12" ht="18.5" thickBot="1" x14ac:dyDescent="0.6">
      <c r="A1513" s="37">
        <v>1512</v>
      </c>
      <c r="B1513" s="29" t="s">
        <v>10863</v>
      </c>
      <c r="C1513" s="30" t="s">
        <v>10862</v>
      </c>
      <c r="D1513" s="30" t="s">
        <v>10861</v>
      </c>
      <c r="E1513" s="30" t="s">
        <v>2033</v>
      </c>
      <c r="F1513" s="30" t="s">
        <v>22776</v>
      </c>
      <c r="G1513" s="29" t="s">
        <v>10860</v>
      </c>
      <c r="H1513" s="29" t="s">
        <v>1504</v>
      </c>
      <c r="I1513" s="29" t="s">
        <v>15684</v>
      </c>
      <c r="J1513" s="29" t="s">
        <v>6</v>
      </c>
      <c r="K1513" s="29" t="s">
        <v>279</v>
      </c>
      <c r="L1513" s="41" t="s">
        <v>272</v>
      </c>
    </row>
    <row r="1514" spans="1:12" ht="18.5" thickBot="1" x14ac:dyDescent="0.6">
      <c r="A1514" s="37">
        <v>1513</v>
      </c>
      <c r="B1514" s="29" t="s">
        <v>10859</v>
      </c>
      <c r="C1514" s="30" t="s">
        <v>8039</v>
      </c>
      <c r="D1514" s="30" t="s">
        <v>10858</v>
      </c>
      <c r="E1514" s="30" t="s">
        <v>3607</v>
      </c>
      <c r="F1514" s="30" t="s">
        <v>22775</v>
      </c>
      <c r="G1514" s="29" t="s">
        <v>10857</v>
      </c>
      <c r="H1514" s="29" t="s">
        <v>1504</v>
      </c>
      <c r="I1514" s="29" t="s">
        <v>15684</v>
      </c>
      <c r="J1514" s="29" t="s">
        <v>4</v>
      </c>
      <c r="K1514" s="29" t="s">
        <v>279</v>
      </c>
      <c r="L1514" s="41" t="s">
        <v>272</v>
      </c>
    </row>
    <row r="1515" spans="1:12" ht="18.5" thickBot="1" x14ac:dyDescent="0.6">
      <c r="A1515" s="37">
        <v>1514</v>
      </c>
      <c r="B1515" s="29" t="s">
        <v>10856</v>
      </c>
      <c r="C1515" s="30" t="s">
        <v>2816</v>
      </c>
      <c r="D1515" s="30" t="s">
        <v>10855</v>
      </c>
      <c r="E1515" s="30" t="s">
        <v>10854</v>
      </c>
      <c r="F1515" s="30" t="s">
        <v>22774</v>
      </c>
      <c r="G1515" s="29" t="s">
        <v>10853</v>
      </c>
      <c r="H1515" s="29" t="s">
        <v>1504</v>
      </c>
      <c r="I1515" s="29" t="s">
        <v>15684</v>
      </c>
      <c r="J1515" s="29" t="s">
        <v>4</v>
      </c>
      <c r="K1515" s="29" t="s">
        <v>273</v>
      </c>
      <c r="L1515" s="41" t="s">
        <v>272</v>
      </c>
    </row>
    <row r="1516" spans="1:12" ht="18.5" thickBot="1" x14ac:dyDescent="0.6">
      <c r="A1516" s="37">
        <v>1515</v>
      </c>
      <c r="B1516" s="29" t="s">
        <v>10852</v>
      </c>
      <c r="C1516" s="30" t="s">
        <v>10851</v>
      </c>
      <c r="D1516" s="30" t="s">
        <v>10850</v>
      </c>
      <c r="E1516" s="30" t="s">
        <v>10849</v>
      </c>
      <c r="F1516" s="30" t="s">
        <v>22773</v>
      </c>
      <c r="G1516" s="29" t="s">
        <v>10848</v>
      </c>
      <c r="H1516" s="29" t="s">
        <v>1504</v>
      </c>
      <c r="I1516" s="29" t="s">
        <v>15684</v>
      </c>
      <c r="J1516" s="29" t="s">
        <v>4</v>
      </c>
      <c r="K1516" s="29" t="s">
        <v>273</v>
      </c>
      <c r="L1516" s="41" t="s">
        <v>272</v>
      </c>
    </row>
    <row r="1517" spans="1:12" ht="18.5" thickBot="1" x14ac:dyDescent="0.6">
      <c r="A1517" s="37">
        <v>1516</v>
      </c>
      <c r="B1517" s="29" t="s">
        <v>10847</v>
      </c>
      <c r="C1517" s="30" t="s">
        <v>10846</v>
      </c>
      <c r="D1517" s="30" t="s">
        <v>10845</v>
      </c>
      <c r="E1517" s="30" t="s">
        <v>10839</v>
      </c>
      <c r="F1517" s="30" t="s">
        <v>22772</v>
      </c>
      <c r="G1517" s="29" t="s">
        <v>10844</v>
      </c>
      <c r="H1517" s="29" t="s">
        <v>1504</v>
      </c>
      <c r="I1517" s="29" t="s">
        <v>15684</v>
      </c>
      <c r="J1517" s="29" t="s">
        <v>7</v>
      </c>
      <c r="K1517" s="29" t="s">
        <v>273</v>
      </c>
      <c r="L1517" s="41" t="s">
        <v>272</v>
      </c>
    </row>
    <row r="1518" spans="1:12" ht="18.5" thickBot="1" x14ac:dyDescent="0.6">
      <c r="A1518" s="37">
        <v>1517</v>
      </c>
      <c r="B1518" s="29" t="s">
        <v>10843</v>
      </c>
      <c r="C1518" s="30" t="s">
        <v>12</v>
      </c>
      <c r="D1518" s="30" t="s">
        <v>10842</v>
      </c>
      <c r="E1518" s="30" t="s">
        <v>10841</v>
      </c>
      <c r="F1518" s="30" t="s">
        <v>22771</v>
      </c>
      <c r="G1518" s="29" t="s">
        <v>10840</v>
      </c>
      <c r="H1518" s="29" t="s">
        <v>1504</v>
      </c>
      <c r="I1518" s="29" t="s">
        <v>15684</v>
      </c>
      <c r="J1518" s="29" t="s">
        <v>4</v>
      </c>
      <c r="K1518" s="29" t="s">
        <v>634</v>
      </c>
      <c r="L1518" s="41" t="s">
        <v>272</v>
      </c>
    </row>
    <row r="1519" spans="1:12" ht="18.5" thickBot="1" x14ac:dyDescent="0.6">
      <c r="A1519" s="37">
        <v>1518</v>
      </c>
      <c r="B1519" s="29" t="s">
        <v>10838</v>
      </c>
      <c r="C1519" s="30" t="s">
        <v>10837</v>
      </c>
      <c r="D1519" s="30" t="s">
        <v>10836</v>
      </c>
      <c r="E1519" s="30" t="s">
        <v>10835</v>
      </c>
      <c r="F1519" s="30" t="s">
        <v>22770</v>
      </c>
      <c r="G1519" s="29" t="s">
        <v>10834</v>
      </c>
      <c r="H1519" s="29" t="s">
        <v>1504</v>
      </c>
      <c r="I1519" s="29" t="s">
        <v>15684</v>
      </c>
      <c r="J1519" s="29" t="s">
        <v>4</v>
      </c>
      <c r="K1519" s="29" t="s">
        <v>634</v>
      </c>
      <c r="L1519" s="41" t="s">
        <v>272</v>
      </c>
    </row>
    <row r="1520" spans="1:12" ht="18.5" thickBot="1" x14ac:dyDescent="0.6">
      <c r="A1520" s="37">
        <v>1519</v>
      </c>
      <c r="B1520" s="29" t="s">
        <v>15397</v>
      </c>
      <c r="C1520" s="30" t="s">
        <v>15398</v>
      </c>
      <c r="D1520" s="30" t="s">
        <v>15399</v>
      </c>
      <c r="E1520" s="30" t="s">
        <v>10869</v>
      </c>
      <c r="F1520" s="30" t="s">
        <v>22769</v>
      </c>
      <c r="G1520" s="29" t="s">
        <v>15400</v>
      </c>
      <c r="H1520" s="29" t="s">
        <v>1504</v>
      </c>
      <c r="I1520" s="29" t="s">
        <v>15684</v>
      </c>
      <c r="J1520" s="29" t="s">
        <v>4</v>
      </c>
      <c r="K1520" s="29" t="s">
        <v>15288</v>
      </c>
      <c r="L1520" s="41" t="s">
        <v>272</v>
      </c>
    </row>
    <row r="1521" spans="1:12" ht="18.5" thickBot="1" x14ac:dyDescent="0.6">
      <c r="A1521" s="37">
        <v>1520</v>
      </c>
      <c r="B1521" s="29" t="s">
        <v>15401</v>
      </c>
      <c r="C1521" s="30" t="s">
        <v>1964</v>
      </c>
      <c r="D1521" s="30" t="s">
        <v>15402</v>
      </c>
      <c r="E1521" s="30" t="s">
        <v>10715</v>
      </c>
      <c r="F1521" s="30" t="s">
        <v>22768</v>
      </c>
      <c r="G1521" s="29" t="s">
        <v>15403</v>
      </c>
      <c r="H1521" s="29" t="s">
        <v>1504</v>
      </c>
      <c r="I1521" s="29" t="s">
        <v>15684</v>
      </c>
      <c r="J1521" s="29" t="s">
        <v>6</v>
      </c>
      <c r="K1521" s="29" t="s">
        <v>15301</v>
      </c>
      <c r="L1521" s="41" t="s">
        <v>272</v>
      </c>
    </row>
    <row r="1522" spans="1:12" ht="18.5" thickBot="1" x14ac:dyDescent="0.6">
      <c r="A1522" s="37">
        <v>1521</v>
      </c>
      <c r="B1522" s="29" t="s">
        <v>15404</v>
      </c>
      <c r="C1522" s="30" t="s">
        <v>11008</v>
      </c>
      <c r="D1522" s="30" t="s">
        <v>15405</v>
      </c>
      <c r="E1522" s="30" t="s">
        <v>10869</v>
      </c>
      <c r="F1522" s="30" t="s">
        <v>22767</v>
      </c>
      <c r="G1522" s="29" t="s">
        <v>15406</v>
      </c>
      <c r="H1522" s="29" t="s">
        <v>1504</v>
      </c>
      <c r="I1522" s="29" t="s">
        <v>15684</v>
      </c>
      <c r="J1522" s="29" t="s">
        <v>6</v>
      </c>
      <c r="K1522" s="29" t="s">
        <v>15301</v>
      </c>
      <c r="L1522" s="41" t="s">
        <v>272</v>
      </c>
    </row>
    <row r="1523" spans="1:12" ht="18.5" thickBot="1" x14ac:dyDescent="0.6">
      <c r="A1523" s="37">
        <v>1522</v>
      </c>
      <c r="B1523" s="29" t="s">
        <v>15407</v>
      </c>
      <c r="C1523" s="30" t="s">
        <v>6258</v>
      </c>
      <c r="D1523" s="30" t="s">
        <v>15408</v>
      </c>
      <c r="E1523" s="30" t="s">
        <v>10880</v>
      </c>
      <c r="F1523" s="30" t="s">
        <v>22766</v>
      </c>
      <c r="G1523" s="29" t="s">
        <v>15409</v>
      </c>
      <c r="H1523" s="29" t="s">
        <v>1504</v>
      </c>
      <c r="I1523" s="29" t="s">
        <v>15684</v>
      </c>
      <c r="J1523" s="29" t="s">
        <v>4</v>
      </c>
      <c r="K1523" s="29" t="s">
        <v>15305</v>
      </c>
      <c r="L1523" s="41" t="s">
        <v>272</v>
      </c>
    </row>
    <row r="1524" spans="1:12" ht="18.5" thickBot="1" x14ac:dyDescent="0.6">
      <c r="A1524" s="37">
        <v>1523</v>
      </c>
      <c r="B1524" s="29" t="s">
        <v>15410</v>
      </c>
      <c r="C1524" s="30" t="s">
        <v>15411</v>
      </c>
      <c r="D1524" s="30" t="s">
        <v>15412</v>
      </c>
      <c r="E1524" s="30" t="s">
        <v>10841</v>
      </c>
      <c r="F1524" s="30" t="s">
        <v>22765</v>
      </c>
      <c r="G1524" s="29" t="s">
        <v>15413</v>
      </c>
      <c r="H1524" s="29" t="s">
        <v>1504</v>
      </c>
      <c r="I1524" s="29" t="s">
        <v>15684</v>
      </c>
      <c r="J1524" s="29" t="s">
        <v>7</v>
      </c>
      <c r="K1524" s="29" t="s">
        <v>15305</v>
      </c>
      <c r="L1524" s="41" t="s">
        <v>272</v>
      </c>
    </row>
    <row r="1525" spans="1:12" ht="18.5" thickBot="1" x14ac:dyDescent="0.6">
      <c r="A1525" s="37">
        <v>1524</v>
      </c>
      <c r="B1525" s="29" t="s">
        <v>16006</v>
      </c>
      <c r="C1525" s="30" t="s">
        <v>657</v>
      </c>
      <c r="D1525" s="30" t="s">
        <v>16007</v>
      </c>
      <c r="E1525" s="30" t="s">
        <v>10940</v>
      </c>
      <c r="F1525" s="30" t="s">
        <v>22764</v>
      </c>
      <c r="G1525" s="29" t="s">
        <v>16008</v>
      </c>
      <c r="H1525" s="29" t="s">
        <v>1504</v>
      </c>
      <c r="I1525" s="29" t="s">
        <v>15684</v>
      </c>
      <c r="J1525" s="29" t="s">
        <v>4</v>
      </c>
      <c r="K1525" s="29" t="s">
        <v>15716</v>
      </c>
      <c r="L1525" s="41" t="s">
        <v>272</v>
      </c>
    </row>
    <row r="1526" spans="1:12" ht="18.5" thickBot="1" x14ac:dyDescent="0.6">
      <c r="A1526" s="37">
        <v>1525</v>
      </c>
      <c r="B1526" s="29" t="s">
        <v>16009</v>
      </c>
      <c r="C1526" s="30" t="s">
        <v>11505</v>
      </c>
      <c r="D1526" s="30" t="s">
        <v>11668</v>
      </c>
      <c r="E1526" s="30" t="s">
        <v>10869</v>
      </c>
      <c r="F1526" s="30" t="s">
        <v>22763</v>
      </c>
      <c r="G1526" s="29" t="s">
        <v>11667</v>
      </c>
      <c r="H1526" s="29" t="s">
        <v>1504</v>
      </c>
      <c r="I1526" s="29" t="s">
        <v>15684</v>
      </c>
      <c r="J1526" s="29" t="s">
        <v>6</v>
      </c>
      <c r="K1526" s="29" t="s">
        <v>15716</v>
      </c>
      <c r="L1526" s="41" t="s">
        <v>272</v>
      </c>
    </row>
    <row r="1527" spans="1:12" ht="18.5" thickBot="1" x14ac:dyDescent="0.6">
      <c r="A1527" s="37">
        <v>1526</v>
      </c>
      <c r="B1527" s="29" t="s">
        <v>16010</v>
      </c>
      <c r="C1527" s="30" t="s">
        <v>8</v>
      </c>
      <c r="D1527" s="30" t="s">
        <v>16011</v>
      </c>
      <c r="E1527" s="30" t="s">
        <v>10905</v>
      </c>
      <c r="F1527" s="30" t="s">
        <v>22762</v>
      </c>
      <c r="G1527" s="29" t="s">
        <v>16012</v>
      </c>
      <c r="H1527" s="29" t="s">
        <v>1504</v>
      </c>
      <c r="I1527" s="29" t="s">
        <v>15684</v>
      </c>
      <c r="J1527" s="29" t="s">
        <v>4</v>
      </c>
      <c r="K1527" s="29" t="s">
        <v>15716</v>
      </c>
      <c r="L1527" s="41" t="s">
        <v>272</v>
      </c>
    </row>
    <row r="1528" spans="1:12" ht="18.5" thickBot="1" x14ac:dyDescent="0.6">
      <c r="A1528" s="37">
        <v>1527</v>
      </c>
      <c r="B1528" s="29" t="s">
        <v>16013</v>
      </c>
      <c r="C1528" s="30" t="s">
        <v>2505</v>
      </c>
      <c r="D1528" s="30" t="s">
        <v>16014</v>
      </c>
      <c r="E1528" s="30" t="s">
        <v>4363</v>
      </c>
      <c r="F1528" s="30" t="s">
        <v>22761</v>
      </c>
      <c r="G1528" s="29" t="s">
        <v>16015</v>
      </c>
      <c r="H1528" s="29" t="s">
        <v>1504</v>
      </c>
      <c r="I1528" s="29" t="s">
        <v>15684</v>
      </c>
      <c r="J1528" s="29" t="s">
        <v>4</v>
      </c>
      <c r="K1528" s="29" t="s">
        <v>15716</v>
      </c>
      <c r="L1528" s="41" t="s">
        <v>272</v>
      </c>
    </row>
    <row r="1529" spans="1:12" ht="18.5" thickBot="1" x14ac:dyDescent="0.6">
      <c r="A1529" s="37">
        <v>1528</v>
      </c>
      <c r="B1529" s="29" t="s">
        <v>16016</v>
      </c>
      <c r="C1529" s="30" t="s">
        <v>16017</v>
      </c>
      <c r="D1529" s="30" t="s">
        <v>16018</v>
      </c>
      <c r="E1529" s="30" t="s">
        <v>10910</v>
      </c>
      <c r="F1529" s="30" t="s">
        <v>22760</v>
      </c>
      <c r="G1529" s="29" t="s">
        <v>16019</v>
      </c>
      <c r="H1529" s="29" t="s">
        <v>1504</v>
      </c>
      <c r="I1529" s="29" t="s">
        <v>15684</v>
      </c>
      <c r="J1529" s="29" t="s">
        <v>4</v>
      </c>
      <c r="K1529" s="29" t="s">
        <v>15747</v>
      </c>
      <c r="L1529" s="41" t="s">
        <v>272</v>
      </c>
    </row>
    <row r="1530" spans="1:12" ht="18.5" thickBot="1" x14ac:dyDescent="0.6">
      <c r="A1530" s="37">
        <v>1529</v>
      </c>
      <c r="B1530" s="29" t="s">
        <v>16020</v>
      </c>
      <c r="C1530" s="30" t="s">
        <v>10862</v>
      </c>
      <c r="D1530" s="30" t="s">
        <v>16021</v>
      </c>
      <c r="E1530" s="30" t="s">
        <v>10905</v>
      </c>
      <c r="F1530" s="30" t="s">
        <v>22759</v>
      </c>
      <c r="G1530" s="29" t="s">
        <v>16022</v>
      </c>
      <c r="H1530" s="29" t="s">
        <v>1504</v>
      </c>
      <c r="I1530" s="29" t="s">
        <v>15684</v>
      </c>
      <c r="J1530" s="29" t="s">
        <v>4</v>
      </c>
      <c r="K1530" s="29" t="s">
        <v>15747</v>
      </c>
      <c r="L1530" s="41" t="s">
        <v>272</v>
      </c>
    </row>
    <row r="1531" spans="1:12" ht="18.5" thickBot="1" x14ac:dyDescent="0.6">
      <c r="A1531" s="37">
        <v>1530</v>
      </c>
      <c r="B1531" s="29" t="s">
        <v>16023</v>
      </c>
      <c r="C1531" s="30" t="s">
        <v>8</v>
      </c>
      <c r="D1531" s="30" t="s">
        <v>16024</v>
      </c>
      <c r="E1531" s="30" t="s">
        <v>10206</v>
      </c>
      <c r="F1531" s="30" t="s">
        <v>22758</v>
      </c>
      <c r="G1531" s="29" t="s">
        <v>16025</v>
      </c>
      <c r="H1531" s="29" t="s">
        <v>1504</v>
      </c>
      <c r="I1531" s="29" t="s">
        <v>15684</v>
      </c>
      <c r="J1531" s="29" t="s">
        <v>4</v>
      </c>
      <c r="K1531" s="29" t="s">
        <v>15752</v>
      </c>
      <c r="L1531" s="41" t="s">
        <v>272</v>
      </c>
    </row>
    <row r="1532" spans="1:12" ht="18.5" thickBot="1" x14ac:dyDescent="0.6">
      <c r="A1532" s="37">
        <v>1531</v>
      </c>
      <c r="B1532" s="29" t="s">
        <v>16026</v>
      </c>
      <c r="C1532" s="30" t="s">
        <v>16831</v>
      </c>
      <c r="D1532" s="30" t="s">
        <v>16027</v>
      </c>
      <c r="E1532" s="30" t="s">
        <v>11048</v>
      </c>
      <c r="F1532" s="30" t="s">
        <v>22757</v>
      </c>
      <c r="G1532" s="29" t="s">
        <v>16028</v>
      </c>
      <c r="H1532" s="29" t="s">
        <v>1504</v>
      </c>
      <c r="I1532" s="29" t="s">
        <v>15684</v>
      </c>
      <c r="J1532" s="29" t="s">
        <v>6</v>
      </c>
      <c r="K1532" s="29" t="s">
        <v>15845</v>
      </c>
      <c r="L1532" s="41" t="s">
        <v>272</v>
      </c>
    </row>
    <row r="1533" spans="1:12" ht="18.5" thickBot="1" x14ac:dyDescent="0.6">
      <c r="A1533" s="37">
        <v>1532</v>
      </c>
      <c r="B1533" s="29" t="s">
        <v>16029</v>
      </c>
      <c r="C1533" s="30" t="s">
        <v>268</v>
      </c>
      <c r="D1533" s="30" t="s">
        <v>16030</v>
      </c>
      <c r="E1533" s="30" t="s">
        <v>10931</v>
      </c>
      <c r="F1533" s="30" t="s">
        <v>22756</v>
      </c>
      <c r="G1533" s="29" t="s">
        <v>16031</v>
      </c>
      <c r="H1533" s="29" t="s">
        <v>1504</v>
      </c>
      <c r="I1533" s="29" t="s">
        <v>15684</v>
      </c>
      <c r="J1533" s="29" t="s">
        <v>6</v>
      </c>
      <c r="K1533" s="29" t="s">
        <v>15845</v>
      </c>
      <c r="L1533" s="41" t="s">
        <v>272</v>
      </c>
    </row>
    <row r="1534" spans="1:12" ht="18.5" thickBot="1" x14ac:dyDescent="0.6">
      <c r="A1534" s="37">
        <v>1533</v>
      </c>
      <c r="B1534" s="29" t="s">
        <v>16032</v>
      </c>
      <c r="C1534" s="30" t="s">
        <v>16033</v>
      </c>
      <c r="D1534" s="30" t="s">
        <v>16034</v>
      </c>
      <c r="E1534" s="30" t="s">
        <v>10905</v>
      </c>
      <c r="F1534" s="30" t="s">
        <v>22755</v>
      </c>
      <c r="G1534" s="29" t="s">
        <v>16035</v>
      </c>
      <c r="H1534" s="29" t="s">
        <v>1504</v>
      </c>
      <c r="I1534" s="29" t="s">
        <v>15684</v>
      </c>
      <c r="J1534" s="29" t="s">
        <v>4</v>
      </c>
      <c r="K1534" s="29" t="s">
        <v>15845</v>
      </c>
      <c r="L1534" s="41" t="s">
        <v>272</v>
      </c>
    </row>
    <row r="1535" spans="1:12" ht="18.5" thickBot="1" x14ac:dyDescent="0.6">
      <c r="A1535" s="37">
        <v>1534</v>
      </c>
      <c r="B1535" s="29" t="s">
        <v>16036</v>
      </c>
      <c r="C1535" s="30" t="s">
        <v>16037</v>
      </c>
      <c r="D1535" s="30" t="s">
        <v>16038</v>
      </c>
      <c r="E1535" s="30" t="s">
        <v>10206</v>
      </c>
      <c r="F1535" s="30" t="s">
        <v>22754</v>
      </c>
      <c r="G1535" s="29" t="s">
        <v>16039</v>
      </c>
      <c r="H1535" s="29" t="s">
        <v>1504</v>
      </c>
      <c r="I1535" s="29" t="s">
        <v>15684</v>
      </c>
      <c r="J1535" s="29" t="s">
        <v>4</v>
      </c>
      <c r="K1535" s="29" t="s">
        <v>15813</v>
      </c>
      <c r="L1535" s="41" t="s">
        <v>272</v>
      </c>
    </row>
    <row r="1536" spans="1:12" ht="18.5" thickBot="1" x14ac:dyDescent="0.6">
      <c r="A1536" s="37">
        <v>1535</v>
      </c>
      <c r="B1536" s="29" t="s">
        <v>16040</v>
      </c>
      <c r="C1536" s="30" t="s">
        <v>16041</v>
      </c>
      <c r="D1536" s="30" t="s">
        <v>16042</v>
      </c>
      <c r="E1536" s="30" t="s">
        <v>10715</v>
      </c>
      <c r="F1536" s="30" t="s">
        <v>22753</v>
      </c>
      <c r="G1536" s="29" t="s">
        <v>16043</v>
      </c>
      <c r="H1536" s="29" t="s">
        <v>1504</v>
      </c>
      <c r="I1536" s="29" t="s">
        <v>15684</v>
      </c>
      <c r="J1536" s="29" t="s">
        <v>4</v>
      </c>
      <c r="K1536" s="29" t="s">
        <v>15693</v>
      </c>
      <c r="L1536" s="41" t="s">
        <v>272</v>
      </c>
    </row>
    <row r="1537" spans="1:12" ht="18.5" thickBot="1" x14ac:dyDescent="0.6">
      <c r="A1537" s="37">
        <v>1536</v>
      </c>
      <c r="B1537" s="29" t="s">
        <v>16044</v>
      </c>
      <c r="C1537" s="30" t="s">
        <v>16045</v>
      </c>
      <c r="D1537" s="30" t="s">
        <v>16046</v>
      </c>
      <c r="E1537" s="30" t="s">
        <v>10849</v>
      </c>
      <c r="F1537" s="30" t="s">
        <v>22752</v>
      </c>
      <c r="G1537" s="29" t="s">
        <v>16047</v>
      </c>
      <c r="H1537" s="29" t="s">
        <v>1504</v>
      </c>
      <c r="I1537" s="29" t="s">
        <v>15684</v>
      </c>
      <c r="J1537" s="29" t="s">
        <v>7</v>
      </c>
      <c r="K1537" s="29" t="s">
        <v>15693</v>
      </c>
      <c r="L1537" s="41" t="s">
        <v>272</v>
      </c>
    </row>
    <row r="1538" spans="1:12" ht="18.5" thickBot="1" x14ac:dyDescent="0.6">
      <c r="A1538" s="37">
        <v>1537</v>
      </c>
      <c r="B1538" s="29" t="s">
        <v>16048</v>
      </c>
      <c r="C1538" s="30" t="s">
        <v>11025</v>
      </c>
      <c r="D1538" s="30" t="s">
        <v>16049</v>
      </c>
      <c r="E1538" s="30" t="s">
        <v>10885</v>
      </c>
      <c r="F1538" s="30" t="s">
        <v>22751</v>
      </c>
      <c r="G1538" s="29" t="s">
        <v>16050</v>
      </c>
      <c r="H1538" s="29" t="s">
        <v>1504</v>
      </c>
      <c r="I1538" s="29" t="s">
        <v>15684</v>
      </c>
      <c r="J1538" s="29" t="s">
        <v>4</v>
      </c>
      <c r="K1538" s="29" t="s">
        <v>15785</v>
      </c>
      <c r="L1538" s="41" t="s">
        <v>464</v>
      </c>
    </row>
    <row r="1539" spans="1:12" ht="18.5" thickBot="1" x14ac:dyDescent="0.6">
      <c r="A1539" s="37">
        <v>1538</v>
      </c>
      <c r="B1539" s="29" t="s">
        <v>16051</v>
      </c>
      <c r="C1539" s="30" t="s">
        <v>16831</v>
      </c>
      <c r="D1539" s="30" t="s">
        <v>16052</v>
      </c>
      <c r="E1539" s="30" t="s">
        <v>10905</v>
      </c>
      <c r="F1539" s="30" t="s">
        <v>22750</v>
      </c>
      <c r="G1539" s="29" t="s">
        <v>16053</v>
      </c>
      <c r="H1539" s="29" t="s">
        <v>1504</v>
      </c>
      <c r="I1539" s="29" t="s">
        <v>15684</v>
      </c>
      <c r="J1539" s="29" t="s">
        <v>6</v>
      </c>
      <c r="K1539" s="29" t="s">
        <v>15785</v>
      </c>
      <c r="L1539" s="41" t="s">
        <v>272</v>
      </c>
    </row>
    <row r="1540" spans="1:12" ht="18.5" thickBot="1" x14ac:dyDescent="0.6">
      <c r="A1540" s="37">
        <v>1539</v>
      </c>
      <c r="B1540" s="29" t="s">
        <v>16054</v>
      </c>
      <c r="C1540" s="30" t="s">
        <v>16055</v>
      </c>
      <c r="D1540" s="30" t="s">
        <v>16056</v>
      </c>
      <c r="E1540" s="30" t="s">
        <v>10943</v>
      </c>
      <c r="F1540" s="30" t="s">
        <v>22749</v>
      </c>
      <c r="G1540" s="29" t="s">
        <v>16057</v>
      </c>
      <c r="H1540" s="29" t="s">
        <v>1504</v>
      </c>
      <c r="I1540" s="29" t="s">
        <v>15684</v>
      </c>
      <c r="J1540" s="29" t="s">
        <v>4</v>
      </c>
      <c r="K1540" s="29" t="s">
        <v>15697</v>
      </c>
      <c r="L1540" s="41" t="s">
        <v>272</v>
      </c>
    </row>
    <row r="1541" spans="1:12" ht="18.5" thickBot="1" x14ac:dyDescent="0.6">
      <c r="A1541" s="37">
        <v>1540</v>
      </c>
      <c r="B1541" s="29" t="s">
        <v>16058</v>
      </c>
      <c r="C1541" s="30" t="s">
        <v>16059</v>
      </c>
      <c r="D1541" s="30" t="s">
        <v>16060</v>
      </c>
      <c r="E1541" s="30" t="s">
        <v>10940</v>
      </c>
      <c r="F1541" s="30" t="s">
        <v>22748</v>
      </c>
      <c r="G1541" s="29" t="s">
        <v>22747</v>
      </c>
      <c r="H1541" s="29" t="s">
        <v>1504</v>
      </c>
      <c r="I1541" s="29" t="s">
        <v>15684</v>
      </c>
      <c r="J1541" s="29" t="s">
        <v>4</v>
      </c>
      <c r="K1541" s="29" t="s">
        <v>15797</v>
      </c>
      <c r="L1541" s="41" t="s">
        <v>272</v>
      </c>
    </row>
    <row r="1542" spans="1:12" ht="18.5" thickBot="1" x14ac:dyDescent="0.6">
      <c r="A1542" s="37">
        <v>1541</v>
      </c>
      <c r="B1542" s="29" t="s">
        <v>16061</v>
      </c>
      <c r="C1542" s="30" t="s">
        <v>22746</v>
      </c>
      <c r="D1542" s="30" t="s">
        <v>16062</v>
      </c>
      <c r="E1542" s="30" t="s">
        <v>12362</v>
      </c>
      <c r="F1542" s="30" t="s">
        <v>24492</v>
      </c>
      <c r="G1542" s="29" t="s">
        <v>18268</v>
      </c>
      <c r="H1542" s="29" t="s">
        <v>11178</v>
      </c>
      <c r="I1542" s="29" t="s">
        <v>15912</v>
      </c>
      <c r="J1542" s="29" t="s">
        <v>4</v>
      </c>
      <c r="K1542" s="29" t="s">
        <v>15698</v>
      </c>
      <c r="L1542" s="41" t="s">
        <v>272</v>
      </c>
    </row>
    <row r="1543" spans="1:12" ht="18.5" thickBot="1" x14ac:dyDescent="0.6">
      <c r="A1543" s="37">
        <v>1542</v>
      </c>
      <c r="B1543" s="29" t="s">
        <v>16063</v>
      </c>
      <c r="C1543" s="30" t="s">
        <v>16064</v>
      </c>
      <c r="D1543" s="30" t="s">
        <v>16065</v>
      </c>
      <c r="E1543" s="30" t="s">
        <v>10905</v>
      </c>
      <c r="F1543" s="30" t="s">
        <v>22745</v>
      </c>
      <c r="G1543" s="29" t="s">
        <v>16066</v>
      </c>
      <c r="H1543" s="29" t="s">
        <v>1504</v>
      </c>
      <c r="I1543" s="29" t="s">
        <v>15684</v>
      </c>
      <c r="J1543" s="29" t="s">
        <v>7</v>
      </c>
      <c r="K1543" s="29" t="s">
        <v>15702</v>
      </c>
      <c r="L1543" s="41" t="s">
        <v>272</v>
      </c>
    </row>
    <row r="1544" spans="1:12" ht="18.5" thickBot="1" x14ac:dyDescent="0.6">
      <c r="A1544" s="37">
        <v>1543</v>
      </c>
      <c r="B1544" s="29" t="s">
        <v>16067</v>
      </c>
      <c r="C1544" s="30" t="s">
        <v>16068</v>
      </c>
      <c r="D1544" s="30" t="s">
        <v>16069</v>
      </c>
      <c r="E1544" s="30" t="s">
        <v>11122</v>
      </c>
      <c r="F1544" s="30" t="s">
        <v>22744</v>
      </c>
      <c r="G1544" s="29" t="s">
        <v>16070</v>
      </c>
      <c r="H1544" s="29" t="s">
        <v>1504</v>
      </c>
      <c r="I1544" s="29" t="s">
        <v>15684</v>
      </c>
      <c r="J1544" s="29" t="s">
        <v>4</v>
      </c>
      <c r="K1544" s="29" t="s">
        <v>15698</v>
      </c>
      <c r="L1544" s="41" t="s">
        <v>272</v>
      </c>
    </row>
    <row r="1545" spans="1:12" ht="18.5" thickBot="1" x14ac:dyDescent="0.6">
      <c r="A1545" s="37">
        <v>1544</v>
      </c>
      <c r="B1545" s="29" t="s">
        <v>16857</v>
      </c>
      <c r="C1545" s="30" t="s">
        <v>16858</v>
      </c>
      <c r="D1545" s="30" t="s">
        <v>16859</v>
      </c>
      <c r="E1545" s="30" t="s">
        <v>11206</v>
      </c>
      <c r="F1545" s="30" t="s">
        <v>24493</v>
      </c>
      <c r="G1545" s="29" t="s">
        <v>16860</v>
      </c>
      <c r="H1545" s="29" t="s">
        <v>1504</v>
      </c>
      <c r="I1545" s="29" t="s">
        <v>15684</v>
      </c>
      <c r="J1545" s="29" t="s">
        <v>4</v>
      </c>
      <c r="K1545" s="29" t="s">
        <v>16755</v>
      </c>
      <c r="L1545" s="41" t="s">
        <v>272</v>
      </c>
    </row>
    <row r="1546" spans="1:12" ht="18.5" thickBot="1" x14ac:dyDescent="0.6">
      <c r="A1546" s="37">
        <v>1545</v>
      </c>
      <c r="B1546" s="29" t="s">
        <v>16861</v>
      </c>
      <c r="C1546" s="30" t="s">
        <v>16862</v>
      </c>
      <c r="D1546" s="30" t="s">
        <v>16863</v>
      </c>
      <c r="E1546" s="30" t="s">
        <v>10875</v>
      </c>
      <c r="F1546" s="30" t="s">
        <v>22743</v>
      </c>
      <c r="G1546" s="29" t="s">
        <v>16864</v>
      </c>
      <c r="H1546" s="29" t="s">
        <v>1504</v>
      </c>
      <c r="I1546" s="29" t="s">
        <v>15684</v>
      </c>
      <c r="J1546" s="29" t="s">
        <v>4</v>
      </c>
      <c r="K1546" s="29" t="s">
        <v>16777</v>
      </c>
      <c r="L1546" s="41" t="s">
        <v>272</v>
      </c>
    </row>
    <row r="1547" spans="1:12" ht="18.5" thickBot="1" x14ac:dyDescent="0.6">
      <c r="A1547" s="37">
        <v>1546</v>
      </c>
      <c r="B1547" s="29" t="s">
        <v>16865</v>
      </c>
      <c r="C1547" s="30" t="s">
        <v>16866</v>
      </c>
      <c r="D1547" s="30" t="s">
        <v>16867</v>
      </c>
      <c r="E1547" s="30" t="s">
        <v>3607</v>
      </c>
      <c r="F1547" s="30" t="s">
        <v>22742</v>
      </c>
      <c r="G1547" s="29" t="s">
        <v>16868</v>
      </c>
      <c r="H1547" s="29" t="s">
        <v>1504</v>
      </c>
      <c r="I1547" s="29" t="s">
        <v>15684</v>
      </c>
      <c r="J1547" s="29" t="s">
        <v>4</v>
      </c>
      <c r="K1547" s="29" t="s">
        <v>16750</v>
      </c>
      <c r="L1547" s="41" t="s">
        <v>272</v>
      </c>
    </row>
    <row r="1548" spans="1:12" ht="18.5" thickBot="1" x14ac:dyDescent="0.6">
      <c r="A1548" s="37">
        <v>1547</v>
      </c>
      <c r="B1548" s="29" t="s">
        <v>16869</v>
      </c>
      <c r="C1548" s="30" t="s">
        <v>16870</v>
      </c>
      <c r="D1548" s="30" t="s">
        <v>16870</v>
      </c>
      <c r="E1548" s="30" t="s">
        <v>10932</v>
      </c>
      <c r="F1548" s="30" t="s">
        <v>22741</v>
      </c>
      <c r="G1548" s="29" t="s">
        <v>16871</v>
      </c>
      <c r="H1548" s="29" t="s">
        <v>1504</v>
      </c>
      <c r="I1548" s="29" t="s">
        <v>15684</v>
      </c>
      <c r="J1548" s="29" t="s">
        <v>4</v>
      </c>
      <c r="K1548" s="29" t="s">
        <v>16781</v>
      </c>
      <c r="L1548" s="41" t="s">
        <v>272</v>
      </c>
    </row>
    <row r="1549" spans="1:12" ht="18.5" thickBot="1" x14ac:dyDescent="0.6">
      <c r="A1549" s="37">
        <v>1548</v>
      </c>
      <c r="B1549" s="29" t="s">
        <v>17339</v>
      </c>
      <c r="C1549" s="30" t="s">
        <v>17340</v>
      </c>
      <c r="D1549" s="30" t="s">
        <v>17341</v>
      </c>
      <c r="E1549" s="30" t="s">
        <v>4363</v>
      </c>
      <c r="F1549" s="30" t="s">
        <v>22740</v>
      </c>
      <c r="G1549" s="29" t="s">
        <v>17342</v>
      </c>
      <c r="H1549" s="29" t="s">
        <v>1504</v>
      </c>
      <c r="I1549" s="29" t="s">
        <v>15684</v>
      </c>
      <c r="J1549" s="29" t="s">
        <v>4</v>
      </c>
      <c r="K1549" s="29" t="s">
        <v>17222</v>
      </c>
      <c r="L1549" s="41" t="s">
        <v>272</v>
      </c>
    </row>
    <row r="1550" spans="1:12" ht="18.5" thickBot="1" x14ac:dyDescent="0.6">
      <c r="A1550" s="37">
        <v>1549</v>
      </c>
      <c r="B1550" s="29" t="s">
        <v>17343</v>
      </c>
      <c r="C1550" s="30" t="s">
        <v>17344</v>
      </c>
      <c r="D1550" s="30" t="s">
        <v>17345</v>
      </c>
      <c r="E1550" s="30" t="s">
        <v>11005</v>
      </c>
      <c r="F1550" s="30" t="s">
        <v>22739</v>
      </c>
      <c r="G1550" s="29" t="s">
        <v>17346</v>
      </c>
      <c r="H1550" s="29" t="s">
        <v>1504</v>
      </c>
      <c r="I1550" s="29" t="s">
        <v>15684</v>
      </c>
      <c r="J1550" s="29" t="s">
        <v>4</v>
      </c>
      <c r="K1550" s="29" t="s">
        <v>17222</v>
      </c>
      <c r="L1550" s="41" t="s">
        <v>272</v>
      </c>
    </row>
    <row r="1551" spans="1:12" ht="18.5" thickBot="1" x14ac:dyDescent="0.6">
      <c r="A1551" s="37">
        <v>1550</v>
      </c>
      <c r="B1551" s="29" t="s">
        <v>17347</v>
      </c>
      <c r="C1551" s="30" t="s">
        <v>17348</v>
      </c>
      <c r="D1551" s="30" t="s">
        <v>24494</v>
      </c>
      <c r="E1551" s="30" t="s">
        <v>10869</v>
      </c>
      <c r="F1551" s="30" t="s">
        <v>24495</v>
      </c>
      <c r="G1551" s="29" t="s">
        <v>17349</v>
      </c>
      <c r="H1551" s="29" t="s">
        <v>1504</v>
      </c>
      <c r="I1551" s="29" t="s">
        <v>15684</v>
      </c>
      <c r="J1551" s="29" t="s">
        <v>6</v>
      </c>
      <c r="K1551" s="29" t="s">
        <v>17248</v>
      </c>
      <c r="L1551" s="41" t="s">
        <v>272</v>
      </c>
    </row>
    <row r="1552" spans="1:12" ht="18.5" thickBot="1" x14ac:dyDescent="0.6">
      <c r="A1552" s="37">
        <v>1551</v>
      </c>
      <c r="B1552" s="29" t="s">
        <v>17350</v>
      </c>
      <c r="C1552" s="30" t="s">
        <v>17351</v>
      </c>
      <c r="D1552" s="30" t="s">
        <v>17352</v>
      </c>
      <c r="E1552" s="30" t="s">
        <v>10839</v>
      </c>
      <c r="F1552" s="30" t="s">
        <v>22738</v>
      </c>
      <c r="G1552" s="29" t="s">
        <v>17353</v>
      </c>
      <c r="H1552" s="29" t="s">
        <v>1504</v>
      </c>
      <c r="I1552" s="29" t="s">
        <v>15684</v>
      </c>
      <c r="J1552" s="29" t="s">
        <v>4</v>
      </c>
      <c r="K1552" s="29" t="s">
        <v>17269</v>
      </c>
      <c r="L1552" s="41" t="s">
        <v>272</v>
      </c>
    </row>
    <row r="1553" spans="1:12" ht="18.5" thickBot="1" x14ac:dyDescent="0.6">
      <c r="A1553" s="37">
        <v>1552</v>
      </c>
      <c r="B1553" s="29" t="s">
        <v>17354</v>
      </c>
      <c r="C1553" s="30" t="s">
        <v>17355</v>
      </c>
      <c r="D1553" s="30" t="s">
        <v>17356</v>
      </c>
      <c r="E1553" s="30" t="s">
        <v>10865</v>
      </c>
      <c r="F1553" s="30" t="s">
        <v>22737</v>
      </c>
      <c r="G1553" s="29" t="s">
        <v>17357</v>
      </c>
      <c r="H1553" s="29" t="s">
        <v>1504</v>
      </c>
      <c r="I1553" s="29" t="s">
        <v>15684</v>
      </c>
      <c r="J1553" s="29" t="s">
        <v>4</v>
      </c>
      <c r="K1553" s="29" t="s">
        <v>17233</v>
      </c>
      <c r="L1553" s="41" t="s">
        <v>272</v>
      </c>
    </row>
    <row r="1554" spans="1:12" ht="18.5" thickBot="1" x14ac:dyDescent="0.6">
      <c r="A1554" s="37">
        <v>1553</v>
      </c>
      <c r="B1554" s="29" t="s">
        <v>17358</v>
      </c>
      <c r="C1554" s="30" t="s">
        <v>17359</v>
      </c>
      <c r="D1554" s="30" t="s">
        <v>17360</v>
      </c>
      <c r="E1554" s="30" t="s">
        <v>11013</v>
      </c>
      <c r="F1554" s="30" t="s">
        <v>22736</v>
      </c>
      <c r="G1554" s="29" t="s">
        <v>17361</v>
      </c>
      <c r="H1554" s="29" t="s">
        <v>1504</v>
      </c>
      <c r="I1554" s="29" t="s">
        <v>15684</v>
      </c>
      <c r="J1554" s="29" t="s">
        <v>4</v>
      </c>
      <c r="K1554" s="29" t="s">
        <v>17238</v>
      </c>
      <c r="L1554" s="41" t="s">
        <v>272</v>
      </c>
    </row>
    <row r="1555" spans="1:12" ht="18.5" thickBot="1" x14ac:dyDescent="0.6">
      <c r="A1555" s="37">
        <v>1554</v>
      </c>
      <c r="B1555" s="29" t="s">
        <v>17807</v>
      </c>
      <c r="C1555" s="30" t="s">
        <v>16206</v>
      </c>
      <c r="D1555" s="30" t="s">
        <v>17808</v>
      </c>
      <c r="E1555" s="30" t="s">
        <v>10943</v>
      </c>
      <c r="F1555" s="30" t="s">
        <v>22735</v>
      </c>
      <c r="G1555" s="29" t="s">
        <v>17809</v>
      </c>
      <c r="H1555" s="29" t="s">
        <v>1504</v>
      </c>
      <c r="I1555" s="29" t="s">
        <v>15684</v>
      </c>
      <c r="J1555" s="29" t="s">
        <v>4</v>
      </c>
      <c r="K1555" s="29" t="s">
        <v>17729</v>
      </c>
      <c r="L1555" s="41" t="s">
        <v>272</v>
      </c>
    </row>
    <row r="1556" spans="1:12" ht="18.5" thickBot="1" x14ac:dyDescent="0.6">
      <c r="A1556" s="37">
        <v>1555</v>
      </c>
      <c r="B1556" s="29" t="s">
        <v>17810</v>
      </c>
      <c r="C1556" s="30" t="s">
        <v>9</v>
      </c>
      <c r="D1556" s="30" t="s">
        <v>17811</v>
      </c>
      <c r="E1556" s="30" t="s">
        <v>10910</v>
      </c>
      <c r="F1556" s="30" t="s">
        <v>22734</v>
      </c>
      <c r="G1556" s="29" t="s">
        <v>17812</v>
      </c>
      <c r="H1556" s="29" t="s">
        <v>1504</v>
      </c>
      <c r="I1556" s="29" t="s">
        <v>15684</v>
      </c>
      <c r="J1556" s="29" t="s">
        <v>7</v>
      </c>
      <c r="K1556" s="29" t="s">
        <v>17715</v>
      </c>
      <c r="L1556" s="41" t="s">
        <v>272</v>
      </c>
    </row>
    <row r="1557" spans="1:12" ht="18.5" thickBot="1" x14ac:dyDescent="0.6">
      <c r="A1557" s="37">
        <v>1556</v>
      </c>
      <c r="B1557" s="29" t="s">
        <v>17813</v>
      </c>
      <c r="C1557" s="30" t="s">
        <v>8</v>
      </c>
      <c r="D1557" s="30" t="s">
        <v>17814</v>
      </c>
      <c r="E1557" s="30" t="s">
        <v>3740</v>
      </c>
      <c r="F1557" s="30" t="s">
        <v>22733</v>
      </c>
      <c r="G1557" s="29" t="s">
        <v>17815</v>
      </c>
      <c r="H1557" s="29" t="s">
        <v>1504</v>
      </c>
      <c r="I1557" s="29" t="s">
        <v>15684</v>
      </c>
      <c r="J1557" s="29" t="s">
        <v>4</v>
      </c>
      <c r="K1557" s="29" t="s">
        <v>17762</v>
      </c>
      <c r="L1557" s="41" t="s">
        <v>272</v>
      </c>
    </row>
    <row r="1558" spans="1:12" ht="18.5" thickBot="1" x14ac:dyDescent="0.6">
      <c r="A1558" s="37">
        <v>1557</v>
      </c>
      <c r="B1558" s="29" t="s">
        <v>17816</v>
      </c>
      <c r="C1558" s="30" t="s">
        <v>17817</v>
      </c>
      <c r="D1558" s="30" t="s">
        <v>17818</v>
      </c>
      <c r="E1558" s="30" t="s">
        <v>10905</v>
      </c>
      <c r="F1558" s="30" t="s">
        <v>22732</v>
      </c>
      <c r="G1558" s="29" t="s">
        <v>17819</v>
      </c>
      <c r="H1558" s="29" t="s">
        <v>1504</v>
      </c>
      <c r="I1558" s="29" t="s">
        <v>15684</v>
      </c>
      <c r="J1558" s="29" t="s">
        <v>4</v>
      </c>
      <c r="K1558" s="29" t="s">
        <v>17773</v>
      </c>
      <c r="L1558" s="41" t="s">
        <v>272</v>
      </c>
    </row>
    <row r="1559" spans="1:12" ht="18.5" thickBot="1" x14ac:dyDescent="0.6">
      <c r="A1559" s="37">
        <v>1558</v>
      </c>
      <c r="B1559" s="29" t="s">
        <v>17820</v>
      </c>
      <c r="C1559" s="30" t="s">
        <v>8</v>
      </c>
      <c r="D1559" s="30" t="s">
        <v>17821</v>
      </c>
      <c r="E1559" s="30" t="s">
        <v>10928</v>
      </c>
      <c r="F1559" s="30" t="s">
        <v>22731</v>
      </c>
      <c r="G1559" s="29" t="s">
        <v>17822</v>
      </c>
      <c r="H1559" s="29" t="s">
        <v>1504</v>
      </c>
      <c r="I1559" s="29" t="s">
        <v>15684</v>
      </c>
      <c r="J1559" s="29" t="s">
        <v>4</v>
      </c>
      <c r="K1559" s="29" t="s">
        <v>17773</v>
      </c>
      <c r="L1559" s="41" t="s">
        <v>272</v>
      </c>
    </row>
    <row r="1560" spans="1:12" ht="18.5" thickBot="1" x14ac:dyDescent="0.6">
      <c r="A1560" s="37">
        <v>1559</v>
      </c>
      <c r="B1560" s="29" t="s">
        <v>17823</v>
      </c>
      <c r="C1560" s="30" t="s">
        <v>17824</v>
      </c>
      <c r="D1560" s="30" t="s">
        <v>17825</v>
      </c>
      <c r="E1560" s="30" t="s">
        <v>10206</v>
      </c>
      <c r="F1560" s="30" t="s">
        <v>22730</v>
      </c>
      <c r="G1560" s="29" t="s">
        <v>17826</v>
      </c>
      <c r="H1560" s="29" t="s">
        <v>1504</v>
      </c>
      <c r="I1560" s="29" t="s">
        <v>15684</v>
      </c>
      <c r="J1560" s="29" t="s">
        <v>4</v>
      </c>
      <c r="K1560" s="29" t="s">
        <v>17735</v>
      </c>
      <c r="L1560" s="41" t="s">
        <v>272</v>
      </c>
    </row>
    <row r="1561" spans="1:12" ht="18.5" thickBot="1" x14ac:dyDescent="0.6">
      <c r="A1561" s="37">
        <v>1560</v>
      </c>
      <c r="B1561" s="29" t="s">
        <v>18269</v>
      </c>
      <c r="C1561" s="30" t="s">
        <v>11625</v>
      </c>
      <c r="D1561" s="30" t="s">
        <v>18270</v>
      </c>
      <c r="E1561" s="30" t="s">
        <v>10865</v>
      </c>
      <c r="F1561" s="30" t="s">
        <v>22729</v>
      </c>
      <c r="G1561" s="29" t="s">
        <v>18271</v>
      </c>
      <c r="H1561" s="29" t="s">
        <v>1504</v>
      </c>
      <c r="I1561" s="29" t="s">
        <v>15684</v>
      </c>
      <c r="J1561" s="29" t="s">
        <v>6</v>
      </c>
      <c r="K1561" s="29" t="s">
        <v>18116</v>
      </c>
      <c r="L1561" s="41" t="s">
        <v>272</v>
      </c>
    </row>
    <row r="1562" spans="1:12" ht="18.5" thickBot="1" x14ac:dyDescent="0.6">
      <c r="A1562" s="37">
        <v>1561</v>
      </c>
      <c r="B1562" s="29" t="s">
        <v>18272</v>
      </c>
      <c r="C1562" s="30" t="s">
        <v>16905</v>
      </c>
      <c r="D1562" s="30" t="s">
        <v>18273</v>
      </c>
      <c r="E1562" s="30" t="s">
        <v>10206</v>
      </c>
      <c r="F1562" s="30" t="s">
        <v>22728</v>
      </c>
      <c r="G1562" s="29" t="s">
        <v>18274</v>
      </c>
      <c r="H1562" s="29" t="s">
        <v>1504</v>
      </c>
      <c r="I1562" s="29" t="s">
        <v>15684</v>
      </c>
      <c r="J1562" s="29" t="s">
        <v>4</v>
      </c>
      <c r="K1562" s="29" t="s">
        <v>18116</v>
      </c>
      <c r="L1562" s="41" t="s">
        <v>272</v>
      </c>
    </row>
    <row r="1563" spans="1:12" ht="18.5" thickBot="1" x14ac:dyDescent="0.6">
      <c r="A1563" s="37">
        <v>1562</v>
      </c>
      <c r="B1563" s="29" t="s">
        <v>18275</v>
      </c>
      <c r="C1563" s="30" t="s">
        <v>681</v>
      </c>
      <c r="D1563" s="30" t="s">
        <v>18276</v>
      </c>
      <c r="E1563" s="30" t="s">
        <v>10869</v>
      </c>
      <c r="F1563" s="30" t="s">
        <v>22727</v>
      </c>
      <c r="G1563" s="29" t="s">
        <v>18277</v>
      </c>
      <c r="H1563" s="29" t="s">
        <v>1504</v>
      </c>
      <c r="I1563" s="29" t="s">
        <v>15684</v>
      </c>
      <c r="J1563" s="29" t="s">
        <v>4</v>
      </c>
      <c r="K1563" s="29" t="s">
        <v>18116</v>
      </c>
      <c r="L1563" s="41" t="s">
        <v>272</v>
      </c>
    </row>
    <row r="1564" spans="1:12" ht="18.5" thickBot="1" x14ac:dyDescent="0.6">
      <c r="A1564" s="37">
        <v>1563</v>
      </c>
      <c r="B1564" s="29" t="s">
        <v>18278</v>
      </c>
      <c r="C1564" s="30" t="s">
        <v>681</v>
      </c>
      <c r="D1564" s="30" t="s">
        <v>18279</v>
      </c>
      <c r="E1564" s="30" t="s">
        <v>11177</v>
      </c>
      <c r="F1564" s="30" t="s">
        <v>22726</v>
      </c>
      <c r="G1564" s="29" t="s">
        <v>18280</v>
      </c>
      <c r="H1564" s="29" t="s">
        <v>1504</v>
      </c>
      <c r="I1564" s="29" t="s">
        <v>15684</v>
      </c>
      <c r="J1564" s="29" t="s">
        <v>4</v>
      </c>
      <c r="K1564" s="29" t="s">
        <v>18117</v>
      </c>
      <c r="L1564" s="41" t="s">
        <v>272</v>
      </c>
    </row>
    <row r="1565" spans="1:12" ht="18.5" thickBot="1" x14ac:dyDescent="0.6">
      <c r="A1565" s="37">
        <v>1564</v>
      </c>
      <c r="B1565" s="29" t="s">
        <v>18281</v>
      </c>
      <c r="C1565" s="30" t="s">
        <v>2816</v>
      </c>
      <c r="D1565" s="30" t="s">
        <v>18282</v>
      </c>
      <c r="E1565" s="30" t="s">
        <v>10059</v>
      </c>
      <c r="F1565" s="30" t="s">
        <v>22725</v>
      </c>
      <c r="G1565" s="29" t="s">
        <v>18283</v>
      </c>
      <c r="H1565" s="29" t="s">
        <v>1504</v>
      </c>
      <c r="I1565" s="29" t="s">
        <v>15684</v>
      </c>
      <c r="J1565" s="29" t="s">
        <v>4</v>
      </c>
      <c r="K1565" s="29" t="s">
        <v>18125</v>
      </c>
      <c r="L1565" s="41" t="s">
        <v>272</v>
      </c>
    </row>
    <row r="1566" spans="1:12" ht="18.5" thickBot="1" x14ac:dyDescent="0.6">
      <c r="A1566" s="37">
        <v>1565</v>
      </c>
      <c r="B1566" s="29" t="s">
        <v>18284</v>
      </c>
      <c r="C1566" s="30" t="s">
        <v>18285</v>
      </c>
      <c r="D1566" s="30" t="s">
        <v>18286</v>
      </c>
      <c r="E1566" s="30" t="s">
        <v>11019</v>
      </c>
      <c r="F1566" s="30" t="s">
        <v>22724</v>
      </c>
      <c r="G1566" s="29" t="s">
        <v>18287</v>
      </c>
      <c r="H1566" s="29" t="s">
        <v>1504</v>
      </c>
      <c r="I1566" s="29" t="s">
        <v>15684</v>
      </c>
      <c r="J1566" s="29" t="s">
        <v>7</v>
      </c>
      <c r="K1566" s="29" t="s">
        <v>18109</v>
      </c>
      <c r="L1566" s="41" t="s">
        <v>272</v>
      </c>
    </row>
    <row r="1567" spans="1:12" ht="18.5" thickBot="1" x14ac:dyDescent="0.6">
      <c r="A1567" s="37">
        <v>1566</v>
      </c>
      <c r="B1567" s="29" t="s">
        <v>18288</v>
      </c>
      <c r="C1567" s="30" t="s">
        <v>18289</v>
      </c>
      <c r="D1567" s="30" t="s">
        <v>18290</v>
      </c>
      <c r="E1567" s="30" t="s">
        <v>10910</v>
      </c>
      <c r="F1567" s="30" t="s">
        <v>22723</v>
      </c>
      <c r="G1567" s="29" t="s">
        <v>18291</v>
      </c>
      <c r="H1567" s="29" t="s">
        <v>1504</v>
      </c>
      <c r="I1567" s="29" t="s">
        <v>15684</v>
      </c>
      <c r="J1567" s="29" t="s">
        <v>7</v>
      </c>
      <c r="K1567" s="29" t="s">
        <v>18109</v>
      </c>
      <c r="L1567" s="41" t="s">
        <v>272</v>
      </c>
    </row>
    <row r="1568" spans="1:12" ht="18.5" thickBot="1" x14ac:dyDescent="0.6">
      <c r="A1568" s="37">
        <v>1567</v>
      </c>
      <c r="B1568" s="29" t="s">
        <v>18292</v>
      </c>
      <c r="C1568" s="30" t="s">
        <v>16831</v>
      </c>
      <c r="D1568" s="30" t="s">
        <v>18293</v>
      </c>
      <c r="E1568" s="30" t="s">
        <v>11013</v>
      </c>
      <c r="F1568" s="30" t="s">
        <v>22722</v>
      </c>
      <c r="G1568" s="29" t="s">
        <v>18294</v>
      </c>
      <c r="H1568" s="29" t="s">
        <v>1504</v>
      </c>
      <c r="I1568" s="29" t="s">
        <v>15684</v>
      </c>
      <c r="J1568" s="29" t="s">
        <v>6</v>
      </c>
      <c r="K1568" s="29" t="s">
        <v>18109</v>
      </c>
      <c r="L1568" s="41" t="s">
        <v>272</v>
      </c>
    </row>
    <row r="1569" spans="1:12" ht="18.5" thickBot="1" x14ac:dyDescent="0.6">
      <c r="A1569" s="37">
        <v>1568</v>
      </c>
      <c r="B1569" s="29" t="s">
        <v>18295</v>
      </c>
      <c r="C1569" s="30" t="s">
        <v>17800</v>
      </c>
      <c r="D1569" s="30" t="s">
        <v>18296</v>
      </c>
      <c r="E1569" s="30" t="s">
        <v>10880</v>
      </c>
      <c r="F1569" s="30" t="s">
        <v>22721</v>
      </c>
      <c r="G1569" s="29" t="s">
        <v>18297</v>
      </c>
      <c r="H1569" s="29" t="s">
        <v>1504</v>
      </c>
      <c r="I1569" s="29" t="s">
        <v>15684</v>
      </c>
      <c r="J1569" s="29" t="s">
        <v>6</v>
      </c>
      <c r="K1569" s="29" t="s">
        <v>18109</v>
      </c>
      <c r="L1569" s="41" t="s">
        <v>272</v>
      </c>
    </row>
    <row r="1570" spans="1:12" ht="18.5" thickBot="1" x14ac:dyDescent="0.6">
      <c r="A1570" s="37">
        <v>1569</v>
      </c>
      <c r="B1570" s="29" t="s">
        <v>18298</v>
      </c>
      <c r="C1570" s="30" t="s">
        <v>10862</v>
      </c>
      <c r="D1570" s="30" t="s">
        <v>18299</v>
      </c>
      <c r="E1570" s="30" t="s">
        <v>10910</v>
      </c>
      <c r="F1570" s="30" t="s">
        <v>24496</v>
      </c>
      <c r="G1570" s="29" t="s">
        <v>18300</v>
      </c>
      <c r="H1570" s="29" t="s">
        <v>1504</v>
      </c>
      <c r="I1570" s="29" t="s">
        <v>15684</v>
      </c>
      <c r="J1570" s="29" t="s">
        <v>4</v>
      </c>
      <c r="K1570" s="29" t="s">
        <v>18179</v>
      </c>
      <c r="L1570" s="41" t="s">
        <v>272</v>
      </c>
    </row>
    <row r="1571" spans="1:12" ht="18.5" thickBot="1" x14ac:dyDescent="0.6">
      <c r="A1571" s="37">
        <v>1570</v>
      </c>
      <c r="B1571" s="29" t="s">
        <v>18301</v>
      </c>
      <c r="C1571" s="30" t="s">
        <v>11332</v>
      </c>
      <c r="D1571" s="30" t="s">
        <v>18302</v>
      </c>
      <c r="E1571" s="30" t="s">
        <v>11651</v>
      </c>
      <c r="F1571" s="30" t="s">
        <v>22720</v>
      </c>
      <c r="G1571" s="29" t="s">
        <v>18303</v>
      </c>
      <c r="H1571" s="29" t="s">
        <v>1504</v>
      </c>
      <c r="I1571" s="29" t="s">
        <v>15684</v>
      </c>
      <c r="J1571" s="29" t="s">
        <v>6</v>
      </c>
      <c r="K1571" s="29" t="s">
        <v>18179</v>
      </c>
      <c r="L1571" s="41" t="s">
        <v>272</v>
      </c>
    </row>
    <row r="1572" spans="1:12" ht="18.5" thickBot="1" x14ac:dyDescent="0.6">
      <c r="A1572" s="37">
        <v>1571</v>
      </c>
      <c r="B1572" s="29" t="s">
        <v>18304</v>
      </c>
      <c r="C1572" s="30" t="s">
        <v>18305</v>
      </c>
      <c r="D1572" s="30" t="s">
        <v>18306</v>
      </c>
      <c r="E1572" s="30" t="s">
        <v>11013</v>
      </c>
      <c r="F1572" s="30" t="s">
        <v>22719</v>
      </c>
      <c r="G1572" s="29" t="s">
        <v>18307</v>
      </c>
      <c r="H1572" s="29" t="s">
        <v>1504</v>
      </c>
      <c r="I1572" s="29" t="s">
        <v>15684</v>
      </c>
      <c r="J1572" s="29" t="s">
        <v>6</v>
      </c>
      <c r="K1572" s="29" t="s">
        <v>18179</v>
      </c>
      <c r="L1572" s="41" t="s">
        <v>272</v>
      </c>
    </row>
    <row r="1573" spans="1:12" ht="18.5" thickBot="1" x14ac:dyDescent="0.6">
      <c r="A1573" s="37">
        <v>1572</v>
      </c>
      <c r="B1573" s="29" t="s">
        <v>18308</v>
      </c>
      <c r="C1573" s="30" t="s">
        <v>16831</v>
      </c>
      <c r="D1573" s="30" t="s">
        <v>18309</v>
      </c>
      <c r="E1573" s="30" t="s">
        <v>11138</v>
      </c>
      <c r="F1573" s="30" t="s">
        <v>22718</v>
      </c>
      <c r="G1573" s="29" t="s">
        <v>18310</v>
      </c>
      <c r="H1573" s="29" t="s">
        <v>1504</v>
      </c>
      <c r="I1573" s="29" t="s">
        <v>15684</v>
      </c>
      <c r="J1573" s="29" t="s">
        <v>6</v>
      </c>
      <c r="K1573" s="29" t="s">
        <v>18134</v>
      </c>
      <c r="L1573" s="41" t="s">
        <v>272</v>
      </c>
    </row>
    <row r="1574" spans="1:12" ht="18.5" thickBot="1" x14ac:dyDescent="0.6">
      <c r="A1574" s="37">
        <v>1573</v>
      </c>
      <c r="B1574" s="29" t="s">
        <v>18311</v>
      </c>
      <c r="C1574" s="30" t="s">
        <v>18312</v>
      </c>
      <c r="D1574" s="30" t="s">
        <v>18313</v>
      </c>
      <c r="E1574" s="30" t="s">
        <v>10898</v>
      </c>
      <c r="F1574" s="30" t="s">
        <v>22717</v>
      </c>
      <c r="G1574" s="29" t="s">
        <v>18314</v>
      </c>
      <c r="H1574" s="29" t="s">
        <v>1504</v>
      </c>
      <c r="I1574" s="29" t="s">
        <v>15684</v>
      </c>
      <c r="J1574" s="29" t="s">
        <v>4</v>
      </c>
      <c r="K1574" s="29" t="s">
        <v>18134</v>
      </c>
      <c r="L1574" s="41" t="s">
        <v>272</v>
      </c>
    </row>
    <row r="1575" spans="1:12" ht="18.5" thickBot="1" x14ac:dyDescent="0.6">
      <c r="A1575" s="37">
        <v>1574</v>
      </c>
      <c r="B1575" s="29" t="s">
        <v>18742</v>
      </c>
      <c r="C1575" s="30" t="s">
        <v>18745</v>
      </c>
      <c r="D1575" s="30" t="s">
        <v>18743</v>
      </c>
      <c r="E1575" s="30" t="s">
        <v>10715</v>
      </c>
      <c r="F1575" s="30" t="s">
        <v>22716</v>
      </c>
      <c r="G1575" s="29" t="s">
        <v>18744</v>
      </c>
      <c r="H1575" s="29" t="s">
        <v>1504</v>
      </c>
      <c r="I1575" s="29" t="s">
        <v>15684</v>
      </c>
      <c r="J1575" s="29" t="s">
        <v>4</v>
      </c>
      <c r="K1575" s="29" t="s">
        <v>18674</v>
      </c>
      <c r="L1575" s="41" t="s">
        <v>272</v>
      </c>
    </row>
    <row r="1576" spans="1:12" ht="18.5" thickBot="1" x14ac:dyDescent="0.6">
      <c r="A1576" s="37">
        <v>1575</v>
      </c>
      <c r="B1576" s="29" t="s">
        <v>18746</v>
      </c>
      <c r="C1576" s="30" t="s">
        <v>8039</v>
      </c>
      <c r="D1576" s="30" t="s">
        <v>18747</v>
      </c>
      <c r="E1576" s="30" t="s">
        <v>10839</v>
      </c>
      <c r="F1576" s="30" t="s">
        <v>22715</v>
      </c>
      <c r="G1576" s="29" t="s">
        <v>18748</v>
      </c>
      <c r="H1576" s="29" t="s">
        <v>1504</v>
      </c>
      <c r="I1576" s="29" t="s">
        <v>15684</v>
      </c>
      <c r="J1576" s="29" t="s">
        <v>4</v>
      </c>
      <c r="K1576" s="29" t="s">
        <v>18676</v>
      </c>
      <c r="L1576" s="41" t="s">
        <v>272</v>
      </c>
    </row>
    <row r="1577" spans="1:12" ht="18.5" thickBot="1" x14ac:dyDescent="0.6">
      <c r="A1577" s="37">
        <v>1576</v>
      </c>
      <c r="B1577" s="29" t="s">
        <v>18749</v>
      </c>
      <c r="C1577" s="30" t="s">
        <v>10862</v>
      </c>
      <c r="D1577" s="30" t="s">
        <v>18750</v>
      </c>
      <c r="E1577" s="30" t="s">
        <v>1506</v>
      </c>
      <c r="F1577" s="30" t="s">
        <v>22714</v>
      </c>
      <c r="G1577" s="29" t="s">
        <v>18751</v>
      </c>
      <c r="H1577" s="29" t="s">
        <v>1504</v>
      </c>
      <c r="I1577" s="29" t="s">
        <v>15684</v>
      </c>
      <c r="J1577" s="29" t="s">
        <v>4</v>
      </c>
      <c r="K1577" s="29" t="s">
        <v>18676</v>
      </c>
      <c r="L1577" s="41" t="s">
        <v>272</v>
      </c>
    </row>
    <row r="1578" spans="1:12" ht="18.5" thickBot="1" x14ac:dyDescent="0.6">
      <c r="A1578" s="37">
        <v>1577</v>
      </c>
      <c r="B1578" s="29" t="s">
        <v>18752</v>
      </c>
      <c r="C1578" s="30" t="s">
        <v>18755</v>
      </c>
      <c r="D1578" s="30" t="s">
        <v>18753</v>
      </c>
      <c r="E1578" s="30" t="s">
        <v>10898</v>
      </c>
      <c r="F1578" s="30" t="s">
        <v>22713</v>
      </c>
      <c r="G1578" s="29" t="s">
        <v>18754</v>
      </c>
      <c r="H1578" s="29" t="s">
        <v>1504</v>
      </c>
      <c r="I1578" s="29" t="s">
        <v>15684</v>
      </c>
      <c r="J1578" s="29" t="s">
        <v>4</v>
      </c>
      <c r="K1578" s="29" t="s">
        <v>18676</v>
      </c>
      <c r="L1578" s="41" t="s">
        <v>272</v>
      </c>
    </row>
    <row r="1579" spans="1:12" ht="18.5" thickBot="1" x14ac:dyDescent="0.6">
      <c r="A1579" s="37">
        <v>1578</v>
      </c>
      <c r="B1579" s="29" t="s">
        <v>18756</v>
      </c>
      <c r="C1579" s="30" t="s">
        <v>18759</v>
      </c>
      <c r="D1579" s="30" t="s">
        <v>18757</v>
      </c>
      <c r="E1579" s="30" t="s">
        <v>10972</v>
      </c>
      <c r="F1579" s="30" t="s">
        <v>22712</v>
      </c>
      <c r="G1579" s="29" t="s">
        <v>18758</v>
      </c>
      <c r="H1579" s="29" t="s">
        <v>1504</v>
      </c>
      <c r="I1579" s="29" t="s">
        <v>15684</v>
      </c>
      <c r="J1579" s="29" t="s">
        <v>6</v>
      </c>
      <c r="K1579" s="29" t="s">
        <v>18676</v>
      </c>
      <c r="L1579" s="41" t="s">
        <v>272</v>
      </c>
    </row>
    <row r="1580" spans="1:12" ht="18.5" thickBot="1" x14ac:dyDescent="0.6">
      <c r="A1580" s="37">
        <v>1579</v>
      </c>
      <c r="B1580" s="29" t="s">
        <v>18760</v>
      </c>
      <c r="C1580" s="30" t="s">
        <v>18763</v>
      </c>
      <c r="D1580" s="30" t="s">
        <v>18761</v>
      </c>
      <c r="E1580" s="30" t="s">
        <v>11326</v>
      </c>
      <c r="F1580" s="30" t="s">
        <v>22711</v>
      </c>
      <c r="G1580" s="29" t="s">
        <v>18762</v>
      </c>
      <c r="H1580" s="29" t="s">
        <v>1504</v>
      </c>
      <c r="I1580" s="29" t="s">
        <v>15684</v>
      </c>
      <c r="J1580" s="29" t="s">
        <v>7</v>
      </c>
      <c r="K1580" s="29" t="s">
        <v>18698</v>
      </c>
      <c r="L1580" s="41" t="s">
        <v>272</v>
      </c>
    </row>
    <row r="1581" spans="1:12" ht="18.5" thickBot="1" x14ac:dyDescent="0.6">
      <c r="A1581" s="37">
        <v>1580</v>
      </c>
      <c r="B1581" s="29" t="s">
        <v>18764</v>
      </c>
      <c r="C1581" s="30" t="s">
        <v>1350</v>
      </c>
      <c r="D1581" s="30" t="s">
        <v>17333</v>
      </c>
      <c r="E1581" s="30" t="s">
        <v>10865</v>
      </c>
      <c r="F1581" s="30" t="s">
        <v>22710</v>
      </c>
      <c r="G1581" s="29" t="s">
        <v>11557</v>
      </c>
      <c r="H1581" s="29" t="s">
        <v>1504</v>
      </c>
      <c r="I1581" s="29" t="s">
        <v>15684</v>
      </c>
      <c r="J1581" s="29" t="s">
        <v>4</v>
      </c>
      <c r="K1581" s="29" t="s">
        <v>18698</v>
      </c>
      <c r="L1581" s="41" t="s">
        <v>272</v>
      </c>
    </row>
    <row r="1582" spans="1:12" ht="18.5" thickBot="1" x14ac:dyDescent="0.6">
      <c r="A1582" s="37">
        <v>1581</v>
      </c>
      <c r="B1582" s="29" t="s">
        <v>22709</v>
      </c>
      <c r="C1582" s="30" t="s">
        <v>22708</v>
      </c>
      <c r="D1582" s="30" t="s">
        <v>22707</v>
      </c>
      <c r="E1582" s="30" t="s">
        <v>10715</v>
      </c>
      <c r="F1582" s="30" t="s">
        <v>22706</v>
      </c>
      <c r="G1582" s="29" t="s">
        <v>22705</v>
      </c>
      <c r="H1582" s="29" t="s">
        <v>1504</v>
      </c>
      <c r="I1582" s="29" t="s">
        <v>15684</v>
      </c>
      <c r="J1582" s="29" t="s">
        <v>4</v>
      </c>
      <c r="K1582" s="29" t="s">
        <v>19146</v>
      </c>
      <c r="L1582" s="41" t="s">
        <v>272</v>
      </c>
    </row>
    <row r="1583" spans="1:12" ht="18.5" thickBot="1" x14ac:dyDescent="0.6">
      <c r="A1583" s="37">
        <v>1582</v>
      </c>
      <c r="B1583" s="29" t="s">
        <v>22704</v>
      </c>
      <c r="C1583" s="30" t="s">
        <v>22703</v>
      </c>
      <c r="D1583" s="30" t="s">
        <v>22702</v>
      </c>
      <c r="E1583" s="30" t="s">
        <v>10905</v>
      </c>
      <c r="F1583" s="30" t="s">
        <v>22701</v>
      </c>
      <c r="G1583" s="29" t="s">
        <v>22700</v>
      </c>
      <c r="H1583" s="29" t="s">
        <v>1504</v>
      </c>
      <c r="I1583" s="29" t="s">
        <v>15684</v>
      </c>
      <c r="J1583" s="29" t="s">
        <v>4</v>
      </c>
      <c r="K1583" s="29" t="s">
        <v>19146</v>
      </c>
      <c r="L1583" s="41" t="s">
        <v>272</v>
      </c>
    </row>
    <row r="1584" spans="1:12" ht="18.5" thickBot="1" x14ac:dyDescent="0.6">
      <c r="A1584" s="37">
        <v>1583</v>
      </c>
      <c r="B1584" s="29" t="s">
        <v>22699</v>
      </c>
      <c r="C1584" s="30" t="s">
        <v>22698</v>
      </c>
      <c r="D1584" s="30" t="s">
        <v>22697</v>
      </c>
      <c r="E1584" s="30" t="s">
        <v>11122</v>
      </c>
      <c r="F1584" s="30" t="s">
        <v>22696</v>
      </c>
      <c r="G1584" s="29" t="s">
        <v>22695</v>
      </c>
      <c r="H1584" s="29" t="s">
        <v>1504</v>
      </c>
      <c r="I1584" s="29" t="s">
        <v>15684</v>
      </c>
      <c r="J1584" s="29" t="s">
        <v>4</v>
      </c>
      <c r="K1584" s="29" t="s">
        <v>19146</v>
      </c>
      <c r="L1584" s="41" t="s">
        <v>272</v>
      </c>
    </row>
    <row r="1585" spans="1:12" ht="18.5" thickBot="1" x14ac:dyDescent="0.6">
      <c r="A1585" s="37">
        <v>1584</v>
      </c>
      <c r="B1585" s="29" t="s">
        <v>22694</v>
      </c>
      <c r="C1585" s="30" t="s">
        <v>22693</v>
      </c>
      <c r="D1585" s="30" t="s">
        <v>11238</v>
      </c>
      <c r="E1585" s="30" t="s">
        <v>10976</v>
      </c>
      <c r="F1585" s="30" t="s">
        <v>22692</v>
      </c>
      <c r="G1585" s="29" t="s">
        <v>11237</v>
      </c>
      <c r="H1585" s="29" t="s">
        <v>1504</v>
      </c>
      <c r="I1585" s="29" t="s">
        <v>15684</v>
      </c>
      <c r="J1585" s="29" t="s">
        <v>6</v>
      </c>
      <c r="K1585" s="29" t="s">
        <v>19146</v>
      </c>
      <c r="L1585" s="41" t="s">
        <v>272</v>
      </c>
    </row>
    <row r="1586" spans="1:12" ht="18.5" thickBot="1" x14ac:dyDescent="0.6">
      <c r="A1586" s="37">
        <v>1585</v>
      </c>
      <c r="B1586" s="29" t="s">
        <v>22691</v>
      </c>
      <c r="C1586" s="30" t="s">
        <v>18236</v>
      </c>
      <c r="D1586" s="30" t="s">
        <v>22690</v>
      </c>
      <c r="E1586" s="30" t="s">
        <v>10902</v>
      </c>
      <c r="F1586" s="30" t="s">
        <v>22689</v>
      </c>
      <c r="G1586" s="29" t="s">
        <v>15396</v>
      </c>
      <c r="H1586" s="29" t="s">
        <v>1504</v>
      </c>
      <c r="I1586" s="29" t="s">
        <v>15684</v>
      </c>
      <c r="J1586" s="29" t="s">
        <v>6</v>
      </c>
      <c r="K1586" s="29" t="s">
        <v>19146</v>
      </c>
      <c r="L1586" s="41" t="s">
        <v>272</v>
      </c>
    </row>
    <row r="1587" spans="1:12" ht="18.5" thickBot="1" x14ac:dyDescent="0.6">
      <c r="A1587" s="37">
        <v>1586</v>
      </c>
      <c r="B1587" s="29" t="s">
        <v>22688</v>
      </c>
      <c r="C1587" s="30" t="s">
        <v>22687</v>
      </c>
      <c r="D1587" s="30" t="s">
        <v>22686</v>
      </c>
      <c r="E1587" s="30" t="s">
        <v>10875</v>
      </c>
      <c r="F1587" s="30" t="s">
        <v>22685</v>
      </c>
      <c r="G1587" s="29" t="s">
        <v>22684</v>
      </c>
      <c r="H1587" s="29" t="s">
        <v>1504</v>
      </c>
      <c r="I1587" s="29" t="s">
        <v>15684</v>
      </c>
      <c r="J1587" s="29" t="s">
        <v>4</v>
      </c>
      <c r="K1587" s="29" t="s">
        <v>19023</v>
      </c>
      <c r="L1587" s="41" t="s">
        <v>272</v>
      </c>
    </row>
    <row r="1588" spans="1:12" ht="18.5" thickBot="1" x14ac:dyDescent="0.6">
      <c r="A1588" s="37">
        <v>1587</v>
      </c>
      <c r="B1588" s="29" t="s">
        <v>22683</v>
      </c>
      <c r="C1588" s="30" t="s">
        <v>22682</v>
      </c>
      <c r="D1588" s="30" t="s">
        <v>22681</v>
      </c>
      <c r="E1588" s="30" t="s">
        <v>10894</v>
      </c>
      <c r="F1588" s="30" t="s">
        <v>22680</v>
      </c>
      <c r="G1588" s="29" t="s">
        <v>22679</v>
      </c>
      <c r="H1588" s="29" t="s">
        <v>1504</v>
      </c>
      <c r="I1588" s="29" t="s">
        <v>15684</v>
      </c>
      <c r="J1588" s="29" t="s">
        <v>4</v>
      </c>
      <c r="K1588" s="29" t="s">
        <v>19018</v>
      </c>
      <c r="L1588" s="41" t="s">
        <v>272</v>
      </c>
    </row>
    <row r="1589" spans="1:12" ht="18.5" thickBot="1" x14ac:dyDescent="0.6">
      <c r="A1589" s="37">
        <v>1588</v>
      </c>
      <c r="B1589" s="29" t="s">
        <v>22678</v>
      </c>
      <c r="C1589" s="30" t="s">
        <v>22677</v>
      </c>
      <c r="D1589" s="30" t="s">
        <v>22676</v>
      </c>
      <c r="E1589" s="30" t="s">
        <v>10865</v>
      </c>
      <c r="F1589" s="30" t="s">
        <v>22675</v>
      </c>
      <c r="G1589" s="29" t="s">
        <v>22674</v>
      </c>
      <c r="H1589" s="29" t="s">
        <v>1504</v>
      </c>
      <c r="I1589" s="29" t="s">
        <v>15684</v>
      </c>
      <c r="J1589" s="29" t="s">
        <v>7</v>
      </c>
      <c r="K1589" s="29" t="s">
        <v>19018</v>
      </c>
      <c r="L1589" s="41" t="s">
        <v>272</v>
      </c>
    </row>
    <row r="1590" spans="1:12" ht="18.5" thickBot="1" x14ac:dyDescent="0.6">
      <c r="A1590" s="37">
        <v>1589</v>
      </c>
      <c r="B1590" s="29" t="s">
        <v>22673</v>
      </c>
      <c r="C1590" s="30" t="s">
        <v>22672</v>
      </c>
      <c r="D1590" s="30" t="s">
        <v>22672</v>
      </c>
      <c r="E1590" s="30" t="s">
        <v>11122</v>
      </c>
      <c r="F1590" s="30" t="s">
        <v>22671</v>
      </c>
      <c r="G1590" s="29" t="s">
        <v>22670</v>
      </c>
      <c r="H1590" s="29" t="s">
        <v>1504</v>
      </c>
      <c r="I1590" s="29" t="s">
        <v>15684</v>
      </c>
      <c r="J1590" s="29" t="s">
        <v>4</v>
      </c>
      <c r="K1590" s="29" t="s">
        <v>19092</v>
      </c>
      <c r="L1590" s="41" t="s">
        <v>272</v>
      </c>
    </row>
    <row r="1591" spans="1:12" ht="18.5" thickBot="1" x14ac:dyDescent="0.6">
      <c r="A1591" s="37">
        <v>1590</v>
      </c>
      <c r="B1591" s="29" t="s">
        <v>22669</v>
      </c>
      <c r="C1591" s="30" t="s">
        <v>22668</v>
      </c>
      <c r="D1591" s="30" t="s">
        <v>22667</v>
      </c>
      <c r="E1591" s="30" t="s">
        <v>11122</v>
      </c>
      <c r="F1591" s="30" t="s">
        <v>22666</v>
      </c>
      <c r="G1591" s="29" t="s">
        <v>22665</v>
      </c>
      <c r="H1591" s="29" t="s">
        <v>1504</v>
      </c>
      <c r="I1591" s="29" t="s">
        <v>15684</v>
      </c>
      <c r="J1591" s="29" t="s">
        <v>4</v>
      </c>
      <c r="K1591" s="29" t="s">
        <v>19092</v>
      </c>
      <c r="L1591" s="41" t="s">
        <v>272</v>
      </c>
    </row>
    <row r="1592" spans="1:12" ht="18.5" thickBot="1" x14ac:dyDescent="0.6">
      <c r="A1592" s="37">
        <v>1591</v>
      </c>
      <c r="B1592" s="29" t="s">
        <v>22664</v>
      </c>
      <c r="C1592" s="30" t="s">
        <v>22663</v>
      </c>
      <c r="D1592" s="30" t="s">
        <v>22662</v>
      </c>
      <c r="E1592" s="30" t="s">
        <v>22661</v>
      </c>
      <c r="F1592" s="30" t="s">
        <v>22660</v>
      </c>
      <c r="G1592" s="29" t="s">
        <v>22659</v>
      </c>
      <c r="H1592" s="29" t="s">
        <v>1504</v>
      </c>
      <c r="I1592" s="29" t="s">
        <v>15684</v>
      </c>
      <c r="J1592" s="29" t="s">
        <v>6</v>
      </c>
      <c r="K1592" s="29" t="s">
        <v>19092</v>
      </c>
      <c r="L1592" s="41" t="s">
        <v>272</v>
      </c>
    </row>
    <row r="1593" spans="1:12" ht="18.5" thickBot="1" x14ac:dyDescent="0.6">
      <c r="A1593" s="37">
        <v>1592</v>
      </c>
      <c r="B1593" s="29" t="s">
        <v>24497</v>
      </c>
      <c r="C1593" s="30" t="s">
        <v>10717</v>
      </c>
      <c r="D1593" s="30" t="s">
        <v>24498</v>
      </c>
      <c r="E1593" s="30" t="s">
        <v>10715</v>
      </c>
      <c r="F1593" s="30" t="s">
        <v>24499</v>
      </c>
      <c r="G1593" s="29" t="s">
        <v>10714</v>
      </c>
      <c r="H1593" s="29" t="s">
        <v>1504</v>
      </c>
      <c r="I1593" s="29" t="s">
        <v>15684</v>
      </c>
      <c r="J1593" s="29" t="s">
        <v>7</v>
      </c>
      <c r="K1593" s="29" t="s">
        <v>24500</v>
      </c>
      <c r="L1593" s="41" t="s">
        <v>272</v>
      </c>
    </row>
    <row r="1594" spans="1:12" ht="18.5" thickBot="1" x14ac:dyDescent="0.6">
      <c r="A1594" s="37">
        <v>1593</v>
      </c>
      <c r="B1594" s="29" t="s">
        <v>24501</v>
      </c>
      <c r="C1594" s="30" t="s">
        <v>24502</v>
      </c>
      <c r="D1594" s="30" t="s">
        <v>24503</v>
      </c>
      <c r="E1594" s="30" t="s">
        <v>10932</v>
      </c>
      <c r="F1594" s="30" t="s">
        <v>24504</v>
      </c>
      <c r="G1594" s="29" t="s">
        <v>24505</v>
      </c>
      <c r="H1594" s="29" t="s">
        <v>1504</v>
      </c>
      <c r="I1594" s="29" t="s">
        <v>15684</v>
      </c>
      <c r="J1594" s="29" t="s">
        <v>4</v>
      </c>
      <c r="K1594" s="29" t="s">
        <v>24318</v>
      </c>
      <c r="L1594" s="41" t="s">
        <v>272</v>
      </c>
    </row>
    <row r="1595" spans="1:12" ht="18.5" thickBot="1" x14ac:dyDescent="0.6">
      <c r="A1595" s="37">
        <v>1594</v>
      </c>
      <c r="B1595" s="29" t="s">
        <v>10833</v>
      </c>
      <c r="C1595" s="30" t="s">
        <v>5</v>
      </c>
      <c r="D1595" s="30" t="s">
        <v>10832</v>
      </c>
      <c r="E1595" s="30" t="s">
        <v>10709</v>
      </c>
      <c r="F1595" s="30" t="s">
        <v>24506</v>
      </c>
      <c r="G1595" s="29" t="s">
        <v>10831</v>
      </c>
      <c r="H1595" s="29" t="s">
        <v>10612</v>
      </c>
      <c r="I1595" s="29" t="s">
        <v>15744</v>
      </c>
      <c r="J1595" s="29" t="s">
        <v>4</v>
      </c>
      <c r="K1595" s="29" t="s">
        <v>893</v>
      </c>
      <c r="L1595" s="41" t="s">
        <v>272</v>
      </c>
    </row>
    <row r="1596" spans="1:12" ht="18.5" thickBot="1" x14ac:dyDescent="0.6">
      <c r="A1596" s="37">
        <v>1595</v>
      </c>
      <c r="B1596" s="29" t="s">
        <v>10829</v>
      </c>
      <c r="C1596" s="30" t="s">
        <v>11</v>
      </c>
      <c r="D1596" s="30" t="s">
        <v>10828</v>
      </c>
      <c r="E1596" s="30" t="s">
        <v>10642</v>
      </c>
      <c r="F1596" s="30" t="s">
        <v>22600</v>
      </c>
      <c r="G1596" s="29" t="s">
        <v>10830</v>
      </c>
      <c r="H1596" s="29" t="s">
        <v>10612</v>
      </c>
      <c r="I1596" s="29" t="s">
        <v>15744</v>
      </c>
      <c r="J1596" s="29" t="s">
        <v>4</v>
      </c>
      <c r="K1596" s="29" t="s">
        <v>893</v>
      </c>
      <c r="L1596" s="41" t="s">
        <v>272</v>
      </c>
    </row>
    <row r="1597" spans="1:12" ht="18.5" thickBot="1" x14ac:dyDescent="0.6">
      <c r="A1597" s="37">
        <v>1596</v>
      </c>
      <c r="B1597" s="29" t="s">
        <v>10826</v>
      </c>
      <c r="C1597" s="30" t="s">
        <v>10612</v>
      </c>
      <c r="D1597" s="30" t="s">
        <v>10825</v>
      </c>
      <c r="E1597" s="30" t="s">
        <v>10619</v>
      </c>
      <c r="F1597" s="30" t="s">
        <v>22658</v>
      </c>
      <c r="G1597" s="29" t="s">
        <v>10824</v>
      </c>
      <c r="H1597" s="29" t="s">
        <v>10612</v>
      </c>
      <c r="I1597" s="29" t="s">
        <v>15744</v>
      </c>
      <c r="J1597" s="29" t="s">
        <v>6</v>
      </c>
      <c r="K1597" s="29" t="s">
        <v>702</v>
      </c>
      <c r="L1597" s="41" t="s">
        <v>272</v>
      </c>
    </row>
    <row r="1598" spans="1:12" ht="18.5" thickBot="1" x14ac:dyDescent="0.6">
      <c r="A1598" s="37">
        <v>1597</v>
      </c>
      <c r="B1598" s="29" t="s">
        <v>10823</v>
      </c>
      <c r="C1598" s="30" t="s">
        <v>10822</v>
      </c>
      <c r="D1598" s="30" t="s">
        <v>10821</v>
      </c>
      <c r="E1598" s="30" t="s">
        <v>10675</v>
      </c>
      <c r="F1598" s="30" t="s">
        <v>22657</v>
      </c>
      <c r="G1598" s="29" t="s">
        <v>10820</v>
      </c>
      <c r="H1598" s="29" t="s">
        <v>10612</v>
      </c>
      <c r="I1598" s="29" t="s">
        <v>15744</v>
      </c>
      <c r="J1598" s="29" t="s">
        <v>6</v>
      </c>
      <c r="K1598" s="29" t="s">
        <v>697</v>
      </c>
      <c r="L1598" s="41" t="s">
        <v>272</v>
      </c>
    </row>
    <row r="1599" spans="1:12" ht="18.5" thickBot="1" x14ac:dyDescent="0.6">
      <c r="A1599" s="37">
        <v>1598</v>
      </c>
      <c r="B1599" s="29" t="s">
        <v>10819</v>
      </c>
      <c r="C1599" s="30" t="s">
        <v>10818</v>
      </c>
      <c r="D1599" s="30" t="s">
        <v>10817</v>
      </c>
      <c r="E1599" s="30" t="s">
        <v>10619</v>
      </c>
      <c r="F1599" s="30" t="s">
        <v>22656</v>
      </c>
      <c r="G1599" s="29" t="s">
        <v>10816</v>
      </c>
      <c r="H1599" s="29" t="s">
        <v>10612</v>
      </c>
      <c r="I1599" s="29" t="s">
        <v>15744</v>
      </c>
      <c r="J1599" s="29" t="s">
        <v>4</v>
      </c>
      <c r="K1599" s="29" t="s">
        <v>896</v>
      </c>
      <c r="L1599" s="41" t="s">
        <v>272</v>
      </c>
    </row>
    <row r="1600" spans="1:12" ht="18.5" thickBot="1" x14ac:dyDescent="0.6">
      <c r="A1600" s="37">
        <v>1599</v>
      </c>
      <c r="B1600" s="29" t="s">
        <v>10815</v>
      </c>
      <c r="C1600" s="30" t="s">
        <v>10814</v>
      </c>
      <c r="D1600" s="30" t="s">
        <v>10813</v>
      </c>
      <c r="E1600" s="30" t="s">
        <v>10632</v>
      </c>
      <c r="F1600" s="30" t="s">
        <v>22655</v>
      </c>
      <c r="G1600" s="29" t="s">
        <v>10812</v>
      </c>
      <c r="H1600" s="29" t="s">
        <v>10612</v>
      </c>
      <c r="I1600" s="29" t="s">
        <v>15744</v>
      </c>
      <c r="J1600" s="29" t="s">
        <v>4</v>
      </c>
      <c r="K1600" s="29" t="s">
        <v>893</v>
      </c>
      <c r="L1600" s="41" t="s">
        <v>272</v>
      </c>
    </row>
    <row r="1601" spans="1:12" ht="18.5" thickBot="1" x14ac:dyDescent="0.6">
      <c r="A1601" s="37">
        <v>1600</v>
      </c>
      <c r="B1601" s="29" t="s">
        <v>10811</v>
      </c>
      <c r="C1601" s="30" t="s">
        <v>10694</v>
      </c>
      <c r="D1601" s="30" t="s">
        <v>10810</v>
      </c>
      <c r="E1601" s="30" t="s">
        <v>10692</v>
      </c>
      <c r="F1601" s="30" t="s">
        <v>22654</v>
      </c>
      <c r="G1601" s="29" t="s">
        <v>10809</v>
      </c>
      <c r="H1601" s="29" t="s">
        <v>10612</v>
      </c>
      <c r="I1601" s="29" t="s">
        <v>15744</v>
      </c>
      <c r="J1601" s="29" t="s">
        <v>6</v>
      </c>
      <c r="K1601" s="29" t="s">
        <v>710</v>
      </c>
      <c r="L1601" s="41" t="s">
        <v>272</v>
      </c>
    </row>
    <row r="1602" spans="1:12" ht="18.5" thickBot="1" x14ac:dyDescent="0.6">
      <c r="A1602" s="37">
        <v>1601</v>
      </c>
      <c r="B1602" s="29" t="s">
        <v>10808</v>
      </c>
      <c r="C1602" s="30" t="s">
        <v>10694</v>
      </c>
      <c r="D1602" s="30" t="s">
        <v>24507</v>
      </c>
      <c r="E1602" s="30" t="s">
        <v>10692</v>
      </c>
      <c r="F1602" s="30" t="s">
        <v>22654</v>
      </c>
      <c r="G1602" s="29" t="s">
        <v>10807</v>
      </c>
      <c r="H1602" s="29" t="s">
        <v>10612</v>
      </c>
      <c r="I1602" s="29" t="s">
        <v>15744</v>
      </c>
      <c r="J1602" s="29" t="s">
        <v>4</v>
      </c>
      <c r="K1602" s="29" t="s">
        <v>710</v>
      </c>
      <c r="L1602" s="41" t="s">
        <v>272</v>
      </c>
    </row>
    <row r="1603" spans="1:12" ht="18.5" thickBot="1" x14ac:dyDescent="0.6">
      <c r="A1603" s="37">
        <v>1602</v>
      </c>
      <c r="B1603" s="29" t="s">
        <v>10806</v>
      </c>
      <c r="C1603" s="30" t="s">
        <v>10799</v>
      </c>
      <c r="D1603" s="30" t="s">
        <v>10805</v>
      </c>
      <c r="E1603" s="30" t="s">
        <v>10675</v>
      </c>
      <c r="F1603" s="30" t="s">
        <v>22652</v>
      </c>
      <c r="G1603" s="29" t="s">
        <v>10804</v>
      </c>
      <c r="H1603" s="29" t="s">
        <v>10612</v>
      </c>
      <c r="I1603" s="29" t="s">
        <v>15744</v>
      </c>
      <c r="J1603" s="29" t="s">
        <v>4</v>
      </c>
      <c r="K1603" s="29" t="s">
        <v>710</v>
      </c>
      <c r="L1603" s="41" t="s">
        <v>272</v>
      </c>
    </row>
    <row r="1604" spans="1:12" ht="18.5" thickBot="1" x14ac:dyDescent="0.6">
      <c r="A1604" s="37">
        <v>1603</v>
      </c>
      <c r="B1604" s="29" t="s">
        <v>10803</v>
      </c>
      <c r="C1604" s="30" t="s">
        <v>3413</v>
      </c>
      <c r="D1604" s="30" t="s">
        <v>10802</v>
      </c>
      <c r="E1604" s="30" t="s">
        <v>10619</v>
      </c>
      <c r="F1604" s="30" t="s">
        <v>22653</v>
      </c>
      <c r="G1604" s="29" t="s">
        <v>10801</v>
      </c>
      <c r="H1604" s="29" t="s">
        <v>10612</v>
      </c>
      <c r="I1604" s="29" t="s">
        <v>15744</v>
      </c>
      <c r="J1604" s="29" t="s">
        <v>4</v>
      </c>
      <c r="K1604" s="29" t="s">
        <v>710</v>
      </c>
      <c r="L1604" s="41" t="s">
        <v>272</v>
      </c>
    </row>
    <row r="1605" spans="1:12" ht="18.5" thickBot="1" x14ac:dyDescent="0.6">
      <c r="A1605" s="37">
        <v>1604</v>
      </c>
      <c r="B1605" s="29" t="s">
        <v>10800</v>
      </c>
      <c r="C1605" s="30" t="s">
        <v>10799</v>
      </c>
      <c r="D1605" s="30" t="s">
        <v>10798</v>
      </c>
      <c r="E1605" s="30" t="s">
        <v>10675</v>
      </c>
      <c r="F1605" s="30" t="s">
        <v>22652</v>
      </c>
      <c r="G1605" s="29" t="s">
        <v>10797</v>
      </c>
      <c r="H1605" s="29" t="s">
        <v>10612</v>
      </c>
      <c r="I1605" s="29" t="s">
        <v>15744</v>
      </c>
      <c r="J1605" s="29" t="s">
        <v>7</v>
      </c>
      <c r="K1605" s="29" t="s">
        <v>879</v>
      </c>
      <c r="L1605" s="41" t="s">
        <v>272</v>
      </c>
    </row>
    <row r="1606" spans="1:12" ht="18.5" thickBot="1" x14ac:dyDescent="0.6">
      <c r="A1606" s="37">
        <v>1605</v>
      </c>
      <c r="B1606" s="29" t="s">
        <v>10796</v>
      </c>
      <c r="C1606" s="30" t="s">
        <v>1380</v>
      </c>
      <c r="D1606" s="30" t="s">
        <v>10795</v>
      </c>
      <c r="E1606" s="30" t="s">
        <v>10619</v>
      </c>
      <c r="F1606" s="30" t="s">
        <v>22651</v>
      </c>
      <c r="G1606" s="29" t="s">
        <v>10794</v>
      </c>
      <c r="H1606" s="29" t="s">
        <v>10612</v>
      </c>
      <c r="I1606" s="29" t="s">
        <v>15744</v>
      </c>
      <c r="J1606" s="29" t="s">
        <v>7</v>
      </c>
      <c r="K1606" s="29" t="s">
        <v>879</v>
      </c>
      <c r="L1606" s="41" t="s">
        <v>272</v>
      </c>
    </row>
    <row r="1607" spans="1:12" ht="18.5" thickBot="1" x14ac:dyDescent="0.6">
      <c r="A1607" s="37">
        <v>1606</v>
      </c>
      <c r="B1607" s="29" t="s">
        <v>10793</v>
      </c>
      <c r="C1607" s="30" t="s">
        <v>14</v>
      </c>
      <c r="D1607" s="30" t="s">
        <v>10792</v>
      </c>
      <c r="E1607" s="30" t="s">
        <v>10636</v>
      </c>
      <c r="F1607" s="30" t="s">
        <v>22650</v>
      </c>
      <c r="G1607" s="29" t="s">
        <v>10791</v>
      </c>
      <c r="H1607" s="29" t="s">
        <v>10612</v>
      </c>
      <c r="I1607" s="29" t="s">
        <v>15744</v>
      </c>
      <c r="J1607" s="29" t="s">
        <v>4</v>
      </c>
      <c r="K1607" s="29" t="s">
        <v>697</v>
      </c>
      <c r="L1607" s="41" t="s">
        <v>272</v>
      </c>
    </row>
    <row r="1608" spans="1:12" ht="18.5" thickBot="1" x14ac:dyDescent="0.6">
      <c r="A1608" s="37">
        <v>1607</v>
      </c>
      <c r="B1608" s="29" t="s">
        <v>10790</v>
      </c>
      <c r="C1608" s="30" t="s">
        <v>15414</v>
      </c>
      <c r="D1608" s="30" t="s">
        <v>10789</v>
      </c>
      <c r="E1608" s="30" t="s">
        <v>10709</v>
      </c>
      <c r="F1608" s="30" t="s">
        <v>22649</v>
      </c>
      <c r="G1608" s="29" t="s">
        <v>10788</v>
      </c>
      <c r="H1608" s="29" t="s">
        <v>10612</v>
      </c>
      <c r="I1608" s="29" t="s">
        <v>15744</v>
      </c>
      <c r="J1608" s="29" t="s">
        <v>4</v>
      </c>
      <c r="K1608" s="29" t="s">
        <v>697</v>
      </c>
      <c r="L1608" s="41" t="s">
        <v>272</v>
      </c>
    </row>
    <row r="1609" spans="1:12" ht="18.5" thickBot="1" x14ac:dyDescent="0.6">
      <c r="A1609" s="37">
        <v>1608</v>
      </c>
      <c r="B1609" s="29" t="s">
        <v>10787</v>
      </c>
      <c r="C1609" s="30" t="s">
        <v>15</v>
      </c>
      <c r="D1609" s="30" t="s">
        <v>10786</v>
      </c>
      <c r="E1609" s="30" t="s">
        <v>2033</v>
      </c>
      <c r="F1609" s="30" t="s">
        <v>22648</v>
      </c>
      <c r="G1609" s="29" t="s">
        <v>16071</v>
      </c>
      <c r="H1609" s="29" t="s">
        <v>1504</v>
      </c>
      <c r="I1609" s="29" t="s">
        <v>15684</v>
      </c>
      <c r="J1609" s="29" t="s">
        <v>4</v>
      </c>
      <c r="K1609" s="29" t="s">
        <v>624</v>
      </c>
      <c r="L1609" s="41" t="s">
        <v>272</v>
      </c>
    </row>
    <row r="1610" spans="1:12" ht="18.5" thickBot="1" x14ac:dyDescent="0.6">
      <c r="A1610" s="37">
        <v>1609</v>
      </c>
      <c r="B1610" s="29" t="s">
        <v>10785</v>
      </c>
      <c r="C1610" s="30" t="s">
        <v>1116</v>
      </c>
      <c r="D1610" s="30" t="s">
        <v>10784</v>
      </c>
      <c r="E1610" s="30" t="s">
        <v>10783</v>
      </c>
      <c r="F1610" s="30" t="s">
        <v>22647</v>
      </c>
      <c r="G1610" s="29" t="s">
        <v>10782</v>
      </c>
      <c r="H1610" s="29" t="s">
        <v>10612</v>
      </c>
      <c r="I1610" s="29" t="s">
        <v>15744</v>
      </c>
      <c r="J1610" s="29" t="s">
        <v>4</v>
      </c>
      <c r="K1610" s="29" t="s">
        <v>487</v>
      </c>
      <c r="L1610" s="41" t="s">
        <v>272</v>
      </c>
    </row>
    <row r="1611" spans="1:12" ht="18.5" thickBot="1" x14ac:dyDescent="0.6">
      <c r="A1611" s="37">
        <v>1610</v>
      </c>
      <c r="B1611" s="29" t="s">
        <v>10780</v>
      </c>
      <c r="C1611" s="30" t="s">
        <v>10779</v>
      </c>
      <c r="D1611" s="30" t="s">
        <v>10779</v>
      </c>
      <c r="E1611" s="30" t="s">
        <v>10642</v>
      </c>
      <c r="F1611" s="30" t="s">
        <v>22646</v>
      </c>
      <c r="G1611" s="29" t="s">
        <v>10778</v>
      </c>
      <c r="H1611" s="29" t="s">
        <v>10612</v>
      </c>
      <c r="I1611" s="29" t="s">
        <v>15744</v>
      </c>
      <c r="J1611" s="29" t="s">
        <v>4</v>
      </c>
      <c r="K1611" s="29" t="s">
        <v>871</v>
      </c>
      <c r="L1611" s="41" t="s">
        <v>272</v>
      </c>
    </row>
    <row r="1612" spans="1:12" ht="18.5" thickBot="1" x14ac:dyDescent="0.6">
      <c r="A1612" s="37">
        <v>1611</v>
      </c>
      <c r="B1612" s="29" t="s">
        <v>10777</v>
      </c>
      <c r="C1612" s="30" t="s">
        <v>10776</v>
      </c>
      <c r="D1612" s="30" t="s">
        <v>10775</v>
      </c>
      <c r="E1612" s="30" t="s">
        <v>10774</v>
      </c>
      <c r="F1612" s="30" t="s">
        <v>22645</v>
      </c>
      <c r="G1612" s="29" t="s">
        <v>10773</v>
      </c>
      <c r="H1612" s="29" t="s">
        <v>942</v>
      </c>
      <c r="I1612" s="29" t="s">
        <v>15688</v>
      </c>
      <c r="J1612" s="29" t="s">
        <v>4</v>
      </c>
      <c r="K1612" s="29" t="s">
        <v>1843</v>
      </c>
      <c r="L1612" s="41" t="s">
        <v>272</v>
      </c>
    </row>
    <row r="1613" spans="1:12" ht="18.5" thickBot="1" x14ac:dyDescent="0.6">
      <c r="A1613" s="37">
        <v>1612</v>
      </c>
      <c r="B1613" s="29" t="s">
        <v>10772</v>
      </c>
      <c r="C1613" s="30" t="s">
        <v>10771</v>
      </c>
      <c r="D1613" s="30" t="s">
        <v>10770</v>
      </c>
      <c r="E1613" s="30" t="s">
        <v>10715</v>
      </c>
      <c r="F1613" s="30" t="s">
        <v>22644</v>
      </c>
      <c r="G1613" s="29" t="s">
        <v>10769</v>
      </c>
      <c r="H1613" s="29" t="s">
        <v>1504</v>
      </c>
      <c r="I1613" s="29" t="s">
        <v>15684</v>
      </c>
      <c r="J1613" s="29" t="s">
        <v>4</v>
      </c>
      <c r="K1613" s="29" t="s">
        <v>3790</v>
      </c>
      <c r="L1613" s="41" t="s">
        <v>272</v>
      </c>
    </row>
    <row r="1614" spans="1:12" ht="18.5" thickBot="1" x14ac:dyDescent="0.6">
      <c r="A1614" s="37">
        <v>1613</v>
      </c>
      <c r="B1614" s="29" t="s">
        <v>10768</v>
      </c>
      <c r="C1614" s="30" t="s">
        <v>11</v>
      </c>
      <c r="D1614" s="30" t="s">
        <v>10767</v>
      </c>
      <c r="E1614" s="30" t="s">
        <v>7935</v>
      </c>
      <c r="F1614" s="30" t="s">
        <v>22643</v>
      </c>
      <c r="G1614" s="29" t="s">
        <v>10766</v>
      </c>
      <c r="H1614" s="29" t="s">
        <v>6469</v>
      </c>
      <c r="I1614" s="29" t="s">
        <v>15759</v>
      </c>
      <c r="J1614" s="29" t="s">
        <v>4</v>
      </c>
      <c r="K1614" s="29" t="s">
        <v>2946</v>
      </c>
      <c r="L1614" s="41" t="s">
        <v>272</v>
      </c>
    </row>
    <row r="1615" spans="1:12" ht="18.5" thickBot="1" x14ac:dyDescent="0.6">
      <c r="A1615" s="37">
        <v>1614</v>
      </c>
      <c r="B1615" s="29" t="s">
        <v>10765</v>
      </c>
      <c r="C1615" s="30" t="s">
        <v>10764</v>
      </c>
      <c r="D1615" s="30" t="s">
        <v>10763</v>
      </c>
      <c r="E1615" s="30" t="s">
        <v>10680</v>
      </c>
      <c r="F1615" s="30" t="s">
        <v>22642</v>
      </c>
      <c r="G1615" s="29" t="s">
        <v>10762</v>
      </c>
      <c r="H1615" s="29" t="s">
        <v>10612</v>
      </c>
      <c r="I1615" s="29" t="s">
        <v>15744</v>
      </c>
      <c r="J1615" s="29" t="s">
        <v>4</v>
      </c>
      <c r="K1615" s="29" t="s">
        <v>861</v>
      </c>
      <c r="L1615" s="41" t="s">
        <v>272</v>
      </c>
    </row>
    <row r="1616" spans="1:12" ht="18.5" thickBot="1" x14ac:dyDescent="0.6">
      <c r="A1616" s="37">
        <v>1615</v>
      </c>
      <c r="B1616" s="29" t="s">
        <v>10761</v>
      </c>
      <c r="C1616" s="30" t="s">
        <v>10760</v>
      </c>
      <c r="D1616" s="30" t="s">
        <v>10759</v>
      </c>
      <c r="E1616" s="30" t="s">
        <v>10614</v>
      </c>
      <c r="F1616" s="30" t="s">
        <v>22641</v>
      </c>
      <c r="G1616" s="29" t="s">
        <v>10758</v>
      </c>
      <c r="H1616" s="29" t="s">
        <v>10612</v>
      </c>
      <c r="I1616" s="29" t="s">
        <v>15744</v>
      </c>
      <c r="J1616" s="29" t="s">
        <v>4</v>
      </c>
      <c r="K1616" s="29" t="s">
        <v>1820</v>
      </c>
      <c r="L1616" s="41" t="s">
        <v>464</v>
      </c>
    </row>
    <row r="1617" spans="1:12" ht="18.5" thickBot="1" x14ac:dyDescent="0.6">
      <c r="A1617" s="37">
        <v>1616</v>
      </c>
      <c r="B1617" s="29" t="s">
        <v>10757</v>
      </c>
      <c r="C1617" s="30" t="s">
        <v>12</v>
      </c>
      <c r="D1617" s="30" t="s">
        <v>10756</v>
      </c>
      <c r="E1617" s="30" t="s">
        <v>10649</v>
      </c>
      <c r="F1617" s="30" t="s">
        <v>22640</v>
      </c>
      <c r="G1617" s="29" t="s">
        <v>10755</v>
      </c>
      <c r="H1617" s="29" t="s">
        <v>10612</v>
      </c>
      <c r="I1617" s="29" t="s">
        <v>15744</v>
      </c>
      <c r="J1617" s="29" t="s">
        <v>4</v>
      </c>
      <c r="K1617" s="29" t="s">
        <v>1391</v>
      </c>
      <c r="L1617" s="41" t="s">
        <v>272</v>
      </c>
    </row>
    <row r="1618" spans="1:12" ht="18.5" thickBot="1" x14ac:dyDescent="0.6">
      <c r="A1618" s="37">
        <v>1617</v>
      </c>
      <c r="B1618" s="29" t="s">
        <v>10754</v>
      </c>
      <c r="C1618" s="30" t="s">
        <v>10753</v>
      </c>
      <c r="D1618" s="30" t="s">
        <v>10752</v>
      </c>
      <c r="E1618" s="30" t="s">
        <v>10642</v>
      </c>
      <c r="F1618" s="30" t="s">
        <v>22639</v>
      </c>
      <c r="G1618" s="29" t="s">
        <v>10751</v>
      </c>
      <c r="H1618" s="29" t="s">
        <v>10612</v>
      </c>
      <c r="I1618" s="29" t="s">
        <v>15744</v>
      </c>
      <c r="J1618" s="29" t="s">
        <v>4</v>
      </c>
      <c r="K1618" s="29" t="s">
        <v>856</v>
      </c>
      <c r="L1618" s="41" t="s">
        <v>272</v>
      </c>
    </row>
    <row r="1619" spans="1:12" ht="18.5" thickBot="1" x14ac:dyDescent="0.6">
      <c r="A1619" s="37">
        <v>1618</v>
      </c>
      <c r="B1619" s="29" t="s">
        <v>10750</v>
      </c>
      <c r="C1619" s="30" t="s">
        <v>657</v>
      </c>
      <c r="D1619" s="30" t="s">
        <v>10749</v>
      </c>
      <c r="E1619" s="30" t="s">
        <v>10614</v>
      </c>
      <c r="F1619" s="30" t="s">
        <v>22638</v>
      </c>
      <c r="G1619" s="29" t="s">
        <v>18315</v>
      </c>
      <c r="H1619" s="29" t="s">
        <v>10612</v>
      </c>
      <c r="I1619" s="29" t="s">
        <v>15744</v>
      </c>
      <c r="J1619" s="29" t="s">
        <v>4</v>
      </c>
      <c r="K1619" s="29" t="s">
        <v>1265</v>
      </c>
      <c r="L1619" s="41" t="s">
        <v>272</v>
      </c>
    </row>
    <row r="1620" spans="1:12" ht="18.5" thickBot="1" x14ac:dyDescent="0.6">
      <c r="A1620" s="37">
        <v>1619</v>
      </c>
      <c r="B1620" s="29" t="s">
        <v>10748</v>
      </c>
      <c r="C1620" s="30" t="s">
        <v>10747</v>
      </c>
      <c r="D1620" s="30" t="s">
        <v>10746</v>
      </c>
      <c r="E1620" s="30" t="s">
        <v>10614</v>
      </c>
      <c r="F1620" s="30" t="s">
        <v>22637</v>
      </c>
      <c r="G1620" s="29" t="s">
        <v>10745</v>
      </c>
      <c r="H1620" s="29" t="s">
        <v>10612</v>
      </c>
      <c r="I1620" s="29" t="s">
        <v>15744</v>
      </c>
      <c r="J1620" s="29" t="s">
        <v>4</v>
      </c>
      <c r="K1620" s="29" t="s">
        <v>465</v>
      </c>
      <c r="L1620" s="41" t="s">
        <v>272</v>
      </c>
    </row>
    <row r="1621" spans="1:12" ht="18.5" thickBot="1" x14ac:dyDescent="0.6">
      <c r="A1621" s="37">
        <v>1620</v>
      </c>
      <c r="B1621" s="29" t="s">
        <v>10744</v>
      </c>
      <c r="C1621" s="30" t="s">
        <v>10743</v>
      </c>
      <c r="D1621" s="30" t="s">
        <v>10742</v>
      </c>
      <c r="E1621" s="30" t="s">
        <v>10709</v>
      </c>
      <c r="F1621" s="30" t="s">
        <v>22636</v>
      </c>
      <c r="G1621" s="29" t="s">
        <v>10741</v>
      </c>
      <c r="H1621" s="29" t="s">
        <v>10612</v>
      </c>
      <c r="I1621" s="29" t="s">
        <v>15744</v>
      </c>
      <c r="J1621" s="29" t="s">
        <v>4</v>
      </c>
      <c r="K1621" s="29" t="s">
        <v>544</v>
      </c>
      <c r="L1621" s="41" t="s">
        <v>272</v>
      </c>
    </row>
    <row r="1622" spans="1:12" ht="18.5" thickBot="1" x14ac:dyDescent="0.6">
      <c r="A1622" s="37">
        <v>1621</v>
      </c>
      <c r="B1622" s="29" t="s">
        <v>10740</v>
      </c>
      <c r="C1622" s="30" t="s">
        <v>10739</v>
      </c>
      <c r="D1622" s="30" t="s">
        <v>10738</v>
      </c>
      <c r="E1622" s="30" t="s">
        <v>10614</v>
      </c>
      <c r="F1622" s="30" t="s">
        <v>22635</v>
      </c>
      <c r="G1622" s="29" t="s">
        <v>10737</v>
      </c>
      <c r="H1622" s="29" t="s">
        <v>10612</v>
      </c>
      <c r="I1622" s="29" t="s">
        <v>15744</v>
      </c>
      <c r="J1622" s="29" t="s">
        <v>4</v>
      </c>
      <c r="K1622" s="29" t="s">
        <v>846</v>
      </c>
      <c r="L1622" s="41" t="s">
        <v>272</v>
      </c>
    </row>
    <row r="1623" spans="1:12" ht="18.5" thickBot="1" x14ac:dyDescent="0.6">
      <c r="A1623" s="37">
        <v>1622</v>
      </c>
      <c r="B1623" s="29" t="s">
        <v>10736</v>
      </c>
      <c r="C1623" s="30" t="s">
        <v>8132</v>
      </c>
      <c r="D1623" s="30" t="s">
        <v>10735</v>
      </c>
      <c r="E1623" s="30" t="s">
        <v>10614</v>
      </c>
      <c r="F1623" s="30" t="s">
        <v>22634</v>
      </c>
      <c r="G1623" s="29" t="s">
        <v>10734</v>
      </c>
      <c r="H1623" s="29" t="s">
        <v>10612</v>
      </c>
      <c r="I1623" s="29" t="s">
        <v>15744</v>
      </c>
      <c r="J1623" s="29" t="s">
        <v>6</v>
      </c>
      <c r="K1623" s="29" t="s">
        <v>1246</v>
      </c>
      <c r="L1623" s="41" t="s">
        <v>272</v>
      </c>
    </row>
    <row r="1624" spans="1:12" ht="18.5" thickBot="1" x14ac:dyDescent="0.6">
      <c r="A1624" s="37">
        <v>1623</v>
      </c>
      <c r="B1624" s="29" t="s">
        <v>10733</v>
      </c>
      <c r="C1624" s="30" t="s">
        <v>8132</v>
      </c>
      <c r="D1624" s="30" t="s">
        <v>10732</v>
      </c>
      <c r="E1624" s="30" t="s">
        <v>10636</v>
      </c>
      <c r="F1624" s="30" t="s">
        <v>22633</v>
      </c>
      <c r="G1624" s="29" t="s">
        <v>10731</v>
      </c>
      <c r="H1624" s="29" t="s">
        <v>10612</v>
      </c>
      <c r="I1624" s="29" t="s">
        <v>15744</v>
      </c>
      <c r="J1624" s="29" t="s">
        <v>6</v>
      </c>
      <c r="K1624" s="29" t="s">
        <v>1246</v>
      </c>
      <c r="L1624" s="41" t="s">
        <v>272</v>
      </c>
    </row>
    <row r="1625" spans="1:12" ht="18.5" thickBot="1" x14ac:dyDescent="0.6">
      <c r="A1625" s="37">
        <v>1624</v>
      </c>
      <c r="B1625" s="29" t="s">
        <v>10730</v>
      </c>
      <c r="C1625" s="30" t="s">
        <v>10387</v>
      </c>
      <c r="D1625" s="30" t="s">
        <v>10729</v>
      </c>
      <c r="E1625" s="30" t="s">
        <v>10649</v>
      </c>
      <c r="F1625" s="30" t="s">
        <v>22632</v>
      </c>
      <c r="G1625" s="29" t="s">
        <v>10728</v>
      </c>
      <c r="H1625" s="29" t="s">
        <v>10612</v>
      </c>
      <c r="I1625" s="29" t="s">
        <v>15744</v>
      </c>
      <c r="J1625" s="29" t="s">
        <v>6</v>
      </c>
      <c r="K1625" s="29" t="s">
        <v>1246</v>
      </c>
      <c r="L1625" s="41" t="s">
        <v>272</v>
      </c>
    </row>
    <row r="1626" spans="1:12" ht="18.5" thickBot="1" x14ac:dyDescent="0.6">
      <c r="A1626" s="37">
        <v>1625</v>
      </c>
      <c r="B1626" s="29" t="s">
        <v>10726</v>
      </c>
      <c r="C1626" s="30" t="s">
        <v>5</v>
      </c>
      <c r="D1626" s="30" t="s">
        <v>10725</v>
      </c>
      <c r="E1626" s="30" t="s">
        <v>10707</v>
      </c>
      <c r="F1626" s="30" t="s">
        <v>22631</v>
      </c>
      <c r="G1626" s="29" t="s">
        <v>10724</v>
      </c>
      <c r="H1626" s="29" t="s">
        <v>10612</v>
      </c>
      <c r="I1626" s="29" t="s">
        <v>15744</v>
      </c>
      <c r="J1626" s="29" t="s">
        <v>4</v>
      </c>
      <c r="K1626" s="29" t="s">
        <v>1106</v>
      </c>
      <c r="L1626" s="41" t="s">
        <v>272</v>
      </c>
    </row>
    <row r="1627" spans="1:12" ht="18.5" thickBot="1" x14ac:dyDescent="0.6">
      <c r="A1627" s="37">
        <v>1626</v>
      </c>
      <c r="B1627" s="29" t="s">
        <v>10723</v>
      </c>
      <c r="C1627" s="30" t="s">
        <v>8</v>
      </c>
      <c r="D1627" s="30" t="s">
        <v>17362</v>
      </c>
      <c r="E1627" s="30" t="s">
        <v>10642</v>
      </c>
      <c r="F1627" s="30" t="s">
        <v>22630</v>
      </c>
      <c r="G1627" s="29" t="s">
        <v>10713</v>
      </c>
      <c r="H1627" s="29" t="s">
        <v>10612</v>
      </c>
      <c r="I1627" s="29" t="s">
        <v>15744</v>
      </c>
      <c r="J1627" s="29" t="s">
        <v>4</v>
      </c>
      <c r="K1627" s="29" t="s">
        <v>577</v>
      </c>
      <c r="L1627" s="41" t="s">
        <v>272</v>
      </c>
    </row>
    <row r="1628" spans="1:12" ht="18.5" thickBot="1" x14ac:dyDescent="0.6">
      <c r="A1628" s="37">
        <v>1627</v>
      </c>
      <c r="B1628" s="29" t="s">
        <v>10722</v>
      </c>
      <c r="C1628" s="30" t="s">
        <v>10721</v>
      </c>
      <c r="D1628" s="30" t="s">
        <v>10720</v>
      </c>
      <c r="E1628" s="30" t="s">
        <v>10642</v>
      </c>
      <c r="F1628" s="30" t="s">
        <v>22629</v>
      </c>
      <c r="G1628" s="29" t="s">
        <v>10719</v>
      </c>
      <c r="H1628" s="29" t="s">
        <v>10612</v>
      </c>
      <c r="I1628" s="29" t="s">
        <v>15744</v>
      </c>
      <c r="J1628" s="29" t="s">
        <v>7</v>
      </c>
      <c r="K1628" s="29" t="s">
        <v>445</v>
      </c>
      <c r="L1628" s="41" t="s">
        <v>272</v>
      </c>
    </row>
    <row r="1629" spans="1:12" ht="18.5" thickBot="1" x14ac:dyDescent="0.6">
      <c r="A1629" s="37">
        <v>1628</v>
      </c>
      <c r="B1629" s="29" t="s">
        <v>10718</v>
      </c>
      <c r="C1629" s="30" t="s">
        <v>10717</v>
      </c>
      <c r="D1629" s="30" t="s">
        <v>10716</v>
      </c>
      <c r="E1629" s="30" t="s">
        <v>10715</v>
      </c>
      <c r="F1629" s="30" t="s">
        <v>22628</v>
      </c>
      <c r="G1629" s="29" t="s">
        <v>10714</v>
      </c>
      <c r="H1629" s="29" t="s">
        <v>1504</v>
      </c>
      <c r="I1629" s="29" t="s">
        <v>15684</v>
      </c>
      <c r="J1629" s="29" t="s">
        <v>4</v>
      </c>
      <c r="K1629" s="29" t="s">
        <v>416</v>
      </c>
      <c r="L1629" s="41" t="s">
        <v>272</v>
      </c>
    </row>
    <row r="1630" spans="1:12" ht="18.5" thickBot="1" x14ac:dyDescent="0.6">
      <c r="A1630" s="37">
        <v>1629</v>
      </c>
      <c r="B1630" s="29" t="s">
        <v>10712</v>
      </c>
      <c r="C1630" s="30" t="s">
        <v>10711</v>
      </c>
      <c r="D1630" s="30" t="s">
        <v>10710</v>
      </c>
      <c r="E1630" s="30" t="s">
        <v>10709</v>
      </c>
      <c r="F1630" s="30" t="s">
        <v>22627</v>
      </c>
      <c r="G1630" s="29" t="s">
        <v>10708</v>
      </c>
      <c r="H1630" s="29" t="s">
        <v>10612</v>
      </c>
      <c r="I1630" s="29" t="s">
        <v>15744</v>
      </c>
      <c r="J1630" s="29" t="s">
        <v>6</v>
      </c>
      <c r="K1630" s="29" t="s">
        <v>407</v>
      </c>
      <c r="L1630" s="41" t="s">
        <v>272</v>
      </c>
    </row>
    <row r="1631" spans="1:12" ht="18.5" thickBot="1" x14ac:dyDescent="0.6">
      <c r="A1631" s="37">
        <v>1630</v>
      </c>
      <c r="B1631" s="29" t="s">
        <v>10706</v>
      </c>
      <c r="C1631" s="30" t="s">
        <v>8132</v>
      </c>
      <c r="D1631" s="30" t="s">
        <v>10705</v>
      </c>
      <c r="E1631" s="30" t="s">
        <v>10649</v>
      </c>
      <c r="F1631" s="30" t="s">
        <v>22626</v>
      </c>
      <c r="G1631" s="29" t="s">
        <v>10704</v>
      </c>
      <c r="H1631" s="29" t="s">
        <v>10612</v>
      </c>
      <c r="I1631" s="29" t="s">
        <v>15744</v>
      </c>
      <c r="J1631" s="29" t="s">
        <v>6</v>
      </c>
      <c r="K1631" s="29" t="s">
        <v>407</v>
      </c>
      <c r="L1631" s="41" t="s">
        <v>272</v>
      </c>
    </row>
    <row r="1632" spans="1:12" ht="18.5" thickBot="1" x14ac:dyDescent="0.6">
      <c r="A1632" s="37">
        <v>1631</v>
      </c>
      <c r="B1632" s="29" t="s">
        <v>10703</v>
      </c>
      <c r="C1632" s="30" t="s">
        <v>10702</v>
      </c>
      <c r="D1632" s="30" t="s">
        <v>10701</v>
      </c>
      <c r="E1632" s="30" t="s">
        <v>10700</v>
      </c>
      <c r="F1632" s="30" t="s">
        <v>22625</v>
      </c>
      <c r="G1632" s="29" t="s">
        <v>10699</v>
      </c>
      <c r="H1632" s="29" t="s">
        <v>10612</v>
      </c>
      <c r="I1632" s="29" t="s">
        <v>15744</v>
      </c>
      <c r="J1632" s="29" t="s">
        <v>4</v>
      </c>
      <c r="K1632" s="29" t="s">
        <v>1352</v>
      </c>
      <c r="L1632" s="41" t="s">
        <v>272</v>
      </c>
    </row>
    <row r="1633" spans="1:12" ht="18.5" thickBot="1" x14ac:dyDescent="0.6">
      <c r="A1633" s="37">
        <v>1632</v>
      </c>
      <c r="B1633" s="29" t="s">
        <v>10698</v>
      </c>
      <c r="C1633" s="30" t="s">
        <v>705</v>
      </c>
      <c r="D1633" s="30" t="s">
        <v>10697</v>
      </c>
      <c r="E1633" s="30" t="s">
        <v>10674</v>
      </c>
      <c r="F1633" s="30" t="s">
        <v>22624</v>
      </c>
      <c r="G1633" s="29" t="s">
        <v>10696</v>
      </c>
      <c r="H1633" s="29" t="s">
        <v>10612</v>
      </c>
      <c r="I1633" s="29" t="s">
        <v>15744</v>
      </c>
      <c r="J1633" s="29" t="s">
        <v>6</v>
      </c>
      <c r="K1633" s="29" t="s">
        <v>386</v>
      </c>
      <c r="L1633" s="41" t="s">
        <v>272</v>
      </c>
    </row>
    <row r="1634" spans="1:12" ht="18.5" thickBot="1" x14ac:dyDescent="0.6">
      <c r="A1634" s="37">
        <v>1633</v>
      </c>
      <c r="B1634" s="29" t="s">
        <v>10695</v>
      </c>
      <c r="C1634" s="30" t="s">
        <v>10694</v>
      </c>
      <c r="D1634" s="30" t="s">
        <v>10693</v>
      </c>
      <c r="E1634" s="30" t="s">
        <v>10692</v>
      </c>
      <c r="F1634" s="30" t="s">
        <v>22623</v>
      </c>
      <c r="G1634" s="29" t="s">
        <v>18316</v>
      </c>
      <c r="H1634" s="29" t="s">
        <v>10612</v>
      </c>
      <c r="I1634" s="29" t="s">
        <v>15744</v>
      </c>
      <c r="J1634" s="29" t="s">
        <v>7</v>
      </c>
      <c r="K1634" s="29" t="s">
        <v>2009</v>
      </c>
      <c r="L1634" s="41" t="s">
        <v>272</v>
      </c>
    </row>
    <row r="1635" spans="1:12" ht="18.5" thickBot="1" x14ac:dyDescent="0.6">
      <c r="A1635" s="37">
        <v>1634</v>
      </c>
      <c r="B1635" s="29" t="s">
        <v>10691</v>
      </c>
      <c r="C1635" s="30" t="s">
        <v>10690</v>
      </c>
      <c r="D1635" s="30" t="s">
        <v>10689</v>
      </c>
      <c r="E1635" s="30" t="s">
        <v>10649</v>
      </c>
      <c r="F1635" s="30" t="s">
        <v>24508</v>
      </c>
      <c r="G1635" s="29" t="s">
        <v>10688</v>
      </c>
      <c r="H1635" s="29" t="s">
        <v>10612</v>
      </c>
      <c r="I1635" s="29" t="s">
        <v>15744</v>
      </c>
      <c r="J1635" s="29" t="s">
        <v>4</v>
      </c>
      <c r="K1635" s="29" t="s">
        <v>944</v>
      </c>
      <c r="L1635" s="41" t="s">
        <v>272</v>
      </c>
    </row>
    <row r="1636" spans="1:12" ht="18.5" thickBot="1" x14ac:dyDescent="0.6">
      <c r="A1636" s="37">
        <v>1635</v>
      </c>
      <c r="B1636" s="29" t="s">
        <v>10687</v>
      </c>
      <c r="C1636" s="30" t="s">
        <v>10686</v>
      </c>
      <c r="D1636" s="30" t="s">
        <v>10685</v>
      </c>
      <c r="E1636" s="30" t="s">
        <v>10636</v>
      </c>
      <c r="F1636" s="30" t="s">
        <v>22622</v>
      </c>
      <c r="G1636" s="29" t="s">
        <v>10684</v>
      </c>
      <c r="H1636" s="29" t="s">
        <v>10612</v>
      </c>
      <c r="I1636" s="29" t="s">
        <v>15744</v>
      </c>
      <c r="J1636" s="29" t="s">
        <v>4</v>
      </c>
      <c r="K1636" s="29" t="s">
        <v>1737</v>
      </c>
      <c r="L1636" s="41" t="s">
        <v>272</v>
      </c>
    </row>
    <row r="1637" spans="1:12" ht="18.5" thickBot="1" x14ac:dyDescent="0.6">
      <c r="A1637" s="37">
        <v>1636</v>
      </c>
      <c r="B1637" s="29" t="s">
        <v>10683</v>
      </c>
      <c r="C1637" s="30" t="s">
        <v>10682</v>
      </c>
      <c r="D1637" s="30" t="s">
        <v>10681</v>
      </c>
      <c r="E1637" s="30" t="s">
        <v>10680</v>
      </c>
      <c r="F1637" s="30" t="s">
        <v>22621</v>
      </c>
      <c r="G1637" s="29" t="s">
        <v>10679</v>
      </c>
      <c r="H1637" s="29" t="s">
        <v>10612</v>
      </c>
      <c r="I1637" s="29" t="s">
        <v>15744</v>
      </c>
      <c r="J1637" s="29" t="s">
        <v>7</v>
      </c>
      <c r="K1637" s="29" t="s">
        <v>1993</v>
      </c>
      <c r="L1637" s="41" t="s">
        <v>272</v>
      </c>
    </row>
    <row r="1638" spans="1:12" ht="18.5" thickBot="1" x14ac:dyDescent="0.6">
      <c r="A1638" s="37">
        <v>1637</v>
      </c>
      <c r="B1638" s="29" t="s">
        <v>10678</v>
      </c>
      <c r="C1638" s="30" t="s">
        <v>10677</v>
      </c>
      <c r="D1638" s="30" t="s">
        <v>10676</v>
      </c>
      <c r="E1638" s="30" t="s">
        <v>10675</v>
      </c>
      <c r="F1638" s="30" t="s">
        <v>22620</v>
      </c>
      <c r="G1638" s="29" t="s">
        <v>16072</v>
      </c>
      <c r="H1638" s="29" t="s">
        <v>10612</v>
      </c>
      <c r="I1638" s="29" t="s">
        <v>15744</v>
      </c>
      <c r="J1638" s="29" t="s">
        <v>4</v>
      </c>
      <c r="K1638" s="29" t="s">
        <v>372</v>
      </c>
      <c r="L1638" s="41" t="s">
        <v>272</v>
      </c>
    </row>
    <row r="1639" spans="1:12" ht="18.5" thickBot="1" x14ac:dyDescent="0.6">
      <c r="A1639" s="37">
        <v>1638</v>
      </c>
      <c r="B1639" s="29" t="s">
        <v>10673</v>
      </c>
      <c r="C1639" s="30" t="s">
        <v>10672</v>
      </c>
      <c r="D1639" s="30" t="s">
        <v>10671</v>
      </c>
      <c r="E1639" s="30" t="s">
        <v>10628</v>
      </c>
      <c r="F1639" s="30" t="s">
        <v>22619</v>
      </c>
      <c r="G1639" s="29" t="s">
        <v>10670</v>
      </c>
      <c r="H1639" s="29" t="s">
        <v>10612</v>
      </c>
      <c r="I1639" s="29" t="s">
        <v>15744</v>
      </c>
      <c r="J1639" s="29" t="s">
        <v>4</v>
      </c>
      <c r="K1639" s="29" t="s">
        <v>1705</v>
      </c>
      <c r="L1639" s="41" t="s">
        <v>464</v>
      </c>
    </row>
    <row r="1640" spans="1:12" ht="18.5" thickBot="1" x14ac:dyDescent="0.6">
      <c r="A1640" s="37">
        <v>1639</v>
      </c>
      <c r="B1640" s="29" t="s">
        <v>10669</v>
      </c>
      <c r="C1640" s="30" t="s">
        <v>10668</v>
      </c>
      <c r="D1640" s="30" t="s">
        <v>10667</v>
      </c>
      <c r="E1640" s="30" t="s">
        <v>10666</v>
      </c>
      <c r="F1640" s="30" t="s">
        <v>22618</v>
      </c>
      <c r="G1640" s="29" t="s">
        <v>10665</v>
      </c>
      <c r="H1640" s="29" t="s">
        <v>942</v>
      </c>
      <c r="I1640" s="29" t="s">
        <v>15688</v>
      </c>
      <c r="J1640" s="29" t="s">
        <v>4</v>
      </c>
      <c r="K1640" s="29" t="s">
        <v>2184</v>
      </c>
      <c r="L1640" s="41" t="s">
        <v>272</v>
      </c>
    </row>
    <row r="1641" spans="1:12" ht="18.5" thickBot="1" x14ac:dyDescent="0.6">
      <c r="A1641" s="37">
        <v>1640</v>
      </c>
      <c r="B1641" s="29" t="s">
        <v>10664</v>
      </c>
      <c r="C1641" s="30" t="s">
        <v>1468</v>
      </c>
      <c r="D1641" s="30" t="s">
        <v>10663</v>
      </c>
      <c r="E1641" s="30" t="s">
        <v>10662</v>
      </c>
      <c r="F1641" s="30" t="s">
        <v>22617</v>
      </c>
      <c r="G1641" s="29" t="s">
        <v>10661</v>
      </c>
      <c r="H1641" s="29" t="s">
        <v>10612</v>
      </c>
      <c r="I1641" s="29" t="s">
        <v>15744</v>
      </c>
      <c r="J1641" s="29" t="s">
        <v>6</v>
      </c>
      <c r="K1641" s="29" t="s">
        <v>337</v>
      </c>
      <c r="L1641" s="41" t="s">
        <v>272</v>
      </c>
    </row>
    <row r="1642" spans="1:12" ht="18.5" thickBot="1" x14ac:dyDescent="0.6">
      <c r="A1642" s="37">
        <v>1641</v>
      </c>
      <c r="B1642" s="29" t="s">
        <v>10660</v>
      </c>
      <c r="C1642" s="30" t="s">
        <v>1468</v>
      </c>
      <c r="D1642" s="30" t="s">
        <v>10659</v>
      </c>
      <c r="E1642" s="30" t="s">
        <v>10636</v>
      </c>
      <c r="F1642" s="30" t="s">
        <v>22616</v>
      </c>
      <c r="G1642" s="29" t="s">
        <v>10658</v>
      </c>
      <c r="H1642" s="29" t="s">
        <v>10612</v>
      </c>
      <c r="I1642" s="29" t="s">
        <v>15744</v>
      </c>
      <c r="J1642" s="29" t="s">
        <v>6</v>
      </c>
      <c r="K1642" s="29" t="s">
        <v>337</v>
      </c>
      <c r="L1642" s="41" t="s">
        <v>272</v>
      </c>
    </row>
    <row r="1643" spans="1:12" ht="18.5" thickBot="1" x14ac:dyDescent="0.6">
      <c r="A1643" s="37">
        <v>1642</v>
      </c>
      <c r="B1643" s="29" t="s">
        <v>10657</v>
      </c>
      <c r="C1643" s="30" t="s">
        <v>1468</v>
      </c>
      <c r="D1643" s="30" t="s">
        <v>10656</v>
      </c>
      <c r="E1643" s="30" t="s">
        <v>10619</v>
      </c>
      <c r="F1643" s="30" t="s">
        <v>22615</v>
      </c>
      <c r="G1643" s="29" t="s">
        <v>10655</v>
      </c>
      <c r="H1643" s="29" t="s">
        <v>10612</v>
      </c>
      <c r="I1643" s="29" t="s">
        <v>15744</v>
      </c>
      <c r="J1643" s="29" t="s">
        <v>6</v>
      </c>
      <c r="K1643" s="29" t="s">
        <v>337</v>
      </c>
      <c r="L1643" s="41" t="s">
        <v>272</v>
      </c>
    </row>
    <row r="1644" spans="1:12" ht="18.5" thickBot="1" x14ac:dyDescent="0.6">
      <c r="A1644" s="37">
        <v>1643</v>
      </c>
      <c r="B1644" s="29" t="s">
        <v>10654</v>
      </c>
      <c r="C1644" s="30" t="s">
        <v>791</v>
      </c>
      <c r="D1644" s="30" t="s">
        <v>10653</v>
      </c>
      <c r="E1644" s="30" t="s">
        <v>10642</v>
      </c>
      <c r="F1644" s="30" t="s">
        <v>22614</v>
      </c>
      <c r="G1644" s="29" t="s">
        <v>10652</v>
      </c>
      <c r="H1644" s="29" t="s">
        <v>10612</v>
      </c>
      <c r="I1644" s="29" t="s">
        <v>15744</v>
      </c>
      <c r="J1644" s="29" t="s">
        <v>4</v>
      </c>
      <c r="K1644" s="29" t="s">
        <v>788</v>
      </c>
      <c r="L1644" s="41" t="s">
        <v>272</v>
      </c>
    </row>
    <row r="1645" spans="1:12" ht="18.5" thickBot="1" x14ac:dyDescent="0.6">
      <c r="A1645" s="37">
        <v>1644</v>
      </c>
      <c r="B1645" s="29" t="s">
        <v>10651</v>
      </c>
      <c r="C1645" s="30" t="s">
        <v>10633</v>
      </c>
      <c r="D1645" s="30" t="s">
        <v>10650</v>
      </c>
      <c r="E1645" s="30" t="s">
        <v>10649</v>
      </c>
      <c r="F1645" s="30" t="s">
        <v>22613</v>
      </c>
      <c r="G1645" s="29" t="s">
        <v>10648</v>
      </c>
      <c r="H1645" s="29" t="s">
        <v>10612</v>
      </c>
      <c r="I1645" s="29" t="s">
        <v>15744</v>
      </c>
      <c r="J1645" s="29" t="s">
        <v>4</v>
      </c>
      <c r="K1645" s="29" t="s">
        <v>773</v>
      </c>
      <c r="L1645" s="41" t="s">
        <v>272</v>
      </c>
    </row>
    <row r="1646" spans="1:12" ht="18.5" thickBot="1" x14ac:dyDescent="0.6">
      <c r="A1646" s="37">
        <v>1645</v>
      </c>
      <c r="B1646" s="29" t="s">
        <v>10647</v>
      </c>
      <c r="C1646" s="30" t="s">
        <v>8</v>
      </c>
      <c r="D1646" s="30" t="s">
        <v>10646</v>
      </c>
      <c r="E1646" s="30" t="s">
        <v>10645</v>
      </c>
      <c r="F1646" s="30" t="s">
        <v>22612</v>
      </c>
      <c r="G1646" s="29" t="s">
        <v>10644</v>
      </c>
      <c r="H1646" s="29" t="s">
        <v>10612</v>
      </c>
      <c r="I1646" s="29" t="s">
        <v>15744</v>
      </c>
      <c r="J1646" s="29" t="s">
        <v>4</v>
      </c>
      <c r="K1646" s="29" t="s">
        <v>1671</v>
      </c>
      <c r="L1646" s="41" t="s">
        <v>272</v>
      </c>
    </row>
    <row r="1647" spans="1:12" ht="18.5" thickBot="1" x14ac:dyDescent="0.6">
      <c r="A1647" s="37">
        <v>1646</v>
      </c>
      <c r="B1647" s="29" t="s">
        <v>10641</v>
      </c>
      <c r="C1647" s="30" t="s">
        <v>319</v>
      </c>
      <c r="D1647" s="30" t="s">
        <v>17363</v>
      </c>
      <c r="E1647" s="30" t="s">
        <v>10619</v>
      </c>
      <c r="F1647" s="30" t="s">
        <v>22611</v>
      </c>
      <c r="G1647" s="29" t="s">
        <v>17364</v>
      </c>
      <c r="H1647" s="29" t="s">
        <v>10612</v>
      </c>
      <c r="I1647" s="29" t="s">
        <v>15744</v>
      </c>
      <c r="J1647" s="29" t="s">
        <v>4</v>
      </c>
      <c r="K1647" s="29" t="s">
        <v>318</v>
      </c>
      <c r="L1647" s="41" t="s">
        <v>272</v>
      </c>
    </row>
    <row r="1648" spans="1:12" ht="18.5" thickBot="1" x14ac:dyDescent="0.6">
      <c r="A1648" s="37">
        <v>1647</v>
      </c>
      <c r="B1648" s="29" t="s">
        <v>10640</v>
      </c>
      <c r="C1648" s="30" t="s">
        <v>10639</v>
      </c>
      <c r="D1648" s="30" t="s">
        <v>10639</v>
      </c>
      <c r="E1648" s="30" t="s">
        <v>10642</v>
      </c>
      <c r="F1648" s="30" t="s">
        <v>22610</v>
      </c>
      <c r="G1648" s="29" t="s">
        <v>16073</v>
      </c>
      <c r="H1648" s="29" t="s">
        <v>10612</v>
      </c>
      <c r="I1648" s="29" t="s">
        <v>15744</v>
      </c>
      <c r="J1648" s="29" t="s">
        <v>4</v>
      </c>
      <c r="K1648" s="29" t="s">
        <v>1945</v>
      </c>
      <c r="L1648" s="41" t="s">
        <v>272</v>
      </c>
    </row>
    <row r="1649" spans="1:12" ht="18.5" thickBot="1" x14ac:dyDescent="0.6">
      <c r="A1649" s="37">
        <v>1648</v>
      </c>
      <c r="B1649" s="29" t="s">
        <v>10638</v>
      </c>
      <c r="C1649" s="30" t="s">
        <v>390</v>
      </c>
      <c r="D1649" s="30" t="s">
        <v>10637</v>
      </c>
      <c r="E1649" s="30" t="s">
        <v>10636</v>
      </c>
      <c r="F1649" s="30" t="s">
        <v>22609</v>
      </c>
      <c r="G1649" s="29" t="s">
        <v>10635</v>
      </c>
      <c r="H1649" s="29" t="s">
        <v>10612</v>
      </c>
      <c r="I1649" s="29" t="s">
        <v>15744</v>
      </c>
      <c r="J1649" s="29" t="s">
        <v>7</v>
      </c>
      <c r="K1649" s="29" t="s">
        <v>917</v>
      </c>
      <c r="L1649" s="41" t="s">
        <v>272</v>
      </c>
    </row>
    <row r="1650" spans="1:12" ht="18.5" thickBot="1" x14ac:dyDescent="0.6">
      <c r="A1650" s="37">
        <v>1649</v>
      </c>
      <c r="B1650" s="29" t="s">
        <v>10634</v>
      </c>
      <c r="C1650" s="30" t="s">
        <v>21415</v>
      </c>
      <c r="D1650" s="30" t="s">
        <v>24509</v>
      </c>
      <c r="E1650" s="30" t="s">
        <v>10619</v>
      </c>
      <c r="F1650" s="30" t="s">
        <v>22608</v>
      </c>
      <c r="G1650" s="29" t="s">
        <v>15415</v>
      </c>
      <c r="H1650" s="29" t="s">
        <v>10612</v>
      </c>
      <c r="I1650" s="29" t="s">
        <v>15744</v>
      </c>
      <c r="J1650" s="29" t="s">
        <v>4</v>
      </c>
      <c r="K1650" s="29" t="s">
        <v>917</v>
      </c>
      <c r="L1650" s="41" t="s">
        <v>272</v>
      </c>
    </row>
    <row r="1651" spans="1:12" ht="18.5" thickBot="1" x14ac:dyDescent="0.6">
      <c r="A1651" s="37">
        <v>1650</v>
      </c>
      <c r="B1651" s="29" t="s">
        <v>10631</v>
      </c>
      <c r="C1651" s="30" t="s">
        <v>10630</v>
      </c>
      <c r="D1651" s="30" t="s">
        <v>10629</v>
      </c>
      <c r="E1651" s="30" t="s">
        <v>10628</v>
      </c>
      <c r="F1651" s="30" t="s">
        <v>22607</v>
      </c>
      <c r="G1651" s="29" t="s">
        <v>10627</v>
      </c>
      <c r="H1651" s="29" t="s">
        <v>10612</v>
      </c>
      <c r="I1651" s="29" t="s">
        <v>15744</v>
      </c>
      <c r="J1651" s="29" t="s">
        <v>6</v>
      </c>
      <c r="K1651" s="29" t="s">
        <v>902</v>
      </c>
      <c r="L1651" s="41" t="s">
        <v>272</v>
      </c>
    </row>
    <row r="1652" spans="1:12" ht="18.5" thickBot="1" x14ac:dyDescent="0.6">
      <c r="A1652" s="37">
        <v>1651</v>
      </c>
      <c r="B1652" s="29" t="s">
        <v>10626</v>
      </c>
      <c r="C1652" s="30" t="s">
        <v>10</v>
      </c>
      <c r="D1652" s="30" t="s">
        <v>10625</v>
      </c>
      <c r="E1652" s="30" t="s">
        <v>10624</v>
      </c>
      <c r="F1652" s="30" t="s">
        <v>22606</v>
      </c>
      <c r="G1652" s="29" t="s">
        <v>10623</v>
      </c>
      <c r="H1652" s="29" t="s">
        <v>10612</v>
      </c>
      <c r="I1652" s="29" t="s">
        <v>15744</v>
      </c>
      <c r="J1652" s="29" t="s">
        <v>6</v>
      </c>
      <c r="K1652" s="29" t="s">
        <v>737</v>
      </c>
      <c r="L1652" s="41" t="s">
        <v>272</v>
      </c>
    </row>
    <row r="1653" spans="1:12" ht="18.5" thickBot="1" x14ac:dyDescent="0.6">
      <c r="A1653" s="37">
        <v>1652</v>
      </c>
      <c r="B1653" s="29" t="s">
        <v>10622</v>
      </c>
      <c r="C1653" s="30" t="s">
        <v>10621</v>
      </c>
      <c r="D1653" s="30" t="s">
        <v>10620</v>
      </c>
      <c r="E1653" s="30" t="s">
        <v>10619</v>
      </c>
      <c r="F1653" s="30" t="s">
        <v>22605</v>
      </c>
      <c r="G1653" s="29" t="s">
        <v>10618</v>
      </c>
      <c r="H1653" s="29" t="s">
        <v>10612</v>
      </c>
      <c r="I1653" s="29" t="s">
        <v>15744</v>
      </c>
      <c r="J1653" s="29" t="s">
        <v>4</v>
      </c>
      <c r="K1653" s="29" t="s">
        <v>289</v>
      </c>
      <c r="L1653" s="41" t="s">
        <v>272</v>
      </c>
    </row>
    <row r="1654" spans="1:12" ht="18.5" thickBot="1" x14ac:dyDescent="0.6">
      <c r="A1654" s="37">
        <v>1653</v>
      </c>
      <c r="B1654" s="29" t="s">
        <v>10617</v>
      </c>
      <c r="C1654" s="30" t="s">
        <v>10616</v>
      </c>
      <c r="D1654" s="30" t="s">
        <v>10615</v>
      </c>
      <c r="E1654" s="30" t="s">
        <v>10614</v>
      </c>
      <c r="F1654" s="30" t="s">
        <v>22604</v>
      </c>
      <c r="G1654" s="29" t="s">
        <v>10613</v>
      </c>
      <c r="H1654" s="29" t="s">
        <v>10612</v>
      </c>
      <c r="I1654" s="29" t="s">
        <v>15744</v>
      </c>
      <c r="J1654" s="29" t="s">
        <v>4</v>
      </c>
      <c r="K1654" s="29" t="s">
        <v>634</v>
      </c>
      <c r="L1654" s="41" t="s">
        <v>464</v>
      </c>
    </row>
    <row r="1655" spans="1:12" ht="18.5" thickBot="1" x14ac:dyDescent="0.6">
      <c r="A1655" s="37">
        <v>1654</v>
      </c>
      <c r="B1655" s="29" t="s">
        <v>15416</v>
      </c>
      <c r="C1655" s="30" t="s">
        <v>10694</v>
      </c>
      <c r="D1655" s="30" t="s">
        <v>15417</v>
      </c>
      <c r="E1655" s="30" t="s">
        <v>10707</v>
      </c>
      <c r="F1655" s="30" t="s">
        <v>22603</v>
      </c>
      <c r="G1655" s="29" t="s">
        <v>15418</v>
      </c>
      <c r="H1655" s="29" t="s">
        <v>10612</v>
      </c>
      <c r="I1655" s="29" t="s">
        <v>15744</v>
      </c>
      <c r="J1655" s="29" t="s">
        <v>4</v>
      </c>
      <c r="K1655" s="29" t="s">
        <v>15288</v>
      </c>
      <c r="L1655" s="41" t="s">
        <v>272</v>
      </c>
    </row>
    <row r="1656" spans="1:12" ht="18.5" thickBot="1" x14ac:dyDescent="0.6">
      <c r="A1656" s="37">
        <v>1655</v>
      </c>
      <c r="B1656" s="29" t="s">
        <v>15419</v>
      </c>
      <c r="C1656" s="30" t="s">
        <v>15420</v>
      </c>
      <c r="D1656" s="30" t="s">
        <v>15421</v>
      </c>
      <c r="E1656" s="30" t="s">
        <v>15422</v>
      </c>
      <c r="F1656" s="30" t="s">
        <v>22602</v>
      </c>
      <c r="G1656" s="29" t="s">
        <v>15423</v>
      </c>
      <c r="H1656" s="29" t="s">
        <v>10612</v>
      </c>
      <c r="I1656" s="29" t="s">
        <v>15744</v>
      </c>
      <c r="J1656" s="29" t="s">
        <v>6</v>
      </c>
      <c r="K1656" s="29" t="s">
        <v>15312</v>
      </c>
      <c r="L1656" s="41" t="s">
        <v>272</v>
      </c>
    </row>
    <row r="1657" spans="1:12" ht="18.5" thickBot="1" x14ac:dyDescent="0.6">
      <c r="A1657" s="37">
        <v>1656</v>
      </c>
      <c r="B1657" s="29" t="s">
        <v>15424</v>
      </c>
      <c r="C1657" s="30" t="s">
        <v>15425</v>
      </c>
      <c r="D1657" s="30" t="s">
        <v>15426</v>
      </c>
      <c r="E1657" s="30" t="s">
        <v>10910</v>
      </c>
      <c r="F1657" s="30" t="s">
        <v>22601</v>
      </c>
      <c r="G1657" s="29" t="s">
        <v>15427</v>
      </c>
      <c r="H1657" s="29" t="s">
        <v>1504</v>
      </c>
      <c r="I1657" s="29" t="s">
        <v>15684</v>
      </c>
      <c r="J1657" s="29" t="s">
        <v>7</v>
      </c>
      <c r="K1657" s="29" t="s">
        <v>15295</v>
      </c>
      <c r="L1657" s="41" t="s">
        <v>272</v>
      </c>
    </row>
    <row r="1658" spans="1:12" ht="18.5" thickBot="1" x14ac:dyDescent="0.6">
      <c r="A1658" s="37">
        <v>1657</v>
      </c>
      <c r="B1658" s="29" t="s">
        <v>16074</v>
      </c>
      <c r="C1658" s="30" t="s">
        <v>11</v>
      </c>
      <c r="D1658" s="30" t="s">
        <v>10828</v>
      </c>
      <c r="E1658" s="30" t="s">
        <v>10642</v>
      </c>
      <c r="F1658" s="30" t="s">
        <v>22600</v>
      </c>
      <c r="G1658" s="29" t="s">
        <v>10827</v>
      </c>
      <c r="H1658" s="29" t="s">
        <v>10612</v>
      </c>
      <c r="I1658" s="29" t="s">
        <v>15744</v>
      </c>
      <c r="J1658" s="29" t="s">
        <v>7</v>
      </c>
      <c r="K1658" s="29" t="s">
        <v>15698</v>
      </c>
      <c r="L1658" s="41" t="s">
        <v>272</v>
      </c>
    </row>
    <row r="1659" spans="1:12" ht="18.5" thickBot="1" x14ac:dyDescent="0.6">
      <c r="A1659" s="37">
        <v>1658</v>
      </c>
      <c r="B1659" s="29" t="s">
        <v>16872</v>
      </c>
      <c r="C1659" s="30" t="s">
        <v>16873</v>
      </c>
      <c r="D1659" s="30" t="s">
        <v>16874</v>
      </c>
      <c r="E1659" s="30" t="s">
        <v>10636</v>
      </c>
      <c r="F1659" s="30" t="s">
        <v>22599</v>
      </c>
      <c r="G1659" s="29" t="s">
        <v>16875</v>
      </c>
      <c r="H1659" s="29" t="s">
        <v>10612</v>
      </c>
      <c r="I1659" s="29" t="s">
        <v>15744</v>
      </c>
      <c r="J1659" s="29" t="s">
        <v>4</v>
      </c>
      <c r="K1659" s="29" t="s">
        <v>16755</v>
      </c>
      <c r="L1659" s="41" t="s">
        <v>272</v>
      </c>
    </row>
    <row r="1660" spans="1:12" ht="18.5" thickBot="1" x14ac:dyDescent="0.6">
      <c r="A1660" s="37">
        <v>1659</v>
      </c>
      <c r="B1660" s="29" t="s">
        <v>16876</v>
      </c>
      <c r="C1660" s="30" t="s">
        <v>8</v>
      </c>
      <c r="D1660" s="30" t="s">
        <v>16877</v>
      </c>
      <c r="E1660" s="30" t="s">
        <v>10700</v>
      </c>
      <c r="F1660" s="30" t="s">
        <v>22598</v>
      </c>
      <c r="G1660" s="29" t="s">
        <v>16878</v>
      </c>
      <c r="H1660" s="29" t="s">
        <v>10612</v>
      </c>
      <c r="I1660" s="29" t="s">
        <v>15744</v>
      </c>
      <c r="J1660" s="29" t="s">
        <v>4</v>
      </c>
      <c r="K1660" s="29" t="s">
        <v>16750</v>
      </c>
      <c r="L1660" s="41" t="s">
        <v>272</v>
      </c>
    </row>
    <row r="1661" spans="1:12" ht="18.5" thickBot="1" x14ac:dyDescent="0.6">
      <c r="A1661" s="37">
        <v>1660</v>
      </c>
      <c r="B1661" s="29" t="s">
        <v>17365</v>
      </c>
      <c r="C1661" s="30" t="s">
        <v>17366</v>
      </c>
      <c r="D1661" s="30" t="s">
        <v>17367</v>
      </c>
      <c r="E1661" s="30" t="s">
        <v>10624</v>
      </c>
      <c r="F1661" s="30" t="s">
        <v>22597</v>
      </c>
      <c r="G1661" s="29" t="s">
        <v>10727</v>
      </c>
      <c r="H1661" s="29" t="s">
        <v>10612</v>
      </c>
      <c r="I1661" s="29" t="s">
        <v>15744</v>
      </c>
      <c r="J1661" s="29" t="s">
        <v>7</v>
      </c>
      <c r="K1661" s="29" t="s">
        <v>17222</v>
      </c>
      <c r="L1661" s="41" t="s">
        <v>272</v>
      </c>
    </row>
    <row r="1662" spans="1:12" ht="18.5" thickBot="1" x14ac:dyDescent="0.6">
      <c r="A1662" s="37">
        <v>1661</v>
      </c>
      <c r="B1662" s="29" t="s">
        <v>17368</v>
      </c>
      <c r="C1662" s="30" t="s">
        <v>8132</v>
      </c>
      <c r="D1662" s="30" t="s">
        <v>10643</v>
      </c>
      <c r="E1662" s="30" t="s">
        <v>10642</v>
      </c>
      <c r="F1662" s="30" t="s">
        <v>22596</v>
      </c>
      <c r="G1662" s="29" t="s">
        <v>17369</v>
      </c>
      <c r="H1662" s="29" t="s">
        <v>10612</v>
      </c>
      <c r="I1662" s="29" t="s">
        <v>15744</v>
      </c>
      <c r="J1662" s="29" t="s">
        <v>6</v>
      </c>
      <c r="K1662" s="29" t="s">
        <v>17222</v>
      </c>
      <c r="L1662" s="41" t="s">
        <v>272</v>
      </c>
    </row>
    <row r="1663" spans="1:12" ht="18.5" thickBot="1" x14ac:dyDescent="0.6">
      <c r="A1663" s="37">
        <v>1662</v>
      </c>
      <c r="B1663" s="29" t="s">
        <v>17827</v>
      </c>
      <c r="C1663" s="30" t="s">
        <v>17828</v>
      </c>
      <c r="D1663" s="30" t="s">
        <v>17829</v>
      </c>
      <c r="E1663" s="30" t="s">
        <v>22595</v>
      </c>
      <c r="F1663" s="30" t="s">
        <v>22594</v>
      </c>
      <c r="G1663" s="29" t="s">
        <v>17830</v>
      </c>
      <c r="H1663" s="29" t="s">
        <v>10612</v>
      </c>
      <c r="I1663" s="29" t="s">
        <v>15744</v>
      </c>
      <c r="J1663" s="29" t="s">
        <v>7</v>
      </c>
      <c r="K1663" s="29" t="s">
        <v>17729</v>
      </c>
      <c r="L1663" s="41" t="s">
        <v>272</v>
      </c>
    </row>
    <row r="1664" spans="1:12" ht="18.5" thickBot="1" x14ac:dyDescent="0.6">
      <c r="A1664" s="37">
        <v>1663</v>
      </c>
      <c r="B1664" s="29" t="s">
        <v>17831</v>
      </c>
      <c r="C1664" s="30" t="s">
        <v>17832</v>
      </c>
      <c r="D1664" s="30" t="s">
        <v>17833</v>
      </c>
      <c r="E1664" s="30" t="s">
        <v>17834</v>
      </c>
      <c r="F1664" s="30" t="s">
        <v>22593</v>
      </c>
      <c r="G1664" s="29" t="s">
        <v>17835</v>
      </c>
      <c r="H1664" s="29" t="s">
        <v>10612</v>
      </c>
      <c r="I1664" s="29" t="s">
        <v>15744</v>
      </c>
      <c r="J1664" s="29" t="s">
        <v>4</v>
      </c>
      <c r="K1664" s="29" t="s">
        <v>17762</v>
      </c>
      <c r="L1664" s="41" t="s">
        <v>272</v>
      </c>
    </row>
    <row r="1665" spans="1:12" ht="18.5" thickBot="1" x14ac:dyDescent="0.6">
      <c r="A1665" s="37">
        <v>1664</v>
      </c>
      <c r="B1665" s="29" t="s">
        <v>18317</v>
      </c>
      <c r="C1665" s="30" t="s">
        <v>18318</v>
      </c>
      <c r="D1665" s="30" t="s">
        <v>18318</v>
      </c>
      <c r="E1665" s="30" t="s">
        <v>10642</v>
      </c>
      <c r="F1665" s="30" t="s">
        <v>22592</v>
      </c>
      <c r="G1665" s="29" t="s">
        <v>18319</v>
      </c>
      <c r="H1665" s="29" t="s">
        <v>10612</v>
      </c>
      <c r="I1665" s="29" t="s">
        <v>15744</v>
      </c>
      <c r="J1665" s="29" t="s">
        <v>4</v>
      </c>
      <c r="K1665" s="29" t="s">
        <v>18125</v>
      </c>
      <c r="L1665" s="41" t="s">
        <v>272</v>
      </c>
    </row>
    <row r="1666" spans="1:12" ht="18.5" thickBot="1" x14ac:dyDescent="0.6">
      <c r="A1666" s="37">
        <v>1665</v>
      </c>
      <c r="B1666" s="29" t="s">
        <v>18320</v>
      </c>
      <c r="C1666" s="30" t="s">
        <v>18321</v>
      </c>
      <c r="D1666" s="30" t="s">
        <v>18322</v>
      </c>
      <c r="E1666" s="30" t="s">
        <v>10649</v>
      </c>
      <c r="F1666" s="30" t="s">
        <v>22591</v>
      </c>
      <c r="G1666" s="29" t="s">
        <v>18323</v>
      </c>
      <c r="H1666" s="29" t="s">
        <v>10612</v>
      </c>
      <c r="I1666" s="29" t="s">
        <v>15744</v>
      </c>
      <c r="J1666" s="29" t="s">
        <v>4</v>
      </c>
      <c r="K1666" s="29" t="s">
        <v>18109</v>
      </c>
      <c r="L1666" s="41" t="s">
        <v>272</v>
      </c>
    </row>
    <row r="1667" spans="1:12" ht="18.5" thickBot="1" x14ac:dyDescent="0.6">
      <c r="A1667" s="37">
        <v>1666</v>
      </c>
      <c r="B1667" s="29" t="s">
        <v>18324</v>
      </c>
      <c r="C1667" s="30" t="s">
        <v>22590</v>
      </c>
      <c r="D1667" s="30" t="s">
        <v>24510</v>
      </c>
      <c r="E1667" s="30" t="s">
        <v>18325</v>
      </c>
      <c r="F1667" s="30" t="s">
        <v>22589</v>
      </c>
      <c r="G1667" s="29" t="s">
        <v>18326</v>
      </c>
      <c r="H1667" s="29" t="s">
        <v>10612</v>
      </c>
      <c r="I1667" s="29" t="s">
        <v>15744</v>
      </c>
      <c r="J1667" s="29" t="s">
        <v>4</v>
      </c>
      <c r="K1667" s="29" t="s">
        <v>18179</v>
      </c>
      <c r="L1667" s="41" t="s">
        <v>272</v>
      </c>
    </row>
    <row r="1668" spans="1:12" ht="18.5" thickBot="1" x14ac:dyDescent="0.6">
      <c r="A1668" s="37">
        <v>1667</v>
      </c>
      <c r="B1668" s="29" t="s">
        <v>18327</v>
      </c>
      <c r="C1668" s="30" t="s">
        <v>18328</v>
      </c>
      <c r="D1668" s="30" t="s">
        <v>18329</v>
      </c>
      <c r="E1668" s="30" t="s">
        <v>11488</v>
      </c>
      <c r="F1668" s="30" t="s">
        <v>22588</v>
      </c>
      <c r="G1668" s="29" t="s">
        <v>18330</v>
      </c>
      <c r="H1668" s="29" t="s">
        <v>10612</v>
      </c>
      <c r="I1668" s="29" t="s">
        <v>15744</v>
      </c>
      <c r="J1668" s="29" t="s">
        <v>4</v>
      </c>
      <c r="K1668" s="29" t="s">
        <v>18134</v>
      </c>
      <c r="L1668" s="41" t="s">
        <v>272</v>
      </c>
    </row>
    <row r="1669" spans="1:12" ht="18.5" thickBot="1" x14ac:dyDescent="0.6">
      <c r="A1669" s="37">
        <v>1668</v>
      </c>
      <c r="B1669" s="29" t="s">
        <v>18765</v>
      </c>
      <c r="C1669" s="30" t="s">
        <v>18768</v>
      </c>
      <c r="D1669" s="30" t="s">
        <v>18766</v>
      </c>
      <c r="E1669" s="30" t="s">
        <v>10709</v>
      </c>
      <c r="F1669" s="30" t="s">
        <v>22587</v>
      </c>
      <c r="G1669" s="29" t="s">
        <v>18767</v>
      </c>
      <c r="H1669" s="29" t="s">
        <v>10612</v>
      </c>
      <c r="I1669" s="29" t="s">
        <v>15744</v>
      </c>
      <c r="J1669" s="29" t="s">
        <v>4</v>
      </c>
      <c r="K1669" s="29" t="s">
        <v>18680</v>
      </c>
      <c r="L1669" s="41" t="s">
        <v>272</v>
      </c>
    </row>
    <row r="1670" spans="1:12" ht="18.5" thickBot="1" x14ac:dyDescent="0.6">
      <c r="A1670" s="37">
        <v>1669</v>
      </c>
      <c r="B1670" s="29" t="s">
        <v>18769</v>
      </c>
      <c r="C1670" s="30" t="s">
        <v>18772</v>
      </c>
      <c r="D1670" s="30" t="s">
        <v>18770</v>
      </c>
      <c r="E1670" s="30" t="s">
        <v>10619</v>
      </c>
      <c r="F1670" s="30" t="s">
        <v>22586</v>
      </c>
      <c r="G1670" s="29" t="s">
        <v>18771</v>
      </c>
      <c r="H1670" s="29" t="s">
        <v>10612</v>
      </c>
      <c r="I1670" s="29" t="s">
        <v>15744</v>
      </c>
      <c r="J1670" s="29" t="s">
        <v>4</v>
      </c>
      <c r="K1670" s="29" t="s">
        <v>18663</v>
      </c>
      <c r="L1670" s="41" t="s">
        <v>272</v>
      </c>
    </row>
    <row r="1671" spans="1:12" ht="18.5" thickBot="1" x14ac:dyDescent="0.6">
      <c r="A1671" s="37">
        <v>1670</v>
      </c>
      <c r="B1671" s="29" t="s">
        <v>22585</v>
      </c>
      <c r="C1671" s="30" t="s">
        <v>22584</v>
      </c>
      <c r="D1671" s="30" t="s">
        <v>22583</v>
      </c>
      <c r="E1671" s="30" t="s">
        <v>10700</v>
      </c>
      <c r="F1671" s="30" t="s">
        <v>22582</v>
      </c>
      <c r="G1671" s="29" t="s">
        <v>22581</v>
      </c>
      <c r="H1671" s="29" t="s">
        <v>10612</v>
      </c>
      <c r="I1671" s="29" t="s">
        <v>15744</v>
      </c>
      <c r="J1671" s="29" t="s">
        <v>4</v>
      </c>
      <c r="K1671" s="29" t="s">
        <v>19146</v>
      </c>
      <c r="L1671" s="41" t="s">
        <v>272</v>
      </c>
    </row>
    <row r="1672" spans="1:12" ht="18.5" thickBot="1" x14ac:dyDescent="0.6">
      <c r="A1672" s="37">
        <v>1671</v>
      </c>
      <c r="B1672" s="29" t="s">
        <v>22580</v>
      </c>
      <c r="C1672" s="30" t="s">
        <v>9414</v>
      </c>
      <c r="D1672" s="30" t="s">
        <v>22579</v>
      </c>
      <c r="E1672" s="30" t="s">
        <v>11488</v>
      </c>
      <c r="F1672" s="30" t="s">
        <v>22578</v>
      </c>
      <c r="G1672" s="29" t="s">
        <v>22577</v>
      </c>
      <c r="H1672" s="29" t="s">
        <v>10612</v>
      </c>
      <c r="I1672" s="29" t="s">
        <v>15744</v>
      </c>
      <c r="J1672" s="29" t="s">
        <v>4</v>
      </c>
      <c r="K1672" s="29" t="s">
        <v>19146</v>
      </c>
      <c r="L1672" s="41" t="s">
        <v>272</v>
      </c>
    </row>
    <row r="1673" spans="1:12" ht="18.5" thickBot="1" x14ac:dyDescent="0.6">
      <c r="A1673" s="37">
        <v>1672</v>
      </c>
      <c r="B1673" s="29" t="s">
        <v>24511</v>
      </c>
      <c r="C1673" s="30" t="s">
        <v>24512</v>
      </c>
      <c r="D1673" s="30" t="s">
        <v>24513</v>
      </c>
      <c r="E1673" s="30" t="s">
        <v>10636</v>
      </c>
      <c r="F1673" s="30" t="s">
        <v>24514</v>
      </c>
      <c r="G1673" s="29" t="s">
        <v>24515</v>
      </c>
      <c r="H1673" s="29" t="s">
        <v>10612</v>
      </c>
      <c r="I1673" s="29" t="s">
        <v>15744</v>
      </c>
      <c r="J1673" s="29" t="s">
        <v>4</v>
      </c>
      <c r="K1673" s="29" t="s">
        <v>24335</v>
      </c>
      <c r="L1673" s="41" t="s">
        <v>272</v>
      </c>
    </row>
    <row r="1674" spans="1:12" ht="18.5" thickBot="1" x14ac:dyDescent="0.6">
      <c r="A1674" s="37">
        <v>1673</v>
      </c>
      <c r="B1674" s="29" t="s">
        <v>10610</v>
      </c>
      <c r="C1674" s="30" t="s">
        <v>5</v>
      </c>
      <c r="D1674" s="30" t="s">
        <v>10609</v>
      </c>
      <c r="E1674" s="30" t="s">
        <v>10309</v>
      </c>
      <c r="F1674" s="30" t="s">
        <v>22576</v>
      </c>
      <c r="G1674" s="29" t="s">
        <v>10611</v>
      </c>
      <c r="H1674" s="29" t="s">
        <v>7162</v>
      </c>
      <c r="I1674" s="29" t="s">
        <v>15765</v>
      </c>
      <c r="J1674" s="29" t="s">
        <v>4</v>
      </c>
      <c r="K1674" s="29" t="s">
        <v>893</v>
      </c>
      <c r="L1674" s="41" t="s">
        <v>272</v>
      </c>
    </row>
    <row r="1675" spans="1:12" ht="18.5" thickBot="1" x14ac:dyDescent="0.6">
      <c r="A1675" s="37">
        <v>1674</v>
      </c>
      <c r="B1675" s="29" t="s">
        <v>10608</v>
      </c>
      <c r="C1675" s="30" t="s">
        <v>5</v>
      </c>
      <c r="D1675" s="30" t="s">
        <v>10607</v>
      </c>
      <c r="E1675" s="30" t="s">
        <v>10296</v>
      </c>
      <c r="F1675" s="30" t="s">
        <v>22575</v>
      </c>
      <c r="G1675" s="29" t="s">
        <v>10606</v>
      </c>
      <c r="H1675" s="29" t="s">
        <v>7162</v>
      </c>
      <c r="I1675" s="29" t="s">
        <v>15765</v>
      </c>
      <c r="J1675" s="29" t="s">
        <v>4</v>
      </c>
      <c r="K1675" s="29" t="s">
        <v>893</v>
      </c>
      <c r="L1675" s="41" t="s">
        <v>272</v>
      </c>
    </row>
    <row r="1676" spans="1:12" ht="18.5" thickBot="1" x14ac:dyDescent="0.6">
      <c r="A1676" s="37">
        <v>1675</v>
      </c>
      <c r="B1676" s="29" t="s">
        <v>10605</v>
      </c>
      <c r="C1676" s="30" t="s">
        <v>5</v>
      </c>
      <c r="D1676" s="30" t="s">
        <v>10559</v>
      </c>
      <c r="E1676" s="30" t="s">
        <v>10439</v>
      </c>
      <c r="F1676" s="30" t="s">
        <v>22574</v>
      </c>
      <c r="G1676" s="29" t="s">
        <v>10604</v>
      </c>
      <c r="H1676" s="29" t="s">
        <v>7162</v>
      </c>
      <c r="I1676" s="29" t="s">
        <v>15765</v>
      </c>
      <c r="J1676" s="29" t="s">
        <v>4</v>
      </c>
      <c r="K1676" s="29" t="s">
        <v>893</v>
      </c>
      <c r="L1676" s="41" t="s">
        <v>272</v>
      </c>
    </row>
    <row r="1677" spans="1:12" ht="18.5" thickBot="1" x14ac:dyDescent="0.6">
      <c r="A1677" s="37">
        <v>1676</v>
      </c>
      <c r="B1677" s="29" t="s">
        <v>10603</v>
      </c>
      <c r="C1677" s="30" t="s">
        <v>657</v>
      </c>
      <c r="D1677" s="30" t="s">
        <v>10602</v>
      </c>
      <c r="E1677" s="30" t="s">
        <v>10308</v>
      </c>
      <c r="F1677" s="30" t="s">
        <v>22573</v>
      </c>
      <c r="G1677" s="29" t="s">
        <v>16075</v>
      </c>
      <c r="H1677" s="29" t="s">
        <v>7162</v>
      </c>
      <c r="I1677" s="29" t="s">
        <v>15765</v>
      </c>
      <c r="J1677" s="29" t="s">
        <v>4</v>
      </c>
      <c r="K1677" s="29" t="s">
        <v>710</v>
      </c>
      <c r="L1677" s="41" t="s">
        <v>272</v>
      </c>
    </row>
    <row r="1678" spans="1:12" ht="18.5" thickBot="1" x14ac:dyDescent="0.6">
      <c r="A1678" s="37">
        <v>1677</v>
      </c>
      <c r="B1678" s="29" t="s">
        <v>10601</v>
      </c>
      <c r="C1678" s="30" t="s">
        <v>10387</v>
      </c>
      <c r="D1678" s="30" t="s">
        <v>10600</v>
      </c>
      <c r="E1678" s="30" t="s">
        <v>10292</v>
      </c>
      <c r="F1678" s="30" t="s">
        <v>22572</v>
      </c>
      <c r="G1678" s="29" t="s">
        <v>10599</v>
      </c>
      <c r="H1678" s="29" t="s">
        <v>7162</v>
      </c>
      <c r="I1678" s="29" t="s">
        <v>15765</v>
      </c>
      <c r="J1678" s="29" t="s">
        <v>6</v>
      </c>
      <c r="K1678" s="29" t="s">
        <v>624</v>
      </c>
      <c r="L1678" s="41" t="s">
        <v>272</v>
      </c>
    </row>
    <row r="1679" spans="1:12" ht="18.5" thickBot="1" x14ac:dyDescent="0.6">
      <c r="A1679" s="37">
        <v>1678</v>
      </c>
      <c r="B1679" s="29" t="s">
        <v>10598</v>
      </c>
      <c r="C1679" s="30" t="s">
        <v>10539</v>
      </c>
      <c r="D1679" s="30" t="s">
        <v>10597</v>
      </c>
      <c r="E1679" s="30" t="s">
        <v>10453</v>
      </c>
      <c r="F1679" s="30" t="s">
        <v>22571</v>
      </c>
      <c r="G1679" s="29" t="s">
        <v>10596</v>
      </c>
      <c r="H1679" s="29" t="s">
        <v>7162</v>
      </c>
      <c r="I1679" s="29" t="s">
        <v>15765</v>
      </c>
      <c r="J1679" s="29" t="s">
        <v>4</v>
      </c>
      <c r="K1679" s="29" t="s">
        <v>879</v>
      </c>
      <c r="L1679" s="41" t="s">
        <v>272</v>
      </c>
    </row>
    <row r="1680" spans="1:12" ht="18.5" thickBot="1" x14ac:dyDescent="0.6">
      <c r="A1680" s="37">
        <v>1679</v>
      </c>
      <c r="B1680" s="29" t="s">
        <v>10595</v>
      </c>
      <c r="C1680" s="30" t="s">
        <v>10594</v>
      </c>
      <c r="D1680" s="30" t="s">
        <v>10593</v>
      </c>
      <c r="E1680" s="30" t="s">
        <v>10303</v>
      </c>
      <c r="F1680" s="30" t="s">
        <v>22570</v>
      </c>
      <c r="G1680" s="29" t="s">
        <v>10592</v>
      </c>
      <c r="H1680" s="29" t="s">
        <v>7162</v>
      </c>
      <c r="I1680" s="29" t="s">
        <v>15765</v>
      </c>
      <c r="J1680" s="29" t="s">
        <v>4</v>
      </c>
      <c r="K1680" s="29" t="s">
        <v>879</v>
      </c>
      <c r="L1680" s="41" t="s">
        <v>272</v>
      </c>
    </row>
    <row r="1681" spans="1:12" ht="18.5" thickBot="1" x14ac:dyDescent="0.6">
      <c r="A1681" s="37">
        <v>1680</v>
      </c>
      <c r="B1681" s="29" t="s">
        <v>10591</v>
      </c>
      <c r="C1681" s="30" t="s">
        <v>10590</v>
      </c>
      <c r="D1681" s="30" t="s">
        <v>10589</v>
      </c>
      <c r="E1681" s="30" t="s">
        <v>7701</v>
      </c>
      <c r="F1681" s="30" t="s">
        <v>22569</v>
      </c>
      <c r="G1681" s="29" t="s">
        <v>10588</v>
      </c>
      <c r="H1681" s="29" t="s">
        <v>7162</v>
      </c>
      <c r="I1681" s="29" t="s">
        <v>15765</v>
      </c>
      <c r="J1681" s="29" t="s">
        <v>4</v>
      </c>
      <c r="K1681" s="29" t="s">
        <v>702</v>
      </c>
      <c r="L1681" s="41" t="s">
        <v>272</v>
      </c>
    </row>
    <row r="1682" spans="1:12" ht="18.5" thickBot="1" x14ac:dyDescent="0.6">
      <c r="A1682" s="37">
        <v>1681</v>
      </c>
      <c r="B1682" s="29" t="s">
        <v>10587</v>
      </c>
      <c r="C1682" s="30" t="s">
        <v>10454</v>
      </c>
      <c r="D1682" s="30" t="s">
        <v>10586</v>
      </c>
      <c r="E1682" s="30" t="s">
        <v>10335</v>
      </c>
      <c r="F1682" s="30" t="s">
        <v>22568</v>
      </c>
      <c r="G1682" s="29" t="s">
        <v>10585</v>
      </c>
      <c r="H1682" s="29" t="s">
        <v>7162</v>
      </c>
      <c r="I1682" s="29" t="s">
        <v>15765</v>
      </c>
      <c r="J1682" s="29" t="s">
        <v>4</v>
      </c>
      <c r="K1682" s="29" t="s">
        <v>697</v>
      </c>
      <c r="L1682" s="41" t="s">
        <v>272</v>
      </c>
    </row>
    <row r="1683" spans="1:12" ht="18.5" thickBot="1" x14ac:dyDescent="0.6">
      <c r="A1683" s="37">
        <v>1682</v>
      </c>
      <c r="B1683" s="29" t="s">
        <v>10584</v>
      </c>
      <c r="C1683" s="30" t="s">
        <v>10583</v>
      </c>
      <c r="D1683" s="30" t="s">
        <v>10582</v>
      </c>
      <c r="E1683" s="30" t="s">
        <v>10439</v>
      </c>
      <c r="F1683" s="30" t="s">
        <v>22567</v>
      </c>
      <c r="G1683" s="29" t="s">
        <v>10581</v>
      </c>
      <c r="H1683" s="29" t="s">
        <v>7162</v>
      </c>
      <c r="I1683" s="29" t="s">
        <v>15765</v>
      </c>
      <c r="J1683" s="29" t="s">
        <v>7</v>
      </c>
      <c r="K1683" s="29" t="s">
        <v>1866</v>
      </c>
      <c r="L1683" s="41" t="s">
        <v>272</v>
      </c>
    </row>
    <row r="1684" spans="1:12" ht="18.5" thickBot="1" x14ac:dyDescent="0.6">
      <c r="A1684" s="37">
        <v>1683</v>
      </c>
      <c r="B1684" s="29" t="s">
        <v>10580</v>
      </c>
      <c r="C1684" s="30" t="s">
        <v>10579</v>
      </c>
      <c r="D1684" s="30" t="s">
        <v>10578</v>
      </c>
      <c r="E1684" s="30" t="s">
        <v>10577</v>
      </c>
      <c r="F1684" s="30" t="s">
        <v>22566</v>
      </c>
      <c r="G1684" s="29" t="s">
        <v>10576</v>
      </c>
      <c r="H1684" s="29" t="s">
        <v>7162</v>
      </c>
      <c r="I1684" s="29" t="s">
        <v>15765</v>
      </c>
      <c r="J1684" s="29" t="s">
        <v>4</v>
      </c>
      <c r="K1684" s="29" t="s">
        <v>1602</v>
      </c>
      <c r="L1684" s="41" t="s">
        <v>272</v>
      </c>
    </row>
    <row r="1685" spans="1:12" ht="18.5" thickBot="1" x14ac:dyDescent="0.6">
      <c r="A1685" s="37">
        <v>1684</v>
      </c>
      <c r="B1685" s="29" t="s">
        <v>10575</v>
      </c>
      <c r="C1685" s="30" t="s">
        <v>10574</v>
      </c>
      <c r="D1685" s="30" t="s">
        <v>10573</v>
      </c>
      <c r="E1685" s="30" t="s">
        <v>7164</v>
      </c>
      <c r="F1685" s="30" t="s">
        <v>22565</v>
      </c>
      <c r="G1685" s="29" t="s">
        <v>10572</v>
      </c>
      <c r="H1685" s="29" t="s">
        <v>7162</v>
      </c>
      <c r="I1685" s="29" t="s">
        <v>15765</v>
      </c>
      <c r="J1685" s="29" t="s">
        <v>4</v>
      </c>
      <c r="K1685" s="29" t="s">
        <v>2422</v>
      </c>
      <c r="L1685" s="41" t="s">
        <v>272</v>
      </c>
    </row>
    <row r="1686" spans="1:12" ht="18.5" thickBot="1" x14ac:dyDescent="0.6">
      <c r="A1686" s="37">
        <v>1685</v>
      </c>
      <c r="B1686" s="29" t="s">
        <v>10571</v>
      </c>
      <c r="C1686" s="30" t="s">
        <v>657</v>
      </c>
      <c r="D1686" s="30" t="s">
        <v>10570</v>
      </c>
      <c r="E1686" s="30" t="s">
        <v>3347</v>
      </c>
      <c r="F1686" s="30" t="s">
        <v>22564</v>
      </c>
      <c r="G1686" s="29" t="s">
        <v>16879</v>
      </c>
      <c r="H1686" s="29" t="s">
        <v>2867</v>
      </c>
      <c r="I1686" s="29" t="s">
        <v>16076</v>
      </c>
      <c r="J1686" s="29" t="s">
        <v>7</v>
      </c>
      <c r="K1686" s="29" t="s">
        <v>2422</v>
      </c>
      <c r="L1686" s="41" t="s">
        <v>272</v>
      </c>
    </row>
    <row r="1687" spans="1:12" ht="18.5" thickBot="1" x14ac:dyDescent="0.6">
      <c r="A1687" s="37">
        <v>1686</v>
      </c>
      <c r="B1687" s="29" t="s">
        <v>10569</v>
      </c>
      <c r="C1687" s="30" t="s">
        <v>10388</v>
      </c>
      <c r="D1687" s="30" t="s">
        <v>10568</v>
      </c>
      <c r="E1687" s="30" t="s">
        <v>10308</v>
      </c>
      <c r="F1687" s="30" t="s">
        <v>24516</v>
      </c>
      <c r="G1687" s="29" t="s">
        <v>10567</v>
      </c>
      <c r="H1687" s="29" t="s">
        <v>7162</v>
      </c>
      <c r="I1687" s="29" t="s">
        <v>15765</v>
      </c>
      <c r="J1687" s="29" t="s">
        <v>4</v>
      </c>
      <c r="K1687" s="29" t="s">
        <v>488</v>
      </c>
      <c r="L1687" s="41" t="s">
        <v>272</v>
      </c>
    </row>
    <row r="1688" spans="1:12" ht="18.5" thickBot="1" x14ac:dyDescent="0.6">
      <c r="A1688" s="37">
        <v>1687</v>
      </c>
      <c r="B1688" s="29" t="s">
        <v>10566</v>
      </c>
      <c r="C1688" s="30" t="s">
        <v>10491</v>
      </c>
      <c r="D1688" s="30" t="s">
        <v>10565</v>
      </c>
      <c r="E1688" s="30" t="s">
        <v>10298</v>
      </c>
      <c r="F1688" s="30" t="s">
        <v>22563</v>
      </c>
      <c r="G1688" s="29" t="s">
        <v>10564</v>
      </c>
      <c r="H1688" s="29" t="s">
        <v>7162</v>
      </c>
      <c r="I1688" s="29" t="s">
        <v>15765</v>
      </c>
      <c r="J1688" s="29" t="s">
        <v>6</v>
      </c>
      <c r="K1688" s="29" t="s">
        <v>488</v>
      </c>
      <c r="L1688" s="41" t="s">
        <v>272</v>
      </c>
    </row>
    <row r="1689" spans="1:12" ht="18.5" thickBot="1" x14ac:dyDescent="0.6">
      <c r="A1689" s="37">
        <v>1688</v>
      </c>
      <c r="B1689" s="29" t="s">
        <v>10563</v>
      </c>
      <c r="C1689" s="30" t="s">
        <v>3218</v>
      </c>
      <c r="D1689" s="30" t="s">
        <v>10562</v>
      </c>
      <c r="E1689" s="30" t="s">
        <v>7701</v>
      </c>
      <c r="F1689" s="30" t="s">
        <v>22562</v>
      </c>
      <c r="G1689" s="29" t="s">
        <v>10561</v>
      </c>
      <c r="H1689" s="29" t="s">
        <v>7162</v>
      </c>
      <c r="I1689" s="29" t="s">
        <v>15765</v>
      </c>
      <c r="J1689" s="29" t="s">
        <v>7</v>
      </c>
      <c r="K1689" s="29" t="s">
        <v>624</v>
      </c>
      <c r="L1689" s="41" t="s">
        <v>272</v>
      </c>
    </row>
    <row r="1690" spans="1:12" ht="18.5" thickBot="1" x14ac:dyDescent="0.6">
      <c r="A1690" s="37">
        <v>1689</v>
      </c>
      <c r="B1690" s="29" t="s">
        <v>10560</v>
      </c>
      <c r="C1690" s="30" t="s">
        <v>5</v>
      </c>
      <c r="D1690" s="30" t="s">
        <v>10559</v>
      </c>
      <c r="E1690" s="30" t="s">
        <v>10439</v>
      </c>
      <c r="F1690" s="30" t="s">
        <v>22574</v>
      </c>
      <c r="G1690" s="29" t="s">
        <v>10558</v>
      </c>
      <c r="H1690" s="29" t="s">
        <v>7162</v>
      </c>
      <c r="I1690" s="29" t="s">
        <v>15765</v>
      </c>
      <c r="J1690" s="29" t="s">
        <v>6</v>
      </c>
      <c r="K1690" s="29" t="s">
        <v>2107</v>
      </c>
      <c r="L1690" s="41" t="s">
        <v>272</v>
      </c>
    </row>
    <row r="1691" spans="1:12" ht="18.5" thickBot="1" x14ac:dyDescent="0.6">
      <c r="A1691" s="37">
        <v>1690</v>
      </c>
      <c r="B1691" s="29" t="s">
        <v>10557</v>
      </c>
      <c r="C1691" s="30" t="s">
        <v>10556</v>
      </c>
      <c r="D1691" s="30" t="s">
        <v>10555</v>
      </c>
      <c r="E1691" s="30" t="s">
        <v>10308</v>
      </c>
      <c r="F1691" s="30" t="s">
        <v>22561</v>
      </c>
      <c r="G1691" s="29" t="s">
        <v>10554</v>
      </c>
      <c r="H1691" s="29" t="s">
        <v>7162</v>
      </c>
      <c r="I1691" s="29" t="s">
        <v>15765</v>
      </c>
      <c r="J1691" s="29" t="s">
        <v>4</v>
      </c>
      <c r="K1691" s="29" t="s">
        <v>4092</v>
      </c>
      <c r="L1691" s="41" t="s">
        <v>272</v>
      </c>
    </row>
    <row r="1692" spans="1:12" ht="18.5" thickBot="1" x14ac:dyDescent="0.6">
      <c r="A1692" s="37">
        <v>1691</v>
      </c>
      <c r="B1692" s="29" t="s">
        <v>10553</v>
      </c>
      <c r="C1692" s="30" t="s">
        <v>10552</v>
      </c>
      <c r="D1692" s="30" t="s">
        <v>10551</v>
      </c>
      <c r="E1692" s="30" t="s">
        <v>10309</v>
      </c>
      <c r="F1692" s="30" t="s">
        <v>22560</v>
      </c>
      <c r="G1692" s="29" t="s">
        <v>10550</v>
      </c>
      <c r="H1692" s="29" t="s">
        <v>7162</v>
      </c>
      <c r="I1692" s="29" t="s">
        <v>15765</v>
      </c>
      <c r="J1692" s="29" t="s">
        <v>4</v>
      </c>
      <c r="K1692" s="29" t="s">
        <v>1524</v>
      </c>
      <c r="L1692" s="41" t="s">
        <v>272</v>
      </c>
    </row>
    <row r="1693" spans="1:12" ht="18.5" thickBot="1" x14ac:dyDescent="0.6">
      <c r="A1693" s="37">
        <v>1692</v>
      </c>
      <c r="B1693" s="29" t="s">
        <v>10549</v>
      </c>
      <c r="C1693" s="30" t="s">
        <v>24517</v>
      </c>
      <c r="D1693" s="30" t="s">
        <v>24518</v>
      </c>
      <c r="E1693" s="30" t="s">
        <v>10296</v>
      </c>
      <c r="F1693" s="30" t="s">
        <v>22559</v>
      </c>
      <c r="G1693" s="29" t="s">
        <v>16077</v>
      </c>
      <c r="H1693" s="29" t="s">
        <v>7162</v>
      </c>
      <c r="I1693" s="29" t="s">
        <v>15765</v>
      </c>
      <c r="J1693" s="29" t="s">
        <v>6</v>
      </c>
      <c r="K1693" s="29" t="s">
        <v>3790</v>
      </c>
      <c r="L1693" s="41" t="s">
        <v>272</v>
      </c>
    </row>
    <row r="1694" spans="1:12" ht="18.5" thickBot="1" x14ac:dyDescent="0.6">
      <c r="A1694" s="37">
        <v>1693</v>
      </c>
      <c r="B1694" s="29" t="s">
        <v>10548</v>
      </c>
      <c r="C1694" s="30" t="s">
        <v>10547</v>
      </c>
      <c r="D1694" s="30" t="s">
        <v>10546</v>
      </c>
      <c r="E1694" s="30" t="s">
        <v>10308</v>
      </c>
      <c r="F1694" s="30" t="s">
        <v>22558</v>
      </c>
      <c r="G1694" s="29" t="s">
        <v>10545</v>
      </c>
      <c r="H1694" s="29" t="s">
        <v>7162</v>
      </c>
      <c r="I1694" s="29" t="s">
        <v>15765</v>
      </c>
      <c r="J1694" s="29" t="s">
        <v>4</v>
      </c>
      <c r="K1694" s="29" t="s">
        <v>1838</v>
      </c>
      <c r="L1694" s="41" t="s">
        <v>272</v>
      </c>
    </row>
    <row r="1695" spans="1:12" ht="18.5" thickBot="1" x14ac:dyDescent="0.6">
      <c r="A1695" s="37">
        <v>1694</v>
      </c>
      <c r="B1695" s="29" t="s">
        <v>10544</v>
      </c>
      <c r="C1695" s="30" t="s">
        <v>10543</v>
      </c>
      <c r="D1695" s="30" t="s">
        <v>10542</v>
      </c>
      <c r="E1695" s="30" t="s">
        <v>10298</v>
      </c>
      <c r="F1695" s="30" t="s">
        <v>22557</v>
      </c>
      <c r="G1695" s="29" t="s">
        <v>10541</v>
      </c>
      <c r="H1695" s="29" t="s">
        <v>7162</v>
      </c>
      <c r="I1695" s="29" t="s">
        <v>15765</v>
      </c>
      <c r="J1695" s="29" t="s">
        <v>4</v>
      </c>
      <c r="K1695" s="29" t="s">
        <v>479</v>
      </c>
      <c r="L1695" s="41" t="s">
        <v>272</v>
      </c>
    </row>
    <row r="1696" spans="1:12" ht="18.5" thickBot="1" x14ac:dyDescent="0.6">
      <c r="A1696" s="37">
        <v>1695</v>
      </c>
      <c r="B1696" s="29" t="s">
        <v>10540</v>
      </c>
      <c r="C1696" s="30" t="s">
        <v>10539</v>
      </c>
      <c r="D1696" s="30" t="s">
        <v>10538</v>
      </c>
      <c r="E1696" s="30" t="s">
        <v>10377</v>
      </c>
      <c r="F1696" s="30" t="s">
        <v>22556</v>
      </c>
      <c r="G1696" s="29" t="s">
        <v>10537</v>
      </c>
      <c r="H1696" s="29" t="s">
        <v>7162</v>
      </c>
      <c r="I1696" s="29" t="s">
        <v>15765</v>
      </c>
      <c r="J1696" s="29" t="s">
        <v>6</v>
      </c>
      <c r="K1696" s="29" t="s">
        <v>479</v>
      </c>
      <c r="L1696" s="41" t="s">
        <v>272</v>
      </c>
    </row>
    <row r="1697" spans="1:12" ht="18.5" thickBot="1" x14ac:dyDescent="0.6">
      <c r="A1697" s="37">
        <v>1696</v>
      </c>
      <c r="B1697" s="29" t="s">
        <v>10536</v>
      </c>
      <c r="C1697" s="30" t="s">
        <v>8132</v>
      </c>
      <c r="D1697" s="30" t="s">
        <v>10535</v>
      </c>
      <c r="E1697" s="30" t="s">
        <v>10298</v>
      </c>
      <c r="F1697" s="30" t="s">
        <v>22555</v>
      </c>
      <c r="G1697" s="29" t="s">
        <v>10534</v>
      </c>
      <c r="H1697" s="29" t="s">
        <v>7162</v>
      </c>
      <c r="I1697" s="29" t="s">
        <v>15765</v>
      </c>
      <c r="J1697" s="29" t="s">
        <v>6</v>
      </c>
      <c r="K1697" s="29" t="s">
        <v>479</v>
      </c>
      <c r="L1697" s="41" t="s">
        <v>272</v>
      </c>
    </row>
    <row r="1698" spans="1:12" ht="18.5" thickBot="1" x14ac:dyDescent="0.6">
      <c r="A1698" s="37">
        <v>1697</v>
      </c>
      <c r="B1698" s="29" t="s">
        <v>10533</v>
      </c>
      <c r="C1698" s="30" t="s">
        <v>10497</v>
      </c>
      <c r="D1698" s="30" t="s">
        <v>10532</v>
      </c>
      <c r="E1698" s="30" t="s">
        <v>10298</v>
      </c>
      <c r="F1698" s="30" t="s">
        <v>22554</v>
      </c>
      <c r="G1698" s="29" t="s">
        <v>10531</v>
      </c>
      <c r="H1698" s="29" t="s">
        <v>7162</v>
      </c>
      <c r="I1698" s="29" t="s">
        <v>15765</v>
      </c>
      <c r="J1698" s="29" t="s">
        <v>4</v>
      </c>
      <c r="K1698" s="29" t="s">
        <v>965</v>
      </c>
      <c r="L1698" s="41" t="s">
        <v>272</v>
      </c>
    </row>
    <row r="1699" spans="1:12" ht="18.5" thickBot="1" x14ac:dyDescent="0.6">
      <c r="A1699" s="37">
        <v>1698</v>
      </c>
      <c r="B1699" s="29" t="s">
        <v>10530</v>
      </c>
      <c r="C1699" s="30" t="s">
        <v>10529</v>
      </c>
      <c r="D1699" s="30" t="s">
        <v>10528</v>
      </c>
      <c r="E1699" s="30" t="s">
        <v>9729</v>
      </c>
      <c r="F1699" s="30" t="s">
        <v>22553</v>
      </c>
      <c r="G1699" s="29" t="s">
        <v>10527</v>
      </c>
      <c r="H1699" s="29" t="s">
        <v>2167</v>
      </c>
      <c r="I1699" s="29" t="s">
        <v>15761</v>
      </c>
      <c r="J1699" s="29" t="s">
        <v>4</v>
      </c>
      <c r="K1699" s="29" t="s">
        <v>613</v>
      </c>
      <c r="L1699" s="41" t="s">
        <v>272</v>
      </c>
    </row>
    <row r="1700" spans="1:12" ht="18.5" thickBot="1" x14ac:dyDescent="0.6">
      <c r="A1700" s="37">
        <v>1699</v>
      </c>
      <c r="B1700" s="29" t="s">
        <v>10526</v>
      </c>
      <c r="C1700" s="30" t="s">
        <v>1116</v>
      </c>
      <c r="D1700" s="30" t="s">
        <v>10525</v>
      </c>
      <c r="E1700" s="30" t="s">
        <v>10298</v>
      </c>
      <c r="F1700" s="30" t="s">
        <v>22552</v>
      </c>
      <c r="G1700" s="29" t="s">
        <v>10524</v>
      </c>
      <c r="H1700" s="29" t="s">
        <v>7162</v>
      </c>
      <c r="I1700" s="29" t="s">
        <v>15765</v>
      </c>
      <c r="J1700" s="29" t="s">
        <v>4</v>
      </c>
      <c r="K1700" s="29" t="s">
        <v>607</v>
      </c>
      <c r="L1700" s="41" t="s">
        <v>272</v>
      </c>
    </row>
    <row r="1701" spans="1:12" ht="18.5" thickBot="1" x14ac:dyDescent="0.6">
      <c r="A1701" s="37">
        <v>1700</v>
      </c>
      <c r="B1701" s="29" t="s">
        <v>10523</v>
      </c>
      <c r="C1701" s="30" t="s">
        <v>5</v>
      </c>
      <c r="D1701" s="30" t="s">
        <v>10522</v>
      </c>
      <c r="E1701" s="30" t="s">
        <v>10305</v>
      </c>
      <c r="F1701" s="30" t="s">
        <v>22551</v>
      </c>
      <c r="G1701" s="29" t="s">
        <v>10521</v>
      </c>
      <c r="H1701" s="29" t="s">
        <v>7162</v>
      </c>
      <c r="I1701" s="29" t="s">
        <v>15765</v>
      </c>
      <c r="J1701" s="29" t="s">
        <v>4</v>
      </c>
      <c r="K1701" s="29" t="s">
        <v>1820</v>
      </c>
      <c r="L1701" s="41" t="s">
        <v>272</v>
      </c>
    </row>
    <row r="1702" spans="1:12" ht="18.5" thickBot="1" x14ac:dyDescent="0.6">
      <c r="A1702" s="37">
        <v>1701</v>
      </c>
      <c r="B1702" s="29" t="s">
        <v>10520</v>
      </c>
      <c r="C1702" s="30" t="s">
        <v>12</v>
      </c>
      <c r="D1702" s="30" t="s">
        <v>10519</v>
      </c>
      <c r="E1702" s="30" t="s">
        <v>7164</v>
      </c>
      <c r="F1702" s="30" t="s">
        <v>22550</v>
      </c>
      <c r="G1702" s="29" t="s">
        <v>10518</v>
      </c>
      <c r="H1702" s="29" t="s">
        <v>7162</v>
      </c>
      <c r="I1702" s="29" t="s">
        <v>15765</v>
      </c>
      <c r="J1702" s="29" t="s">
        <v>4</v>
      </c>
      <c r="K1702" s="29" t="s">
        <v>1815</v>
      </c>
      <c r="L1702" s="41" t="s">
        <v>272</v>
      </c>
    </row>
    <row r="1703" spans="1:12" ht="18.5" thickBot="1" x14ac:dyDescent="0.6">
      <c r="A1703" s="37">
        <v>1702</v>
      </c>
      <c r="B1703" s="29" t="s">
        <v>10517</v>
      </c>
      <c r="C1703" s="30" t="s">
        <v>7355</v>
      </c>
      <c r="D1703" s="30" t="s">
        <v>10516</v>
      </c>
      <c r="E1703" s="30" t="s">
        <v>7701</v>
      </c>
      <c r="F1703" s="30" t="s">
        <v>22549</v>
      </c>
      <c r="G1703" s="29" t="s">
        <v>10515</v>
      </c>
      <c r="H1703" s="29" t="s">
        <v>7162</v>
      </c>
      <c r="I1703" s="29" t="s">
        <v>15765</v>
      </c>
      <c r="J1703" s="29" t="s">
        <v>4</v>
      </c>
      <c r="K1703" s="29" t="s">
        <v>602</v>
      </c>
      <c r="L1703" s="41" t="s">
        <v>272</v>
      </c>
    </row>
    <row r="1704" spans="1:12" ht="18.5" thickBot="1" x14ac:dyDescent="0.6">
      <c r="A1704" s="37">
        <v>1703</v>
      </c>
      <c r="B1704" s="29" t="s">
        <v>10514</v>
      </c>
      <c r="C1704" s="30" t="s">
        <v>829</v>
      </c>
      <c r="D1704" s="30" t="s">
        <v>10513</v>
      </c>
      <c r="E1704" s="30" t="s">
        <v>10305</v>
      </c>
      <c r="F1704" s="30" t="s">
        <v>24519</v>
      </c>
      <c r="G1704" s="29" t="s">
        <v>10512</v>
      </c>
      <c r="H1704" s="29" t="s">
        <v>7162</v>
      </c>
      <c r="I1704" s="29" t="s">
        <v>15765</v>
      </c>
      <c r="J1704" s="29" t="s">
        <v>4</v>
      </c>
      <c r="K1704" s="29" t="s">
        <v>1391</v>
      </c>
      <c r="L1704" s="41" t="s">
        <v>272</v>
      </c>
    </row>
    <row r="1705" spans="1:12" ht="18.5" thickBot="1" x14ac:dyDescent="0.6">
      <c r="A1705" s="37">
        <v>1704</v>
      </c>
      <c r="B1705" s="29" t="s">
        <v>10511</v>
      </c>
      <c r="C1705" s="30" t="s">
        <v>829</v>
      </c>
      <c r="D1705" s="30" t="s">
        <v>10510</v>
      </c>
      <c r="E1705" s="30" t="s">
        <v>10305</v>
      </c>
      <c r="F1705" s="30" t="s">
        <v>22548</v>
      </c>
      <c r="G1705" s="29" t="s">
        <v>10509</v>
      </c>
      <c r="H1705" s="29" t="s">
        <v>7162</v>
      </c>
      <c r="I1705" s="29" t="s">
        <v>15765</v>
      </c>
      <c r="J1705" s="29" t="s">
        <v>6</v>
      </c>
      <c r="K1705" s="29" t="s">
        <v>1391</v>
      </c>
      <c r="L1705" s="41" t="s">
        <v>272</v>
      </c>
    </row>
    <row r="1706" spans="1:12" ht="18.5" thickBot="1" x14ac:dyDescent="0.6">
      <c r="A1706" s="37">
        <v>1705</v>
      </c>
      <c r="B1706" s="29" t="s">
        <v>10508</v>
      </c>
      <c r="C1706" s="30" t="s">
        <v>10507</v>
      </c>
      <c r="D1706" s="30" t="s">
        <v>10506</v>
      </c>
      <c r="E1706" s="30" t="s">
        <v>7701</v>
      </c>
      <c r="F1706" s="30" t="s">
        <v>22547</v>
      </c>
      <c r="G1706" s="29" t="s">
        <v>10505</v>
      </c>
      <c r="H1706" s="29" t="s">
        <v>7162</v>
      </c>
      <c r="I1706" s="29" t="s">
        <v>15765</v>
      </c>
      <c r="J1706" s="29" t="s">
        <v>4</v>
      </c>
      <c r="K1706" s="29" t="s">
        <v>1583</v>
      </c>
      <c r="L1706" s="41" t="s">
        <v>272</v>
      </c>
    </row>
    <row r="1707" spans="1:12" ht="18.5" thickBot="1" x14ac:dyDescent="0.6">
      <c r="A1707" s="37">
        <v>1706</v>
      </c>
      <c r="B1707" s="29" t="s">
        <v>10504</v>
      </c>
      <c r="C1707" s="30" t="s">
        <v>657</v>
      </c>
      <c r="D1707" s="30" t="s">
        <v>10503</v>
      </c>
      <c r="E1707" s="30" t="s">
        <v>10303</v>
      </c>
      <c r="F1707" s="30" t="s">
        <v>22546</v>
      </c>
      <c r="G1707" s="29" t="s">
        <v>16078</v>
      </c>
      <c r="H1707" s="29" t="s">
        <v>7162</v>
      </c>
      <c r="I1707" s="29" t="s">
        <v>15765</v>
      </c>
      <c r="J1707" s="29" t="s">
        <v>4</v>
      </c>
      <c r="K1707" s="29" t="s">
        <v>475</v>
      </c>
      <c r="L1707" s="41" t="s">
        <v>272</v>
      </c>
    </row>
    <row r="1708" spans="1:12" ht="18.5" thickBot="1" x14ac:dyDescent="0.6">
      <c r="A1708" s="37">
        <v>1707</v>
      </c>
      <c r="B1708" s="29" t="s">
        <v>10502</v>
      </c>
      <c r="C1708" s="30" t="s">
        <v>10501</v>
      </c>
      <c r="D1708" s="30" t="s">
        <v>10500</v>
      </c>
      <c r="E1708" s="30" t="s">
        <v>10453</v>
      </c>
      <c r="F1708" s="30" t="s">
        <v>22545</v>
      </c>
      <c r="G1708" s="29" t="s">
        <v>10499</v>
      </c>
      <c r="H1708" s="29" t="s">
        <v>7162</v>
      </c>
      <c r="I1708" s="29" t="s">
        <v>15765</v>
      </c>
      <c r="J1708" s="29" t="s">
        <v>4</v>
      </c>
      <c r="K1708" s="29" t="s">
        <v>475</v>
      </c>
      <c r="L1708" s="41" t="s">
        <v>272</v>
      </c>
    </row>
    <row r="1709" spans="1:12" ht="18.5" thickBot="1" x14ac:dyDescent="0.6">
      <c r="A1709" s="37">
        <v>1708</v>
      </c>
      <c r="B1709" s="29" t="s">
        <v>10498</v>
      </c>
      <c r="C1709" s="30" t="s">
        <v>10497</v>
      </c>
      <c r="D1709" s="30" t="s">
        <v>10496</v>
      </c>
      <c r="E1709" s="30" t="s">
        <v>10284</v>
      </c>
      <c r="F1709" s="30" t="s">
        <v>22544</v>
      </c>
      <c r="G1709" s="29" t="s">
        <v>10495</v>
      </c>
      <c r="H1709" s="29" t="s">
        <v>7162</v>
      </c>
      <c r="I1709" s="29" t="s">
        <v>15765</v>
      </c>
      <c r="J1709" s="29" t="s">
        <v>6</v>
      </c>
      <c r="K1709" s="29" t="s">
        <v>475</v>
      </c>
      <c r="L1709" s="41" t="s">
        <v>272</v>
      </c>
    </row>
    <row r="1710" spans="1:12" ht="18.5" thickBot="1" x14ac:dyDescent="0.6">
      <c r="A1710" s="37">
        <v>1709</v>
      </c>
      <c r="B1710" s="29" t="s">
        <v>10494</v>
      </c>
      <c r="C1710" s="30" t="s">
        <v>18331</v>
      </c>
      <c r="D1710" s="30" t="s">
        <v>22543</v>
      </c>
      <c r="E1710" s="30" t="s">
        <v>7701</v>
      </c>
      <c r="F1710" s="30" t="s">
        <v>22542</v>
      </c>
      <c r="G1710" s="29" t="s">
        <v>10493</v>
      </c>
      <c r="H1710" s="29" t="s">
        <v>7162</v>
      </c>
      <c r="I1710" s="29" t="s">
        <v>15765</v>
      </c>
      <c r="J1710" s="29" t="s">
        <v>4</v>
      </c>
      <c r="K1710" s="29" t="s">
        <v>1369</v>
      </c>
      <c r="L1710" s="41" t="s">
        <v>272</v>
      </c>
    </row>
    <row r="1711" spans="1:12" ht="18.5" thickBot="1" x14ac:dyDescent="0.6">
      <c r="A1711" s="37">
        <v>1710</v>
      </c>
      <c r="B1711" s="29" t="s">
        <v>10492</v>
      </c>
      <c r="C1711" s="30" t="s">
        <v>10491</v>
      </c>
      <c r="D1711" s="30" t="s">
        <v>10490</v>
      </c>
      <c r="E1711" s="30" t="s">
        <v>10298</v>
      </c>
      <c r="F1711" s="30" t="s">
        <v>22541</v>
      </c>
      <c r="G1711" s="29" t="s">
        <v>10489</v>
      </c>
      <c r="H1711" s="29" t="s">
        <v>7162</v>
      </c>
      <c r="I1711" s="29" t="s">
        <v>15765</v>
      </c>
      <c r="J1711" s="29" t="s">
        <v>6</v>
      </c>
      <c r="K1711" s="29" t="s">
        <v>1369</v>
      </c>
      <c r="L1711" s="41" t="s">
        <v>272</v>
      </c>
    </row>
    <row r="1712" spans="1:12" ht="18.5" thickBot="1" x14ac:dyDescent="0.6">
      <c r="A1712" s="37">
        <v>1711</v>
      </c>
      <c r="B1712" s="29" t="s">
        <v>10488</v>
      </c>
      <c r="C1712" s="30" t="s">
        <v>10481</v>
      </c>
      <c r="D1712" s="30" t="s">
        <v>10487</v>
      </c>
      <c r="E1712" s="30" t="s">
        <v>10309</v>
      </c>
      <c r="F1712" s="30" t="s">
        <v>22540</v>
      </c>
      <c r="G1712" s="29" t="s">
        <v>10479</v>
      </c>
      <c r="H1712" s="29" t="s">
        <v>7162</v>
      </c>
      <c r="I1712" s="29" t="s">
        <v>15765</v>
      </c>
      <c r="J1712" s="29" t="s">
        <v>4</v>
      </c>
      <c r="K1712" s="29" t="s">
        <v>2686</v>
      </c>
      <c r="L1712" s="41" t="s">
        <v>272</v>
      </c>
    </row>
    <row r="1713" spans="1:12" ht="18.5" thickBot="1" x14ac:dyDescent="0.6">
      <c r="A1713" s="37">
        <v>1712</v>
      </c>
      <c r="B1713" s="29" t="s">
        <v>10486</v>
      </c>
      <c r="C1713" s="30" t="s">
        <v>10485</v>
      </c>
      <c r="D1713" s="30" t="s">
        <v>10484</v>
      </c>
      <c r="E1713" s="30" t="s">
        <v>9779</v>
      </c>
      <c r="F1713" s="30" t="s">
        <v>22539</v>
      </c>
      <c r="G1713" s="29" t="s">
        <v>10483</v>
      </c>
      <c r="H1713" s="29" t="s">
        <v>2167</v>
      </c>
      <c r="I1713" s="29" t="s">
        <v>15761</v>
      </c>
      <c r="J1713" s="29" t="s">
        <v>4</v>
      </c>
      <c r="K1713" s="29" t="s">
        <v>959</v>
      </c>
      <c r="L1713" s="41" t="s">
        <v>272</v>
      </c>
    </row>
    <row r="1714" spans="1:12" ht="18.5" thickBot="1" x14ac:dyDescent="0.6">
      <c r="A1714" s="37">
        <v>1713</v>
      </c>
      <c r="B1714" s="29" t="s">
        <v>10482</v>
      </c>
      <c r="C1714" s="30" t="s">
        <v>10481</v>
      </c>
      <c r="D1714" s="30" t="s">
        <v>10480</v>
      </c>
      <c r="E1714" s="30" t="s">
        <v>10309</v>
      </c>
      <c r="F1714" s="30" t="s">
        <v>22538</v>
      </c>
      <c r="G1714" s="29" t="s">
        <v>10479</v>
      </c>
      <c r="H1714" s="29" t="s">
        <v>7162</v>
      </c>
      <c r="I1714" s="29" t="s">
        <v>15765</v>
      </c>
      <c r="J1714" s="29" t="s">
        <v>7</v>
      </c>
      <c r="K1714" s="29" t="s">
        <v>8826</v>
      </c>
      <c r="L1714" s="41" t="s">
        <v>272</v>
      </c>
    </row>
    <row r="1715" spans="1:12" ht="18.5" thickBot="1" x14ac:dyDescent="0.6">
      <c r="A1715" s="37">
        <v>1714</v>
      </c>
      <c r="B1715" s="29" t="s">
        <v>10477</v>
      </c>
      <c r="C1715" s="30" t="s">
        <v>10392</v>
      </c>
      <c r="D1715" s="30" t="s">
        <v>10476</v>
      </c>
      <c r="E1715" s="30" t="s">
        <v>7164</v>
      </c>
      <c r="F1715" s="30" t="s">
        <v>22537</v>
      </c>
      <c r="G1715" s="29" t="s">
        <v>10475</v>
      </c>
      <c r="H1715" s="29" t="s">
        <v>7162</v>
      </c>
      <c r="I1715" s="29" t="s">
        <v>15765</v>
      </c>
      <c r="J1715" s="29" t="s">
        <v>6</v>
      </c>
      <c r="K1715" s="29" t="s">
        <v>1246</v>
      </c>
      <c r="L1715" s="41" t="s">
        <v>272</v>
      </c>
    </row>
    <row r="1716" spans="1:12" ht="18.5" thickBot="1" x14ac:dyDescent="0.6">
      <c r="A1716" s="37">
        <v>1715</v>
      </c>
      <c r="B1716" s="29" t="s">
        <v>10474</v>
      </c>
      <c r="C1716" s="30" t="s">
        <v>10473</v>
      </c>
      <c r="D1716" s="30" t="s">
        <v>10472</v>
      </c>
      <c r="E1716" s="30" t="s">
        <v>10298</v>
      </c>
      <c r="F1716" s="30" t="s">
        <v>22536</v>
      </c>
      <c r="G1716" s="29" t="s">
        <v>10471</v>
      </c>
      <c r="H1716" s="29" t="s">
        <v>7162</v>
      </c>
      <c r="I1716" s="29" t="s">
        <v>15765</v>
      </c>
      <c r="J1716" s="29" t="s">
        <v>4</v>
      </c>
      <c r="K1716" s="29" t="s">
        <v>458</v>
      </c>
      <c r="L1716" s="41" t="s">
        <v>272</v>
      </c>
    </row>
    <row r="1717" spans="1:12" ht="18.5" thickBot="1" x14ac:dyDescent="0.6">
      <c r="A1717" s="37">
        <v>1716</v>
      </c>
      <c r="B1717" s="29" t="s">
        <v>10470</v>
      </c>
      <c r="C1717" s="30" t="s">
        <v>10469</v>
      </c>
      <c r="D1717" s="30" t="s">
        <v>10468</v>
      </c>
      <c r="E1717" s="30" t="s">
        <v>10303</v>
      </c>
      <c r="F1717" s="30" t="s">
        <v>22535</v>
      </c>
      <c r="G1717" s="29" t="s">
        <v>10467</v>
      </c>
      <c r="H1717" s="29" t="s">
        <v>7162</v>
      </c>
      <c r="I1717" s="29" t="s">
        <v>15765</v>
      </c>
      <c r="J1717" s="29" t="s">
        <v>4</v>
      </c>
      <c r="K1717" s="29" t="s">
        <v>455</v>
      </c>
      <c r="L1717" s="41" t="s">
        <v>272</v>
      </c>
    </row>
    <row r="1718" spans="1:12" ht="18.5" thickBot="1" x14ac:dyDescent="0.6">
      <c r="A1718" s="37">
        <v>1717</v>
      </c>
      <c r="B1718" s="29" t="s">
        <v>10466</v>
      </c>
      <c r="C1718" s="30" t="s">
        <v>10464</v>
      </c>
      <c r="D1718" s="30" t="s">
        <v>10463</v>
      </c>
      <c r="E1718" s="30" t="s">
        <v>10305</v>
      </c>
      <c r="F1718" s="30" t="s">
        <v>22534</v>
      </c>
      <c r="G1718" s="29" t="s">
        <v>10462</v>
      </c>
      <c r="H1718" s="29" t="s">
        <v>7162</v>
      </c>
      <c r="I1718" s="29" t="s">
        <v>15765</v>
      </c>
      <c r="J1718" s="29" t="s">
        <v>7</v>
      </c>
      <c r="K1718" s="29" t="s">
        <v>1794</v>
      </c>
      <c r="L1718" s="41" t="s">
        <v>272</v>
      </c>
    </row>
    <row r="1719" spans="1:12" ht="18.5" thickBot="1" x14ac:dyDescent="0.6">
      <c r="A1719" s="37">
        <v>1718</v>
      </c>
      <c r="B1719" s="29" t="s">
        <v>10465</v>
      </c>
      <c r="C1719" s="30" t="s">
        <v>10464</v>
      </c>
      <c r="D1719" s="30" t="s">
        <v>10463</v>
      </c>
      <c r="E1719" s="30" t="s">
        <v>10305</v>
      </c>
      <c r="F1719" s="30" t="s">
        <v>22534</v>
      </c>
      <c r="G1719" s="29" t="s">
        <v>10462</v>
      </c>
      <c r="H1719" s="29" t="s">
        <v>7162</v>
      </c>
      <c r="I1719" s="29" t="s">
        <v>15765</v>
      </c>
      <c r="J1719" s="29" t="s">
        <v>4</v>
      </c>
      <c r="K1719" s="29" t="s">
        <v>1794</v>
      </c>
      <c r="L1719" s="41" t="s">
        <v>272</v>
      </c>
    </row>
    <row r="1720" spans="1:12" ht="18.5" thickBot="1" x14ac:dyDescent="0.6">
      <c r="A1720" s="37">
        <v>1719</v>
      </c>
      <c r="B1720" s="29" t="s">
        <v>10461</v>
      </c>
      <c r="C1720" s="30" t="s">
        <v>10460</v>
      </c>
      <c r="D1720" s="30" t="s">
        <v>10460</v>
      </c>
      <c r="E1720" s="30" t="s">
        <v>10296</v>
      </c>
      <c r="F1720" s="30" t="s">
        <v>22533</v>
      </c>
      <c r="G1720" s="29" t="s">
        <v>10459</v>
      </c>
      <c r="H1720" s="29" t="s">
        <v>7162</v>
      </c>
      <c r="I1720" s="29" t="s">
        <v>15765</v>
      </c>
      <c r="J1720" s="29" t="s">
        <v>4</v>
      </c>
      <c r="K1720" s="29" t="s">
        <v>1241</v>
      </c>
      <c r="L1720" s="41" t="s">
        <v>272</v>
      </c>
    </row>
    <row r="1721" spans="1:12" ht="18.5" thickBot="1" x14ac:dyDescent="0.6">
      <c r="A1721" s="37">
        <v>1720</v>
      </c>
      <c r="B1721" s="29" t="s">
        <v>10458</v>
      </c>
      <c r="C1721" s="30" t="s">
        <v>10457</v>
      </c>
      <c r="D1721" s="30" t="s">
        <v>10456</v>
      </c>
      <c r="E1721" s="30" t="s">
        <v>10309</v>
      </c>
      <c r="F1721" s="30" t="s">
        <v>22532</v>
      </c>
      <c r="G1721" s="29" t="s">
        <v>10455</v>
      </c>
      <c r="H1721" s="29" t="s">
        <v>7162</v>
      </c>
      <c r="I1721" s="29" t="s">
        <v>15765</v>
      </c>
      <c r="J1721" s="29" t="s">
        <v>7</v>
      </c>
      <c r="K1721" s="29" t="s">
        <v>451</v>
      </c>
      <c r="L1721" s="41" t="s">
        <v>272</v>
      </c>
    </row>
    <row r="1722" spans="1:12" ht="18.5" thickBot="1" x14ac:dyDescent="0.6">
      <c r="A1722" s="37">
        <v>1721</v>
      </c>
      <c r="B1722" s="29" t="s">
        <v>10452</v>
      </c>
      <c r="C1722" s="30" t="s">
        <v>10451</v>
      </c>
      <c r="D1722" s="30" t="s">
        <v>10450</v>
      </c>
      <c r="E1722" s="30" t="s">
        <v>10308</v>
      </c>
      <c r="F1722" s="30" t="s">
        <v>22531</v>
      </c>
      <c r="G1722" s="29" t="s">
        <v>10449</v>
      </c>
      <c r="H1722" s="29" t="s">
        <v>7162</v>
      </c>
      <c r="I1722" s="29" t="s">
        <v>15765</v>
      </c>
      <c r="J1722" s="29" t="s">
        <v>4</v>
      </c>
      <c r="K1722" s="29" t="s">
        <v>535</v>
      </c>
      <c r="L1722" s="41" t="s">
        <v>272</v>
      </c>
    </row>
    <row r="1723" spans="1:12" ht="18.5" thickBot="1" x14ac:dyDescent="0.6">
      <c r="A1723" s="37">
        <v>1722</v>
      </c>
      <c r="B1723" s="29" t="s">
        <v>10448</v>
      </c>
      <c r="C1723" s="30" t="s">
        <v>10392</v>
      </c>
      <c r="D1723" s="30" t="s">
        <v>10447</v>
      </c>
      <c r="E1723" s="30" t="s">
        <v>7164</v>
      </c>
      <c r="F1723" s="30" t="s">
        <v>22530</v>
      </c>
      <c r="G1723" s="29" t="s">
        <v>10446</v>
      </c>
      <c r="H1723" s="29" t="s">
        <v>7162</v>
      </c>
      <c r="I1723" s="29" t="s">
        <v>15765</v>
      </c>
      <c r="J1723" s="29" t="s">
        <v>4</v>
      </c>
      <c r="K1723" s="29" t="s">
        <v>2913</v>
      </c>
      <c r="L1723" s="41" t="s">
        <v>272</v>
      </c>
    </row>
    <row r="1724" spans="1:12" ht="18.5" thickBot="1" x14ac:dyDescent="0.6">
      <c r="A1724" s="37">
        <v>1723</v>
      </c>
      <c r="B1724" s="29" t="s">
        <v>10445</v>
      </c>
      <c r="C1724" s="30" t="s">
        <v>8</v>
      </c>
      <c r="D1724" s="30" t="s">
        <v>10444</v>
      </c>
      <c r="E1724" s="30" t="s">
        <v>10308</v>
      </c>
      <c r="F1724" s="30" t="s">
        <v>22529</v>
      </c>
      <c r="G1724" s="29" t="s">
        <v>10443</v>
      </c>
      <c r="H1724" s="29" t="s">
        <v>7162</v>
      </c>
      <c r="I1724" s="29" t="s">
        <v>15765</v>
      </c>
      <c r="J1724" s="29" t="s">
        <v>4</v>
      </c>
      <c r="K1724" s="29" t="s">
        <v>2907</v>
      </c>
      <c r="L1724" s="41" t="s">
        <v>272</v>
      </c>
    </row>
    <row r="1725" spans="1:12" ht="18.5" thickBot="1" x14ac:dyDescent="0.6">
      <c r="A1725" s="37">
        <v>1724</v>
      </c>
      <c r="B1725" s="29" t="s">
        <v>10442</v>
      </c>
      <c r="C1725" s="30" t="s">
        <v>7420</v>
      </c>
      <c r="D1725" s="30" t="s">
        <v>10441</v>
      </c>
      <c r="E1725" s="30" t="s">
        <v>10377</v>
      </c>
      <c r="F1725" s="30" t="s">
        <v>22528</v>
      </c>
      <c r="G1725" s="29" t="s">
        <v>10440</v>
      </c>
      <c r="H1725" s="29" t="s">
        <v>7162</v>
      </c>
      <c r="I1725" s="29" t="s">
        <v>15765</v>
      </c>
      <c r="J1725" s="29" t="s">
        <v>4</v>
      </c>
      <c r="K1725" s="29" t="s">
        <v>683</v>
      </c>
      <c r="L1725" s="41" t="s">
        <v>272</v>
      </c>
    </row>
    <row r="1726" spans="1:12" ht="18.5" thickBot="1" x14ac:dyDescent="0.6">
      <c r="A1726" s="37">
        <v>1725</v>
      </c>
      <c r="B1726" s="29" t="s">
        <v>10438</v>
      </c>
      <c r="C1726" s="30" t="s">
        <v>681</v>
      </c>
      <c r="D1726" s="30" t="s">
        <v>10437</v>
      </c>
      <c r="E1726" s="30" t="s">
        <v>10339</v>
      </c>
      <c r="F1726" s="30" t="s">
        <v>22468</v>
      </c>
      <c r="G1726" s="29" t="s">
        <v>10436</v>
      </c>
      <c r="H1726" s="29" t="s">
        <v>7162</v>
      </c>
      <c r="I1726" s="29" t="s">
        <v>15765</v>
      </c>
      <c r="J1726" s="29" t="s">
        <v>6</v>
      </c>
      <c r="K1726" s="29" t="s">
        <v>1231</v>
      </c>
      <c r="L1726" s="41" t="s">
        <v>272</v>
      </c>
    </row>
    <row r="1727" spans="1:12" ht="18.5" thickBot="1" x14ac:dyDescent="0.6">
      <c r="A1727" s="37">
        <v>1726</v>
      </c>
      <c r="B1727" s="29" t="s">
        <v>10435</v>
      </c>
      <c r="C1727" s="30" t="s">
        <v>10434</v>
      </c>
      <c r="D1727" s="30" t="s">
        <v>10433</v>
      </c>
      <c r="E1727" s="30" t="s">
        <v>1909</v>
      </c>
      <c r="F1727" s="30" t="s">
        <v>22527</v>
      </c>
      <c r="G1727" s="29" t="s">
        <v>10432</v>
      </c>
      <c r="H1727" s="29" t="s">
        <v>1907</v>
      </c>
      <c r="I1727" s="29" t="s">
        <v>16079</v>
      </c>
      <c r="J1727" s="29" t="s">
        <v>4</v>
      </c>
      <c r="K1727" s="29" t="s">
        <v>2037</v>
      </c>
      <c r="L1727" s="41" t="s">
        <v>272</v>
      </c>
    </row>
    <row r="1728" spans="1:12" ht="18.5" thickBot="1" x14ac:dyDescent="0.6">
      <c r="A1728" s="37">
        <v>1727</v>
      </c>
      <c r="B1728" s="29" t="s">
        <v>10431</v>
      </c>
      <c r="C1728" s="30" t="s">
        <v>7294</v>
      </c>
      <c r="D1728" s="30" t="s">
        <v>10430</v>
      </c>
      <c r="E1728" s="30" t="s">
        <v>10309</v>
      </c>
      <c r="F1728" s="30" t="s">
        <v>22526</v>
      </c>
      <c r="G1728" s="29" t="s">
        <v>10429</v>
      </c>
      <c r="H1728" s="29" t="s">
        <v>7162</v>
      </c>
      <c r="I1728" s="29" t="s">
        <v>15765</v>
      </c>
      <c r="J1728" s="29" t="s">
        <v>6</v>
      </c>
      <c r="K1728" s="29" t="s">
        <v>2890</v>
      </c>
      <c r="L1728" s="41" t="s">
        <v>272</v>
      </c>
    </row>
    <row r="1729" spans="1:12" ht="18.5" thickBot="1" x14ac:dyDescent="0.6">
      <c r="A1729" s="37">
        <v>1728</v>
      </c>
      <c r="B1729" s="29" t="s">
        <v>10428</v>
      </c>
      <c r="C1729" s="30" t="s">
        <v>4566</v>
      </c>
      <c r="D1729" s="30" t="s">
        <v>10427</v>
      </c>
      <c r="E1729" s="30" t="s">
        <v>10298</v>
      </c>
      <c r="F1729" s="30" t="s">
        <v>22525</v>
      </c>
      <c r="G1729" s="29" t="s">
        <v>10426</v>
      </c>
      <c r="H1729" s="29" t="s">
        <v>7162</v>
      </c>
      <c r="I1729" s="29" t="s">
        <v>15765</v>
      </c>
      <c r="J1729" s="29" t="s">
        <v>4</v>
      </c>
      <c r="K1729" s="29" t="s">
        <v>441</v>
      </c>
      <c r="L1729" s="41" t="s">
        <v>272</v>
      </c>
    </row>
    <row r="1730" spans="1:12" ht="18.5" thickBot="1" x14ac:dyDescent="0.6">
      <c r="A1730" s="37">
        <v>1729</v>
      </c>
      <c r="B1730" s="29" t="s">
        <v>10425</v>
      </c>
      <c r="C1730" s="30" t="s">
        <v>10424</v>
      </c>
      <c r="D1730" s="30" t="s">
        <v>10423</v>
      </c>
      <c r="E1730" s="30" t="s">
        <v>10303</v>
      </c>
      <c r="F1730" s="30" t="s">
        <v>22524</v>
      </c>
      <c r="G1730" s="29" t="s">
        <v>10422</v>
      </c>
      <c r="H1730" s="29" t="s">
        <v>7162</v>
      </c>
      <c r="I1730" s="29" t="s">
        <v>15765</v>
      </c>
      <c r="J1730" s="29" t="s">
        <v>4</v>
      </c>
      <c r="K1730" s="29" t="s">
        <v>441</v>
      </c>
      <c r="L1730" s="41" t="s">
        <v>272</v>
      </c>
    </row>
    <row r="1731" spans="1:12" ht="18.5" thickBot="1" x14ac:dyDescent="0.6">
      <c r="A1731" s="37">
        <v>1730</v>
      </c>
      <c r="B1731" s="29" t="s">
        <v>10421</v>
      </c>
      <c r="C1731" s="30" t="s">
        <v>10419</v>
      </c>
      <c r="D1731" s="30" t="s">
        <v>10418</v>
      </c>
      <c r="E1731" s="30" t="s">
        <v>5980</v>
      </c>
      <c r="F1731" s="30" t="s">
        <v>24520</v>
      </c>
      <c r="G1731" s="29" t="s">
        <v>10417</v>
      </c>
      <c r="H1731" s="29" t="s">
        <v>942</v>
      </c>
      <c r="I1731" s="29" t="s">
        <v>15688</v>
      </c>
      <c r="J1731" s="29" t="s">
        <v>7</v>
      </c>
      <c r="K1731" s="29" t="s">
        <v>430</v>
      </c>
      <c r="L1731" s="41" t="s">
        <v>272</v>
      </c>
    </row>
    <row r="1732" spans="1:12" ht="18.5" thickBot="1" x14ac:dyDescent="0.6">
      <c r="A1732" s="37">
        <v>1731</v>
      </c>
      <c r="B1732" s="29" t="s">
        <v>10420</v>
      </c>
      <c r="C1732" s="30" t="s">
        <v>10419</v>
      </c>
      <c r="D1732" s="30" t="s">
        <v>10418</v>
      </c>
      <c r="E1732" s="30" t="s">
        <v>5980</v>
      </c>
      <c r="F1732" s="30" t="s">
        <v>24520</v>
      </c>
      <c r="G1732" s="29" t="s">
        <v>10417</v>
      </c>
      <c r="H1732" s="29" t="s">
        <v>942</v>
      </c>
      <c r="I1732" s="29" t="s">
        <v>15688</v>
      </c>
      <c r="J1732" s="29" t="s">
        <v>4</v>
      </c>
      <c r="K1732" s="29" t="s">
        <v>430</v>
      </c>
      <c r="L1732" s="41" t="s">
        <v>272</v>
      </c>
    </row>
    <row r="1733" spans="1:12" ht="18.5" thickBot="1" x14ac:dyDescent="0.6">
      <c r="A1733" s="37">
        <v>1732</v>
      </c>
      <c r="B1733" s="29" t="s">
        <v>10416</v>
      </c>
      <c r="C1733" s="30" t="s">
        <v>4566</v>
      </c>
      <c r="D1733" s="30" t="s">
        <v>10415</v>
      </c>
      <c r="E1733" s="30" t="s">
        <v>7164</v>
      </c>
      <c r="F1733" s="30" t="s">
        <v>22523</v>
      </c>
      <c r="G1733" s="29" t="s">
        <v>10414</v>
      </c>
      <c r="H1733" s="29" t="s">
        <v>7162</v>
      </c>
      <c r="I1733" s="29" t="s">
        <v>15765</v>
      </c>
      <c r="J1733" s="29" t="s">
        <v>4</v>
      </c>
      <c r="K1733" s="29" t="s">
        <v>421</v>
      </c>
      <c r="L1733" s="41" t="s">
        <v>272</v>
      </c>
    </row>
    <row r="1734" spans="1:12" ht="18.5" thickBot="1" x14ac:dyDescent="0.6">
      <c r="A1734" s="37">
        <v>1733</v>
      </c>
      <c r="B1734" s="29" t="s">
        <v>10413</v>
      </c>
      <c r="C1734" s="30" t="s">
        <v>7241</v>
      </c>
      <c r="D1734" s="30" t="s">
        <v>10370</v>
      </c>
      <c r="E1734" s="30" t="s">
        <v>10303</v>
      </c>
      <c r="F1734" s="30" t="s">
        <v>22508</v>
      </c>
      <c r="G1734" s="29" t="s">
        <v>22522</v>
      </c>
      <c r="H1734" s="29" t="s">
        <v>7162</v>
      </c>
      <c r="I1734" s="29" t="s">
        <v>15765</v>
      </c>
      <c r="J1734" s="29" t="s">
        <v>4</v>
      </c>
      <c r="K1734" s="29" t="s">
        <v>421</v>
      </c>
      <c r="L1734" s="41" t="s">
        <v>272</v>
      </c>
    </row>
    <row r="1735" spans="1:12" ht="18.5" thickBot="1" x14ac:dyDescent="0.6">
      <c r="A1735" s="37">
        <v>1734</v>
      </c>
      <c r="B1735" s="29" t="s">
        <v>10412</v>
      </c>
      <c r="C1735" s="30" t="s">
        <v>10385</v>
      </c>
      <c r="D1735" s="30" t="s">
        <v>10384</v>
      </c>
      <c r="E1735" s="30" t="s">
        <v>7701</v>
      </c>
      <c r="F1735" s="30" t="s">
        <v>22513</v>
      </c>
      <c r="G1735" s="29" t="s">
        <v>10383</v>
      </c>
      <c r="H1735" s="29" t="s">
        <v>7162</v>
      </c>
      <c r="I1735" s="29" t="s">
        <v>15765</v>
      </c>
      <c r="J1735" s="29" t="s">
        <v>4</v>
      </c>
      <c r="K1735" s="29" t="s">
        <v>412</v>
      </c>
      <c r="L1735" s="41" t="s">
        <v>272</v>
      </c>
    </row>
    <row r="1736" spans="1:12" ht="18.5" thickBot="1" x14ac:dyDescent="0.6">
      <c r="A1736" s="37">
        <v>1735</v>
      </c>
      <c r="B1736" s="29" t="s">
        <v>10411</v>
      </c>
      <c r="C1736" s="30" t="s">
        <v>1964</v>
      </c>
      <c r="D1736" s="30" t="s">
        <v>22521</v>
      </c>
      <c r="E1736" s="30" t="s">
        <v>10335</v>
      </c>
      <c r="F1736" s="30" t="s">
        <v>22520</v>
      </c>
      <c r="G1736" s="29" t="s">
        <v>10410</v>
      </c>
      <c r="H1736" s="29" t="s">
        <v>7162</v>
      </c>
      <c r="I1736" s="29" t="s">
        <v>15765</v>
      </c>
      <c r="J1736" s="29" t="s">
        <v>6</v>
      </c>
      <c r="K1736" s="29" t="s">
        <v>1092</v>
      </c>
      <c r="L1736" s="41" t="s">
        <v>272</v>
      </c>
    </row>
    <row r="1737" spans="1:12" ht="18.5" thickBot="1" x14ac:dyDescent="0.6">
      <c r="A1737" s="37">
        <v>1736</v>
      </c>
      <c r="B1737" s="29" t="s">
        <v>10409</v>
      </c>
      <c r="C1737" s="30" t="s">
        <v>10408</v>
      </c>
      <c r="D1737" s="30" t="s">
        <v>10407</v>
      </c>
      <c r="E1737" s="30" t="s">
        <v>10305</v>
      </c>
      <c r="F1737" s="30" t="s">
        <v>22519</v>
      </c>
      <c r="G1737" s="29" t="s">
        <v>10406</v>
      </c>
      <c r="H1737" s="29" t="s">
        <v>7162</v>
      </c>
      <c r="I1737" s="29" t="s">
        <v>15765</v>
      </c>
      <c r="J1737" s="29" t="s">
        <v>4</v>
      </c>
      <c r="K1737" s="29" t="s">
        <v>2640</v>
      </c>
      <c r="L1737" s="41" t="s">
        <v>272</v>
      </c>
    </row>
    <row r="1738" spans="1:12" ht="18.5" thickBot="1" x14ac:dyDescent="0.6">
      <c r="A1738" s="37">
        <v>1737</v>
      </c>
      <c r="B1738" s="29" t="s">
        <v>10405</v>
      </c>
      <c r="C1738" s="30" t="s">
        <v>4022</v>
      </c>
      <c r="D1738" s="30" t="s">
        <v>10404</v>
      </c>
      <c r="E1738" s="30" t="s">
        <v>7701</v>
      </c>
      <c r="F1738" s="30" t="s">
        <v>22518</v>
      </c>
      <c r="G1738" s="29" t="s">
        <v>10403</v>
      </c>
      <c r="H1738" s="29" t="s">
        <v>7162</v>
      </c>
      <c r="I1738" s="29" t="s">
        <v>15765</v>
      </c>
      <c r="J1738" s="29" t="s">
        <v>4</v>
      </c>
      <c r="K1738" s="29" t="s">
        <v>4019</v>
      </c>
      <c r="L1738" s="41" t="s">
        <v>272</v>
      </c>
    </row>
    <row r="1739" spans="1:12" ht="18.5" thickBot="1" x14ac:dyDescent="0.6">
      <c r="A1739" s="37">
        <v>1738</v>
      </c>
      <c r="B1739" s="29" t="s">
        <v>10402</v>
      </c>
      <c r="C1739" s="30" t="s">
        <v>10401</v>
      </c>
      <c r="D1739" s="30" t="s">
        <v>10400</v>
      </c>
      <c r="E1739" s="30" t="s">
        <v>10308</v>
      </c>
      <c r="F1739" s="30" t="s">
        <v>22517</v>
      </c>
      <c r="G1739" s="29" t="s">
        <v>10399</v>
      </c>
      <c r="H1739" s="29" t="s">
        <v>7162</v>
      </c>
      <c r="I1739" s="29" t="s">
        <v>15765</v>
      </c>
      <c r="J1739" s="29" t="s">
        <v>4</v>
      </c>
      <c r="K1739" s="29" t="s">
        <v>386</v>
      </c>
      <c r="L1739" s="41" t="s">
        <v>272</v>
      </c>
    </row>
    <row r="1740" spans="1:12" ht="18.5" thickBot="1" x14ac:dyDescent="0.6">
      <c r="A1740" s="37">
        <v>1739</v>
      </c>
      <c r="B1740" s="29" t="s">
        <v>10398</v>
      </c>
      <c r="C1740" s="30" t="s">
        <v>3675</v>
      </c>
      <c r="D1740" s="30" t="s">
        <v>10397</v>
      </c>
      <c r="E1740" s="30" t="s">
        <v>7701</v>
      </c>
      <c r="F1740" s="30" t="s">
        <v>22516</v>
      </c>
      <c r="G1740" s="29" t="s">
        <v>10396</v>
      </c>
      <c r="H1740" s="29" t="s">
        <v>7162</v>
      </c>
      <c r="I1740" s="29" t="s">
        <v>15765</v>
      </c>
      <c r="J1740" s="29" t="s">
        <v>7</v>
      </c>
      <c r="K1740" s="29" t="s">
        <v>386</v>
      </c>
      <c r="L1740" s="41" t="s">
        <v>272</v>
      </c>
    </row>
    <row r="1741" spans="1:12" ht="18.5" thickBot="1" x14ac:dyDescent="0.6">
      <c r="A1741" s="37">
        <v>1740</v>
      </c>
      <c r="B1741" s="29" t="s">
        <v>10395</v>
      </c>
      <c r="C1741" s="30" t="s">
        <v>8178</v>
      </c>
      <c r="D1741" s="30" t="s">
        <v>10394</v>
      </c>
      <c r="E1741" s="30" t="s">
        <v>10439</v>
      </c>
      <c r="F1741" s="30" t="s">
        <v>22515</v>
      </c>
      <c r="G1741" s="29" t="s">
        <v>18332</v>
      </c>
      <c r="H1741" s="29" t="s">
        <v>7162</v>
      </c>
      <c r="I1741" s="29" t="s">
        <v>15765</v>
      </c>
      <c r="J1741" s="29" t="s">
        <v>4</v>
      </c>
      <c r="K1741" s="29" t="s">
        <v>382</v>
      </c>
      <c r="L1741" s="41" t="s">
        <v>272</v>
      </c>
    </row>
    <row r="1742" spans="1:12" ht="18.5" thickBot="1" x14ac:dyDescent="0.6">
      <c r="A1742" s="37">
        <v>1741</v>
      </c>
      <c r="B1742" s="29" t="s">
        <v>10393</v>
      </c>
      <c r="C1742" s="30" t="s">
        <v>10392</v>
      </c>
      <c r="D1742" s="30" t="s">
        <v>10391</v>
      </c>
      <c r="E1742" s="30" t="s">
        <v>10390</v>
      </c>
      <c r="F1742" s="30" t="s">
        <v>22514</v>
      </c>
      <c r="G1742" s="29" t="s">
        <v>10389</v>
      </c>
      <c r="H1742" s="29" t="s">
        <v>7162</v>
      </c>
      <c r="I1742" s="29" t="s">
        <v>15765</v>
      </c>
      <c r="J1742" s="29" t="s">
        <v>6</v>
      </c>
      <c r="K1742" s="29" t="s">
        <v>564</v>
      </c>
      <c r="L1742" s="41" t="s">
        <v>272</v>
      </c>
    </row>
    <row r="1743" spans="1:12" ht="18.5" thickBot="1" x14ac:dyDescent="0.6">
      <c r="A1743" s="37">
        <v>1742</v>
      </c>
      <c r="B1743" s="29" t="s">
        <v>10386</v>
      </c>
      <c r="C1743" s="30" t="s">
        <v>10385</v>
      </c>
      <c r="D1743" s="30" t="s">
        <v>10384</v>
      </c>
      <c r="E1743" s="30" t="s">
        <v>7701</v>
      </c>
      <c r="F1743" s="30" t="s">
        <v>22513</v>
      </c>
      <c r="G1743" s="29" t="s">
        <v>10383</v>
      </c>
      <c r="H1743" s="29" t="s">
        <v>7162</v>
      </c>
      <c r="I1743" s="29" t="s">
        <v>15765</v>
      </c>
      <c r="J1743" s="29" t="s">
        <v>7</v>
      </c>
      <c r="K1743" s="29" t="s">
        <v>1077</v>
      </c>
      <c r="L1743" s="41" t="s">
        <v>272</v>
      </c>
    </row>
    <row r="1744" spans="1:12" ht="18.5" thickBot="1" x14ac:dyDescent="0.6">
      <c r="A1744" s="37">
        <v>1743</v>
      </c>
      <c r="B1744" s="29" t="s">
        <v>10382</v>
      </c>
      <c r="C1744" s="30" t="s">
        <v>10381</v>
      </c>
      <c r="D1744" s="30" t="s">
        <v>10381</v>
      </c>
      <c r="E1744" s="30" t="s">
        <v>10349</v>
      </c>
      <c r="F1744" s="30" t="s">
        <v>22512</v>
      </c>
      <c r="G1744" s="29" t="s">
        <v>10380</v>
      </c>
      <c r="H1744" s="29" t="s">
        <v>7162</v>
      </c>
      <c r="I1744" s="29" t="s">
        <v>15765</v>
      </c>
      <c r="J1744" s="29" t="s">
        <v>7</v>
      </c>
      <c r="K1744" s="29" t="s">
        <v>1059</v>
      </c>
      <c r="L1744" s="41" t="s">
        <v>272</v>
      </c>
    </row>
    <row r="1745" spans="1:12" ht="18.5" thickBot="1" x14ac:dyDescent="0.6">
      <c r="A1745" s="37">
        <v>1744</v>
      </c>
      <c r="B1745" s="29" t="s">
        <v>10379</v>
      </c>
      <c r="C1745" s="30" t="s">
        <v>657</v>
      </c>
      <c r="D1745" s="30" t="s">
        <v>10378</v>
      </c>
      <c r="E1745" s="30" t="s">
        <v>10377</v>
      </c>
      <c r="F1745" s="30" t="s">
        <v>22511</v>
      </c>
      <c r="G1745" s="29" t="s">
        <v>16080</v>
      </c>
      <c r="H1745" s="29" t="s">
        <v>7162</v>
      </c>
      <c r="I1745" s="29" t="s">
        <v>15765</v>
      </c>
      <c r="J1745" s="29" t="s">
        <v>6</v>
      </c>
      <c r="K1745" s="29" t="s">
        <v>793</v>
      </c>
      <c r="L1745" s="41" t="s">
        <v>272</v>
      </c>
    </row>
    <row r="1746" spans="1:12" ht="18.5" thickBot="1" x14ac:dyDescent="0.6">
      <c r="A1746" s="37">
        <v>1745</v>
      </c>
      <c r="B1746" s="29" t="s">
        <v>10376</v>
      </c>
      <c r="C1746" s="30" t="s">
        <v>9414</v>
      </c>
      <c r="D1746" s="30" t="s">
        <v>18333</v>
      </c>
      <c r="E1746" s="30" t="s">
        <v>7701</v>
      </c>
      <c r="F1746" s="30" t="s">
        <v>22510</v>
      </c>
      <c r="G1746" s="29" t="s">
        <v>10375</v>
      </c>
      <c r="H1746" s="29" t="s">
        <v>7162</v>
      </c>
      <c r="I1746" s="29" t="s">
        <v>15765</v>
      </c>
      <c r="J1746" s="29" t="s">
        <v>4</v>
      </c>
      <c r="K1746" s="29" t="s">
        <v>1210</v>
      </c>
      <c r="L1746" s="41" t="s">
        <v>272</v>
      </c>
    </row>
    <row r="1747" spans="1:12" ht="18.5" thickBot="1" x14ac:dyDescent="0.6">
      <c r="A1747" s="37">
        <v>1746</v>
      </c>
      <c r="B1747" s="29" t="s">
        <v>10374</v>
      </c>
      <c r="C1747" s="30" t="s">
        <v>7241</v>
      </c>
      <c r="D1747" s="30" t="s">
        <v>10373</v>
      </c>
      <c r="E1747" s="30" t="s">
        <v>10309</v>
      </c>
      <c r="F1747" s="30" t="s">
        <v>22509</v>
      </c>
      <c r="G1747" s="29" t="s">
        <v>10372</v>
      </c>
      <c r="H1747" s="29" t="s">
        <v>7162</v>
      </c>
      <c r="I1747" s="29" t="s">
        <v>15765</v>
      </c>
      <c r="J1747" s="29" t="s">
        <v>4</v>
      </c>
      <c r="K1747" s="29" t="s">
        <v>1210</v>
      </c>
      <c r="L1747" s="41" t="s">
        <v>272</v>
      </c>
    </row>
    <row r="1748" spans="1:12" ht="18.5" thickBot="1" x14ac:dyDescent="0.6">
      <c r="A1748" s="37">
        <v>1747</v>
      </c>
      <c r="B1748" s="29" t="s">
        <v>10371</v>
      </c>
      <c r="C1748" s="30" t="s">
        <v>7241</v>
      </c>
      <c r="D1748" s="30" t="s">
        <v>10370</v>
      </c>
      <c r="E1748" s="30" t="s">
        <v>10303</v>
      </c>
      <c r="F1748" s="30" t="s">
        <v>22508</v>
      </c>
      <c r="G1748" s="29" t="s">
        <v>18334</v>
      </c>
      <c r="H1748" s="29" t="s">
        <v>7162</v>
      </c>
      <c r="I1748" s="29" t="s">
        <v>15765</v>
      </c>
      <c r="J1748" s="29" t="s">
        <v>7</v>
      </c>
      <c r="K1748" s="29" t="s">
        <v>1971</v>
      </c>
      <c r="L1748" s="41" t="s">
        <v>272</v>
      </c>
    </row>
    <row r="1749" spans="1:12" ht="18.5" thickBot="1" x14ac:dyDescent="0.6">
      <c r="A1749" s="37">
        <v>1748</v>
      </c>
      <c r="B1749" s="29" t="s">
        <v>10369</v>
      </c>
      <c r="C1749" s="30" t="s">
        <v>10368</v>
      </c>
      <c r="D1749" s="30" t="s">
        <v>10367</v>
      </c>
      <c r="E1749" s="30" t="s">
        <v>7164</v>
      </c>
      <c r="F1749" s="30" t="s">
        <v>22507</v>
      </c>
      <c r="G1749" s="29" t="s">
        <v>10366</v>
      </c>
      <c r="H1749" s="29" t="s">
        <v>7162</v>
      </c>
      <c r="I1749" s="29" t="s">
        <v>15765</v>
      </c>
      <c r="J1749" s="29" t="s">
        <v>4</v>
      </c>
      <c r="K1749" s="29" t="s">
        <v>341</v>
      </c>
      <c r="L1749" s="41" t="s">
        <v>272</v>
      </c>
    </row>
    <row r="1750" spans="1:12" ht="18.5" thickBot="1" x14ac:dyDescent="0.6">
      <c r="A1750" s="37">
        <v>1749</v>
      </c>
      <c r="B1750" s="29" t="s">
        <v>10365</v>
      </c>
      <c r="C1750" s="30" t="s">
        <v>10364</v>
      </c>
      <c r="D1750" s="30" t="s">
        <v>10363</v>
      </c>
      <c r="E1750" s="30" t="s">
        <v>10296</v>
      </c>
      <c r="F1750" s="30" t="s">
        <v>22506</v>
      </c>
      <c r="G1750" s="29" t="s">
        <v>10362</v>
      </c>
      <c r="H1750" s="29" t="s">
        <v>7162</v>
      </c>
      <c r="I1750" s="29" t="s">
        <v>15765</v>
      </c>
      <c r="J1750" s="29" t="s">
        <v>4</v>
      </c>
      <c r="K1750" s="29" t="s">
        <v>341</v>
      </c>
      <c r="L1750" s="41" t="s">
        <v>272</v>
      </c>
    </row>
    <row r="1751" spans="1:12" ht="18.5" thickBot="1" x14ac:dyDescent="0.6">
      <c r="A1751" s="37">
        <v>1750</v>
      </c>
      <c r="B1751" s="29" t="s">
        <v>10361</v>
      </c>
      <c r="C1751" s="30" t="s">
        <v>10360</v>
      </c>
      <c r="D1751" s="30" t="s">
        <v>10359</v>
      </c>
      <c r="E1751" s="30" t="s">
        <v>10309</v>
      </c>
      <c r="F1751" s="30" t="s">
        <v>22505</v>
      </c>
      <c r="G1751" s="29" t="s">
        <v>10358</v>
      </c>
      <c r="H1751" s="29" t="s">
        <v>7162</v>
      </c>
      <c r="I1751" s="29" t="s">
        <v>15765</v>
      </c>
      <c r="J1751" s="29" t="s">
        <v>4</v>
      </c>
      <c r="K1751" s="29" t="s">
        <v>341</v>
      </c>
      <c r="L1751" s="41" t="s">
        <v>272</v>
      </c>
    </row>
    <row r="1752" spans="1:12" ht="18.5" thickBot="1" x14ac:dyDescent="0.6">
      <c r="A1752" s="37">
        <v>1751</v>
      </c>
      <c r="B1752" s="29" t="s">
        <v>10357</v>
      </c>
      <c r="C1752" s="30" t="s">
        <v>791</v>
      </c>
      <c r="D1752" s="30" t="s">
        <v>10356</v>
      </c>
      <c r="E1752" s="30" t="s">
        <v>10355</v>
      </c>
      <c r="F1752" s="30" t="s">
        <v>22504</v>
      </c>
      <c r="G1752" s="29" t="s">
        <v>10354</v>
      </c>
      <c r="H1752" s="29" t="s">
        <v>7162</v>
      </c>
      <c r="I1752" s="29" t="s">
        <v>15765</v>
      </c>
      <c r="J1752" s="29" t="s">
        <v>4</v>
      </c>
      <c r="K1752" s="29" t="s">
        <v>788</v>
      </c>
      <c r="L1752" s="41" t="s">
        <v>272</v>
      </c>
    </row>
    <row r="1753" spans="1:12" ht="18.5" thickBot="1" x14ac:dyDescent="0.6">
      <c r="A1753" s="37">
        <v>1752</v>
      </c>
      <c r="B1753" s="29" t="s">
        <v>10353</v>
      </c>
      <c r="C1753" s="30" t="s">
        <v>10352</v>
      </c>
      <c r="D1753" s="30" t="s">
        <v>10351</v>
      </c>
      <c r="E1753" s="30" t="s">
        <v>10280</v>
      </c>
      <c r="F1753" s="30" t="s">
        <v>22503</v>
      </c>
      <c r="G1753" s="29" t="s">
        <v>10350</v>
      </c>
      <c r="H1753" s="29" t="s">
        <v>7162</v>
      </c>
      <c r="I1753" s="29" t="s">
        <v>15765</v>
      </c>
      <c r="J1753" s="29" t="s">
        <v>4</v>
      </c>
      <c r="K1753" s="29" t="s">
        <v>556</v>
      </c>
      <c r="L1753" s="41" t="s">
        <v>272</v>
      </c>
    </row>
    <row r="1754" spans="1:12" ht="18.5" thickBot="1" x14ac:dyDescent="0.6">
      <c r="A1754" s="37">
        <v>1753</v>
      </c>
      <c r="B1754" s="29" t="s">
        <v>10348</v>
      </c>
      <c r="C1754" s="30" t="s">
        <v>9818</v>
      </c>
      <c r="D1754" s="30" t="s">
        <v>10347</v>
      </c>
      <c r="E1754" s="30" t="s">
        <v>10296</v>
      </c>
      <c r="F1754" s="30" t="s">
        <v>22502</v>
      </c>
      <c r="G1754" s="29" t="s">
        <v>10346</v>
      </c>
      <c r="H1754" s="29" t="s">
        <v>7162</v>
      </c>
      <c r="I1754" s="29" t="s">
        <v>15765</v>
      </c>
      <c r="J1754" s="29" t="s">
        <v>4</v>
      </c>
      <c r="K1754" s="29" t="s">
        <v>2527</v>
      </c>
      <c r="L1754" s="41" t="s">
        <v>272</v>
      </c>
    </row>
    <row r="1755" spans="1:12" ht="18.5" thickBot="1" x14ac:dyDescent="0.6">
      <c r="A1755" s="37">
        <v>1754</v>
      </c>
      <c r="B1755" s="29" t="s">
        <v>10345</v>
      </c>
      <c r="C1755" s="30" t="s">
        <v>1697</v>
      </c>
      <c r="D1755" s="30" t="s">
        <v>10344</v>
      </c>
      <c r="E1755" s="30" t="s">
        <v>10305</v>
      </c>
      <c r="F1755" s="30" t="s">
        <v>22501</v>
      </c>
      <c r="G1755" s="29" t="s">
        <v>10343</v>
      </c>
      <c r="H1755" s="29" t="s">
        <v>7162</v>
      </c>
      <c r="I1755" s="29" t="s">
        <v>15765</v>
      </c>
      <c r="J1755" s="29" t="s">
        <v>6</v>
      </c>
      <c r="K1755" s="29" t="s">
        <v>327</v>
      </c>
      <c r="L1755" s="41" t="s">
        <v>272</v>
      </c>
    </row>
    <row r="1756" spans="1:12" ht="18.5" thickBot="1" x14ac:dyDescent="0.6">
      <c r="A1756" s="37">
        <v>1755</v>
      </c>
      <c r="B1756" s="29" t="s">
        <v>10342</v>
      </c>
      <c r="C1756" s="30" t="s">
        <v>10341</v>
      </c>
      <c r="D1756" s="30" t="s">
        <v>10340</v>
      </c>
      <c r="E1756" s="30" t="s">
        <v>10339</v>
      </c>
      <c r="F1756" s="30" t="s">
        <v>22500</v>
      </c>
      <c r="G1756" s="29" t="s">
        <v>10338</v>
      </c>
      <c r="H1756" s="29" t="s">
        <v>7162</v>
      </c>
      <c r="I1756" s="29" t="s">
        <v>15765</v>
      </c>
      <c r="J1756" s="29" t="s">
        <v>4</v>
      </c>
      <c r="K1756" s="29" t="s">
        <v>327</v>
      </c>
      <c r="L1756" s="41" t="s">
        <v>272</v>
      </c>
    </row>
    <row r="1757" spans="1:12" ht="18.5" thickBot="1" x14ac:dyDescent="0.6">
      <c r="A1757" s="37">
        <v>1756</v>
      </c>
      <c r="B1757" s="29" t="s">
        <v>10337</v>
      </c>
      <c r="C1757" s="30" t="s">
        <v>1964</v>
      </c>
      <c r="D1757" s="30" t="s">
        <v>10336</v>
      </c>
      <c r="E1757" s="30" t="s">
        <v>10335</v>
      </c>
      <c r="F1757" s="30" t="s">
        <v>22499</v>
      </c>
      <c r="G1757" s="29" t="s">
        <v>10334</v>
      </c>
      <c r="H1757" s="29" t="s">
        <v>7162</v>
      </c>
      <c r="I1757" s="29" t="s">
        <v>15765</v>
      </c>
      <c r="J1757" s="29" t="s">
        <v>6</v>
      </c>
      <c r="K1757" s="29" t="s">
        <v>321</v>
      </c>
      <c r="L1757" s="41" t="s">
        <v>272</v>
      </c>
    </row>
    <row r="1758" spans="1:12" ht="18.5" thickBot="1" x14ac:dyDescent="0.6">
      <c r="A1758" s="37">
        <v>1757</v>
      </c>
      <c r="B1758" s="29" t="s">
        <v>10333</v>
      </c>
      <c r="C1758" s="30" t="s">
        <v>9414</v>
      </c>
      <c r="D1758" s="30" t="s">
        <v>18335</v>
      </c>
      <c r="E1758" s="30" t="s">
        <v>7701</v>
      </c>
      <c r="F1758" s="30" t="s">
        <v>22498</v>
      </c>
      <c r="G1758" s="29" t="s">
        <v>16081</v>
      </c>
      <c r="H1758" s="29" t="s">
        <v>7162</v>
      </c>
      <c r="I1758" s="29" t="s">
        <v>15765</v>
      </c>
      <c r="J1758" s="29" t="s">
        <v>4</v>
      </c>
      <c r="K1758" s="29" t="s">
        <v>497</v>
      </c>
      <c r="L1758" s="41" t="s">
        <v>272</v>
      </c>
    </row>
    <row r="1759" spans="1:12" ht="18.5" thickBot="1" x14ac:dyDescent="0.6">
      <c r="A1759" s="37">
        <v>1758</v>
      </c>
      <c r="B1759" s="29" t="s">
        <v>10332</v>
      </c>
      <c r="C1759" s="30" t="s">
        <v>18111</v>
      </c>
      <c r="D1759" s="30" t="s">
        <v>10331</v>
      </c>
      <c r="E1759" s="30" t="s">
        <v>10308</v>
      </c>
      <c r="F1759" s="30" t="s">
        <v>22497</v>
      </c>
      <c r="G1759" s="29" t="s">
        <v>10330</v>
      </c>
      <c r="H1759" s="29" t="s">
        <v>7162</v>
      </c>
      <c r="I1759" s="29" t="s">
        <v>15765</v>
      </c>
      <c r="J1759" s="29" t="s">
        <v>4</v>
      </c>
      <c r="K1759" s="29" t="s">
        <v>1951</v>
      </c>
      <c r="L1759" s="41" t="s">
        <v>272</v>
      </c>
    </row>
    <row r="1760" spans="1:12" ht="18.5" thickBot="1" x14ac:dyDescent="0.6">
      <c r="A1760" s="37">
        <v>1759</v>
      </c>
      <c r="B1760" s="29" t="s">
        <v>10329</v>
      </c>
      <c r="C1760" s="30" t="s">
        <v>10328</v>
      </c>
      <c r="D1760" s="30" t="s">
        <v>10327</v>
      </c>
      <c r="E1760" s="30" t="s">
        <v>7169</v>
      </c>
      <c r="F1760" s="30" t="s">
        <v>22496</v>
      </c>
      <c r="G1760" s="29" t="s">
        <v>10326</v>
      </c>
      <c r="H1760" s="29" t="s">
        <v>1193</v>
      </c>
      <c r="I1760" s="29" t="s">
        <v>15764</v>
      </c>
      <c r="J1760" s="29" t="s">
        <v>7</v>
      </c>
      <c r="K1760" s="29" t="s">
        <v>651</v>
      </c>
      <c r="L1760" s="41" t="s">
        <v>272</v>
      </c>
    </row>
    <row r="1761" spans="1:12" ht="18.5" thickBot="1" x14ac:dyDescent="0.6">
      <c r="A1761" s="37">
        <v>1760</v>
      </c>
      <c r="B1761" s="29" t="s">
        <v>10325</v>
      </c>
      <c r="C1761" s="30" t="s">
        <v>10324</v>
      </c>
      <c r="D1761" s="30" t="s">
        <v>10323</v>
      </c>
      <c r="E1761" s="30" t="s">
        <v>7202</v>
      </c>
      <c r="F1761" s="30" t="s">
        <v>22495</v>
      </c>
      <c r="G1761" s="29" t="s">
        <v>10322</v>
      </c>
      <c r="H1761" s="29" t="s">
        <v>1193</v>
      </c>
      <c r="I1761" s="29" t="s">
        <v>15764</v>
      </c>
      <c r="J1761" s="29" t="s">
        <v>4</v>
      </c>
      <c r="K1761" s="29" t="s">
        <v>2496</v>
      </c>
      <c r="L1761" s="41" t="s">
        <v>272</v>
      </c>
    </row>
    <row r="1762" spans="1:12" ht="18.5" thickBot="1" x14ac:dyDescent="0.6">
      <c r="A1762" s="37">
        <v>1761</v>
      </c>
      <c r="B1762" s="29" t="s">
        <v>10321</v>
      </c>
      <c r="C1762" s="30" t="s">
        <v>10320</v>
      </c>
      <c r="D1762" s="30" t="s">
        <v>10319</v>
      </c>
      <c r="E1762" s="30" t="s">
        <v>7701</v>
      </c>
      <c r="F1762" s="30" t="s">
        <v>22494</v>
      </c>
      <c r="G1762" s="29" t="s">
        <v>10318</v>
      </c>
      <c r="H1762" s="29" t="s">
        <v>7162</v>
      </c>
      <c r="I1762" s="29" t="s">
        <v>15765</v>
      </c>
      <c r="J1762" s="29" t="s">
        <v>6</v>
      </c>
      <c r="K1762" s="29" t="s">
        <v>1199</v>
      </c>
      <c r="L1762" s="41" t="s">
        <v>272</v>
      </c>
    </row>
    <row r="1763" spans="1:12" ht="18.5" thickBot="1" x14ac:dyDescent="0.6">
      <c r="A1763" s="37">
        <v>1762</v>
      </c>
      <c r="B1763" s="29" t="s">
        <v>10317</v>
      </c>
      <c r="C1763" s="30" t="s">
        <v>8</v>
      </c>
      <c r="D1763" s="30" t="s">
        <v>10316</v>
      </c>
      <c r="E1763" s="30" t="s">
        <v>7701</v>
      </c>
      <c r="F1763" s="30" t="s">
        <v>22493</v>
      </c>
      <c r="G1763" s="29" t="s">
        <v>10315</v>
      </c>
      <c r="H1763" s="29" t="s">
        <v>7162</v>
      </c>
      <c r="I1763" s="29" t="s">
        <v>15765</v>
      </c>
      <c r="J1763" s="29" t="s">
        <v>4</v>
      </c>
      <c r="K1763" s="29" t="s">
        <v>1030</v>
      </c>
      <c r="L1763" s="41" t="s">
        <v>272</v>
      </c>
    </row>
    <row r="1764" spans="1:12" ht="18.5" thickBot="1" x14ac:dyDescent="0.6">
      <c r="A1764" s="37">
        <v>1763</v>
      </c>
      <c r="B1764" s="29" t="s">
        <v>10314</v>
      </c>
      <c r="C1764" s="30" t="s">
        <v>21415</v>
      </c>
      <c r="D1764" s="30" t="s">
        <v>24521</v>
      </c>
      <c r="E1764" s="30" t="s">
        <v>10296</v>
      </c>
      <c r="F1764" s="30" t="s">
        <v>22492</v>
      </c>
      <c r="G1764" s="29" t="s">
        <v>10313</v>
      </c>
      <c r="H1764" s="29" t="s">
        <v>7162</v>
      </c>
      <c r="I1764" s="29" t="s">
        <v>15765</v>
      </c>
      <c r="J1764" s="29" t="s">
        <v>4</v>
      </c>
      <c r="K1764" s="29" t="s">
        <v>318</v>
      </c>
      <c r="L1764" s="41" t="s">
        <v>272</v>
      </c>
    </row>
    <row r="1765" spans="1:12" ht="18.5" thickBot="1" x14ac:dyDescent="0.6">
      <c r="A1765" s="37">
        <v>1764</v>
      </c>
      <c r="B1765" s="29" t="s">
        <v>10312</v>
      </c>
      <c r="C1765" s="30" t="s">
        <v>21415</v>
      </c>
      <c r="D1765" s="30" t="s">
        <v>24522</v>
      </c>
      <c r="E1765" s="30" t="s">
        <v>10296</v>
      </c>
      <c r="F1765" s="30" t="s">
        <v>22492</v>
      </c>
      <c r="G1765" s="29" t="s">
        <v>10311</v>
      </c>
      <c r="H1765" s="29" t="s">
        <v>7162</v>
      </c>
      <c r="I1765" s="29" t="s">
        <v>15765</v>
      </c>
      <c r="J1765" s="29" t="s">
        <v>6</v>
      </c>
      <c r="K1765" s="29" t="s">
        <v>318</v>
      </c>
      <c r="L1765" s="41" t="s">
        <v>272</v>
      </c>
    </row>
    <row r="1766" spans="1:12" ht="18.5" thickBot="1" x14ac:dyDescent="0.6">
      <c r="A1766" s="37">
        <v>1765</v>
      </c>
      <c r="B1766" s="29" t="s">
        <v>10310</v>
      </c>
      <c r="C1766" s="30" t="s">
        <v>319</v>
      </c>
      <c r="D1766" s="30" t="s">
        <v>17370</v>
      </c>
      <c r="E1766" s="30" t="s">
        <v>10303</v>
      </c>
      <c r="F1766" s="30" t="s">
        <v>22491</v>
      </c>
      <c r="G1766" s="29" t="s">
        <v>17371</v>
      </c>
      <c r="H1766" s="29" t="s">
        <v>7162</v>
      </c>
      <c r="I1766" s="29" t="s">
        <v>15765</v>
      </c>
      <c r="J1766" s="29" t="s">
        <v>4</v>
      </c>
      <c r="K1766" s="29" t="s">
        <v>318</v>
      </c>
      <c r="L1766" s="41" t="s">
        <v>272</v>
      </c>
    </row>
    <row r="1767" spans="1:12" ht="18.5" thickBot="1" x14ac:dyDescent="0.6">
      <c r="A1767" s="37">
        <v>1766</v>
      </c>
      <c r="B1767" s="29" t="s">
        <v>10307</v>
      </c>
      <c r="C1767" s="30" t="s">
        <v>1964</v>
      </c>
      <c r="D1767" s="30" t="s">
        <v>10306</v>
      </c>
      <c r="E1767" s="30" t="s">
        <v>10305</v>
      </c>
      <c r="F1767" s="30" t="s">
        <v>22490</v>
      </c>
      <c r="G1767" s="29" t="s">
        <v>10304</v>
      </c>
      <c r="H1767" s="29" t="s">
        <v>7162</v>
      </c>
      <c r="I1767" s="29" t="s">
        <v>15765</v>
      </c>
      <c r="J1767" s="29" t="s">
        <v>6</v>
      </c>
      <c r="K1767" s="29" t="s">
        <v>1657</v>
      </c>
      <c r="L1767" s="41" t="s">
        <v>272</v>
      </c>
    </row>
    <row r="1768" spans="1:12" ht="18.5" thickBot="1" x14ac:dyDescent="0.6">
      <c r="A1768" s="37">
        <v>1767</v>
      </c>
      <c r="B1768" s="29" t="s">
        <v>10302</v>
      </c>
      <c r="C1768" s="30" t="s">
        <v>316</v>
      </c>
      <c r="D1768" s="30" t="s">
        <v>10301</v>
      </c>
      <c r="E1768" s="30" t="s">
        <v>10296</v>
      </c>
      <c r="F1768" s="30" t="s">
        <v>22489</v>
      </c>
      <c r="G1768" s="29" t="s">
        <v>10300</v>
      </c>
      <c r="H1768" s="29" t="s">
        <v>7162</v>
      </c>
      <c r="I1768" s="29" t="s">
        <v>15765</v>
      </c>
      <c r="J1768" s="29" t="s">
        <v>4</v>
      </c>
      <c r="K1768" s="29" t="s">
        <v>314</v>
      </c>
      <c r="L1768" s="41" t="s">
        <v>272</v>
      </c>
    </row>
    <row r="1769" spans="1:12" ht="18.5" thickBot="1" x14ac:dyDescent="0.6">
      <c r="A1769" s="37">
        <v>1768</v>
      </c>
      <c r="B1769" s="29" t="s">
        <v>10299</v>
      </c>
      <c r="C1769" s="30" t="s">
        <v>16831</v>
      </c>
      <c r="D1769" s="30" t="s">
        <v>24523</v>
      </c>
      <c r="E1769" s="30" t="s">
        <v>10298</v>
      </c>
      <c r="F1769" s="30" t="s">
        <v>24524</v>
      </c>
      <c r="G1769" s="29" t="s">
        <v>10297</v>
      </c>
      <c r="H1769" s="29" t="s">
        <v>7162</v>
      </c>
      <c r="I1769" s="29" t="s">
        <v>15765</v>
      </c>
      <c r="J1769" s="29" t="s">
        <v>6</v>
      </c>
      <c r="K1769" s="29" t="s">
        <v>759</v>
      </c>
      <c r="L1769" s="41" t="s">
        <v>272</v>
      </c>
    </row>
    <row r="1770" spans="1:12" ht="18.5" thickBot="1" x14ac:dyDescent="0.6">
      <c r="A1770" s="37">
        <v>1769</v>
      </c>
      <c r="B1770" s="29" t="s">
        <v>10294</v>
      </c>
      <c r="C1770" s="30" t="s">
        <v>5</v>
      </c>
      <c r="D1770" s="30" t="s">
        <v>10293</v>
      </c>
      <c r="E1770" s="30" t="s">
        <v>10292</v>
      </c>
      <c r="F1770" s="30" t="s">
        <v>22488</v>
      </c>
      <c r="G1770" s="29" t="s">
        <v>10291</v>
      </c>
      <c r="H1770" s="29" t="s">
        <v>7162</v>
      </c>
      <c r="I1770" s="29" t="s">
        <v>15765</v>
      </c>
      <c r="J1770" s="29" t="s">
        <v>4</v>
      </c>
      <c r="K1770" s="29" t="s">
        <v>301</v>
      </c>
      <c r="L1770" s="41" t="s">
        <v>272</v>
      </c>
    </row>
    <row r="1771" spans="1:12" ht="18.5" thickBot="1" x14ac:dyDescent="0.6">
      <c r="A1771" s="37">
        <v>1770</v>
      </c>
      <c r="B1771" s="29" t="s">
        <v>10290</v>
      </c>
      <c r="C1771" s="30" t="s">
        <v>8</v>
      </c>
      <c r="D1771" s="30" t="s">
        <v>10289</v>
      </c>
      <c r="E1771" s="30" t="s">
        <v>10280</v>
      </c>
      <c r="F1771" s="30" t="s">
        <v>22487</v>
      </c>
      <c r="G1771" s="29" t="s">
        <v>10288</v>
      </c>
      <c r="H1771" s="29" t="s">
        <v>7162</v>
      </c>
      <c r="I1771" s="29" t="s">
        <v>15765</v>
      </c>
      <c r="J1771" s="29" t="s">
        <v>4</v>
      </c>
      <c r="K1771" s="29" t="s">
        <v>1919</v>
      </c>
      <c r="L1771" s="41" t="s">
        <v>272</v>
      </c>
    </row>
    <row r="1772" spans="1:12" ht="18.5" thickBot="1" x14ac:dyDescent="0.6">
      <c r="A1772" s="37">
        <v>1771</v>
      </c>
      <c r="B1772" s="29" t="s">
        <v>10287</v>
      </c>
      <c r="C1772" s="30" t="s">
        <v>10286</v>
      </c>
      <c r="D1772" s="30" t="s">
        <v>10285</v>
      </c>
      <c r="E1772" s="30" t="s">
        <v>10284</v>
      </c>
      <c r="F1772" s="30" t="s">
        <v>22486</v>
      </c>
      <c r="G1772" s="29" t="s">
        <v>10283</v>
      </c>
      <c r="H1772" s="29" t="s">
        <v>7162</v>
      </c>
      <c r="I1772" s="29" t="s">
        <v>15765</v>
      </c>
      <c r="J1772" s="29" t="s">
        <v>4</v>
      </c>
      <c r="K1772" s="29" t="s">
        <v>737</v>
      </c>
      <c r="L1772" s="41" t="s">
        <v>272</v>
      </c>
    </row>
    <row r="1773" spans="1:12" ht="18.5" thickBot="1" x14ac:dyDescent="0.6">
      <c r="A1773" s="37">
        <v>1772</v>
      </c>
      <c r="B1773" s="29" t="s">
        <v>10282</v>
      </c>
      <c r="C1773" s="30" t="s">
        <v>4558</v>
      </c>
      <c r="D1773" s="30" t="s">
        <v>10281</v>
      </c>
      <c r="E1773" s="30" t="s">
        <v>10280</v>
      </c>
      <c r="F1773" s="30" t="s">
        <v>22485</v>
      </c>
      <c r="G1773" s="29" t="s">
        <v>10279</v>
      </c>
      <c r="H1773" s="29" t="s">
        <v>7162</v>
      </c>
      <c r="I1773" s="29" t="s">
        <v>15765</v>
      </c>
      <c r="J1773" s="29" t="s">
        <v>6</v>
      </c>
      <c r="K1773" s="29" t="s">
        <v>726</v>
      </c>
      <c r="L1773" s="41" t="s">
        <v>272</v>
      </c>
    </row>
    <row r="1774" spans="1:12" ht="18.5" thickBot="1" x14ac:dyDescent="0.6">
      <c r="A1774" s="37">
        <v>1773</v>
      </c>
      <c r="B1774" s="29" t="s">
        <v>15428</v>
      </c>
      <c r="C1774" s="30" t="s">
        <v>17372</v>
      </c>
      <c r="D1774" s="30" t="s">
        <v>15429</v>
      </c>
      <c r="E1774" s="30" t="s">
        <v>10309</v>
      </c>
      <c r="F1774" s="30" t="s">
        <v>22484</v>
      </c>
      <c r="G1774" s="29" t="s">
        <v>15430</v>
      </c>
      <c r="H1774" s="29" t="s">
        <v>7162</v>
      </c>
      <c r="I1774" s="29" t="s">
        <v>15765</v>
      </c>
      <c r="J1774" s="29" t="s">
        <v>4</v>
      </c>
      <c r="K1774" s="29" t="s">
        <v>15295</v>
      </c>
      <c r="L1774" s="41" t="s">
        <v>272</v>
      </c>
    </row>
    <row r="1775" spans="1:12" ht="18.5" thickBot="1" x14ac:dyDescent="0.6">
      <c r="A1775" s="37">
        <v>1774</v>
      </c>
      <c r="B1775" s="29" t="s">
        <v>15431</v>
      </c>
      <c r="C1775" s="30" t="s">
        <v>8132</v>
      </c>
      <c r="D1775" s="30" t="s">
        <v>15432</v>
      </c>
      <c r="E1775" s="30" t="s">
        <v>10303</v>
      </c>
      <c r="F1775" s="30" t="s">
        <v>22483</v>
      </c>
      <c r="G1775" s="29" t="s">
        <v>15433</v>
      </c>
      <c r="H1775" s="29" t="s">
        <v>7162</v>
      </c>
      <c r="I1775" s="29" t="s">
        <v>15765</v>
      </c>
      <c r="J1775" s="29" t="s">
        <v>6</v>
      </c>
      <c r="K1775" s="29" t="s">
        <v>15301</v>
      </c>
      <c r="L1775" s="41" t="s">
        <v>272</v>
      </c>
    </row>
    <row r="1776" spans="1:12" ht="18.5" thickBot="1" x14ac:dyDescent="0.6">
      <c r="A1776" s="37">
        <v>1775</v>
      </c>
      <c r="B1776" s="29" t="s">
        <v>16082</v>
      </c>
      <c r="C1776" s="30" t="s">
        <v>16083</v>
      </c>
      <c r="D1776" s="30" t="s">
        <v>16084</v>
      </c>
      <c r="E1776" s="30" t="s">
        <v>10335</v>
      </c>
      <c r="F1776" s="30" t="s">
        <v>22482</v>
      </c>
      <c r="G1776" s="29" t="s">
        <v>16085</v>
      </c>
      <c r="H1776" s="29" t="s">
        <v>7162</v>
      </c>
      <c r="I1776" s="29" t="s">
        <v>15765</v>
      </c>
      <c r="J1776" s="29" t="s">
        <v>7</v>
      </c>
      <c r="K1776" s="29" t="s">
        <v>15716</v>
      </c>
      <c r="L1776" s="41" t="s">
        <v>464</v>
      </c>
    </row>
    <row r="1777" spans="1:12" ht="18.5" thickBot="1" x14ac:dyDescent="0.6">
      <c r="A1777" s="37">
        <v>1776</v>
      </c>
      <c r="B1777" s="29" t="s">
        <v>16086</v>
      </c>
      <c r="C1777" s="30" t="s">
        <v>7294</v>
      </c>
      <c r="D1777" s="30" t="s">
        <v>16087</v>
      </c>
      <c r="E1777" s="30" t="s">
        <v>10309</v>
      </c>
      <c r="F1777" s="30" t="s">
        <v>22481</v>
      </c>
      <c r="G1777" s="29" t="s">
        <v>16088</v>
      </c>
      <c r="H1777" s="29" t="s">
        <v>7162</v>
      </c>
      <c r="I1777" s="29" t="s">
        <v>15765</v>
      </c>
      <c r="J1777" s="29" t="s">
        <v>7</v>
      </c>
      <c r="K1777" s="29" t="s">
        <v>15845</v>
      </c>
      <c r="L1777" s="41" t="s">
        <v>272</v>
      </c>
    </row>
    <row r="1778" spans="1:12" ht="18.5" thickBot="1" x14ac:dyDescent="0.6">
      <c r="A1778" s="37">
        <v>1777</v>
      </c>
      <c r="B1778" s="29" t="s">
        <v>16089</v>
      </c>
      <c r="C1778" s="30" t="s">
        <v>4566</v>
      </c>
      <c r="D1778" s="30" t="s">
        <v>22480</v>
      </c>
      <c r="E1778" s="30" t="s">
        <v>10296</v>
      </c>
      <c r="F1778" s="30" t="s">
        <v>22479</v>
      </c>
      <c r="G1778" s="29" t="s">
        <v>16090</v>
      </c>
      <c r="H1778" s="29" t="s">
        <v>7162</v>
      </c>
      <c r="I1778" s="29" t="s">
        <v>15765</v>
      </c>
      <c r="J1778" s="29" t="s">
        <v>4</v>
      </c>
      <c r="K1778" s="29" t="s">
        <v>15813</v>
      </c>
      <c r="L1778" s="41" t="s">
        <v>272</v>
      </c>
    </row>
    <row r="1779" spans="1:12" ht="18.5" thickBot="1" x14ac:dyDescent="0.6">
      <c r="A1779" s="37">
        <v>1778</v>
      </c>
      <c r="B1779" s="29" t="s">
        <v>16880</v>
      </c>
      <c r="C1779" s="30" t="s">
        <v>16881</v>
      </c>
      <c r="D1779" s="30" t="s">
        <v>16882</v>
      </c>
      <c r="E1779" s="30" t="s">
        <v>10439</v>
      </c>
      <c r="F1779" s="30" t="s">
        <v>22478</v>
      </c>
      <c r="G1779" s="29" t="s">
        <v>16883</v>
      </c>
      <c r="H1779" s="29" t="s">
        <v>7162</v>
      </c>
      <c r="I1779" s="29" t="s">
        <v>15765</v>
      </c>
      <c r="J1779" s="29" t="s">
        <v>4</v>
      </c>
      <c r="K1779" s="29" t="s">
        <v>16746</v>
      </c>
      <c r="L1779" s="41" t="s">
        <v>272</v>
      </c>
    </row>
    <row r="1780" spans="1:12" ht="18.5" thickBot="1" x14ac:dyDescent="0.6">
      <c r="A1780" s="37">
        <v>1779</v>
      </c>
      <c r="B1780" s="29" t="s">
        <v>16884</v>
      </c>
      <c r="C1780" s="30" t="s">
        <v>8</v>
      </c>
      <c r="D1780" s="30" t="s">
        <v>16885</v>
      </c>
      <c r="E1780" s="30" t="s">
        <v>10309</v>
      </c>
      <c r="F1780" s="30" t="s">
        <v>22477</v>
      </c>
      <c r="G1780" s="29" t="s">
        <v>16886</v>
      </c>
      <c r="H1780" s="29" t="s">
        <v>7162</v>
      </c>
      <c r="I1780" s="29" t="s">
        <v>15765</v>
      </c>
      <c r="J1780" s="29" t="s">
        <v>4</v>
      </c>
      <c r="K1780" s="29" t="s">
        <v>16777</v>
      </c>
      <c r="L1780" s="41" t="s">
        <v>272</v>
      </c>
    </row>
    <row r="1781" spans="1:12" ht="18.5" thickBot="1" x14ac:dyDescent="0.6">
      <c r="A1781" s="37">
        <v>1780</v>
      </c>
      <c r="B1781" s="29" t="s">
        <v>16887</v>
      </c>
      <c r="C1781" s="30" t="s">
        <v>16888</v>
      </c>
      <c r="D1781" s="30" t="s">
        <v>18336</v>
      </c>
      <c r="E1781" s="30" t="s">
        <v>10303</v>
      </c>
      <c r="F1781" s="30" t="s">
        <v>22476</v>
      </c>
      <c r="G1781" s="29" t="s">
        <v>16889</v>
      </c>
      <c r="H1781" s="29" t="s">
        <v>7162</v>
      </c>
      <c r="I1781" s="29" t="s">
        <v>15765</v>
      </c>
      <c r="J1781" s="29" t="s">
        <v>7</v>
      </c>
      <c r="K1781" s="29" t="s">
        <v>16777</v>
      </c>
      <c r="L1781" s="41" t="s">
        <v>272</v>
      </c>
    </row>
    <row r="1782" spans="1:12" ht="18.5" thickBot="1" x14ac:dyDescent="0.6">
      <c r="A1782" s="37">
        <v>1781</v>
      </c>
      <c r="B1782" s="29" t="s">
        <v>17373</v>
      </c>
      <c r="C1782" s="30" t="s">
        <v>4912</v>
      </c>
      <c r="D1782" s="30" t="s">
        <v>17374</v>
      </c>
      <c r="E1782" s="30" t="s">
        <v>10298</v>
      </c>
      <c r="F1782" s="30" t="s">
        <v>22475</v>
      </c>
      <c r="G1782" s="29" t="s">
        <v>17375</v>
      </c>
      <c r="H1782" s="29" t="s">
        <v>7162</v>
      </c>
      <c r="I1782" s="29" t="s">
        <v>15765</v>
      </c>
      <c r="J1782" s="29" t="s">
        <v>6</v>
      </c>
      <c r="K1782" s="29" t="s">
        <v>17223</v>
      </c>
      <c r="L1782" s="41" t="s">
        <v>272</v>
      </c>
    </row>
    <row r="1783" spans="1:12" ht="18.5" thickBot="1" x14ac:dyDescent="0.6">
      <c r="A1783" s="37">
        <v>1782</v>
      </c>
      <c r="B1783" s="29" t="s">
        <v>17376</v>
      </c>
      <c r="C1783" s="30" t="s">
        <v>268</v>
      </c>
      <c r="D1783" s="30" t="s">
        <v>17377</v>
      </c>
      <c r="E1783" s="30" t="s">
        <v>10309</v>
      </c>
      <c r="F1783" s="30" t="s">
        <v>22474</v>
      </c>
      <c r="G1783" s="29" t="s">
        <v>17378</v>
      </c>
      <c r="H1783" s="29" t="s">
        <v>7162</v>
      </c>
      <c r="I1783" s="29" t="s">
        <v>15765</v>
      </c>
      <c r="J1783" s="29" t="s">
        <v>6</v>
      </c>
      <c r="K1783" s="29" t="s">
        <v>17223</v>
      </c>
      <c r="L1783" s="41" t="s">
        <v>272</v>
      </c>
    </row>
    <row r="1784" spans="1:12" ht="18.5" thickBot="1" x14ac:dyDescent="0.6">
      <c r="A1784" s="37">
        <v>1783</v>
      </c>
      <c r="B1784" s="29" t="s">
        <v>17380</v>
      </c>
      <c r="C1784" s="30" t="s">
        <v>17381</v>
      </c>
      <c r="D1784" s="30" t="s">
        <v>17382</v>
      </c>
      <c r="E1784" s="30" t="s">
        <v>10439</v>
      </c>
      <c r="F1784" s="30" t="s">
        <v>22473</v>
      </c>
      <c r="G1784" s="29" t="s">
        <v>17383</v>
      </c>
      <c r="H1784" s="29" t="s">
        <v>7162</v>
      </c>
      <c r="I1784" s="29" t="s">
        <v>15765</v>
      </c>
      <c r="J1784" s="29" t="s">
        <v>4</v>
      </c>
      <c r="K1784" s="29" t="s">
        <v>17233</v>
      </c>
      <c r="L1784" s="41" t="s">
        <v>272</v>
      </c>
    </row>
    <row r="1785" spans="1:12" ht="18.5" thickBot="1" x14ac:dyDescent="0.6">
      <c r="A1785" s="37">
        <v>1784</v>
      </c>
      <c r="B1785" s="29" t="s">
        <v>17836</v>
      </c>
      <c r="C1785" s="30" t="s">
        <v>21415</v>
      </c>
      <c r="D1785" s="30" t="s">
        <v>24525</v>
      </c>
      <c r="E1785" s="30" t="s">
        <v>10303</v>
      </c>
      <c r="F1785" s="30" t="s">
        <v>22472</v>
      </c>
      <c r="G1785" s="29" t="s">
        <v>17837</v>
      </c>
      <c r="H1785" s="29" t="s">
        <v>7162</v>
      </c>
      <c r="I1785" s="29" t="s">
        <v>15765</v>
      </c>
      <c r="J1785" s="29" t="s">
        <v>4</v>
      </c>
      <c r="K1785" s="29" t="s">
        <v>17729</v>
      </c>
      <c r="L1785" s="41" t="s">
        <v>272</v>
      </c>
    </row>
    <row r="1786" spans="1:12" ht="18.5" thickBot="1" x14ac:dyDescent="0.6">
      <c r="A1786" s="37">
        <v>1785</v>
      </c>
      <c r="B1786" s="29" t="s">
        <v>17838</v>
      </c>
      <c r="C1786" s="30" t="s">
        <v>17839</v>
      </c>
      <c r="D1786" s="30" t="s">
        <v>17840</v>
      </c>
      <c r="E1786" s="30" t="s">
        <v>7701</v>
      </c>
      <c r="F1786" s="30" t="s">
        <v>22471</v>
      </c>
      <c r="G1786" s="29" t="s">
        <v>17841</v>
      </c>
      <c r="H1786" s="29" t="s">
        <v>7162</v>
      </c>
      <c r="I1786" s="29" t="s">
        <v>15765</v>
      </c>
      <c r="J1786" s="29" t="s">
        <v>4</v>
      </c>
      <c r="K1786" s="29" t="s">
        <v>17715</v>
      </c>
      <c r="L1786" s="41" t="s">
        <v>464</v>
      </c>
    </row>
    <row r="1787" spans="1:12" ht="18.5" thickBot="1" x14ac:dyDescent="0.6">
      <c r="A1787" s="37">
        <v>1786</v>
      </c>
      <c r="B1787" s="29" t="s">
        <v>17842</v>
      </c>
      <c r="C1787" s="30" t="s">
        <v>17843</v>
      </c>
      <c r="D1787" s="30" t="s">
        <v>17843</v>
      </c>
      <c r="E1787" s="30" t="s">
        <v>10309</v>
      </c>
      <c r="F1787" s="30" t="s">
        <v>22470</v>
      </c>
      <c r="G1787" s="29" t="s">
        <v>17844</v>
      </c>
      <c r="H1787" s="29" t="s">
        <v>7162</v>
      </c>
      <c r="I1787" s="29" t="s">
        <v>15765</v>
      </c>
      <c r="J1787" s="29" t="s">
        <v>4</v>
      </c>
      <c r="K1787" s="29" t="s">
        <v>17735</v>
      </c>
      <c r="L1787" s="41" t="s">
        <v>272</v>
      </c>
    </row>
    <row r="1788" spans="1:12" ht="18.5" thickBot="1" x14ac:dyDescent="0.6">
      <c r="A1788" s="37">
        <v>1787</v>
      </c>
      <c r="B1788" s="29" t="s">
        <v>18337</v>
      </c>
      <c r="C1788" s="30" t="s">
        <v>18338</v>
      </c>
      <c r="D1788" s="30" t="s">
        <v>17379</v>
      </c>
      <c r="E1788" s="30" t="s">
        <v>10303</v>
      </c>
      <c r="F1788" s="30" t="s">
        <v>22469</v>
      </c>
      <c r="G1788" s="29" t="s">
        <v>18339</v>
      </c>
      <c r="H1788" s="29" t="s">
        <v>7162</v>
      </c>
      <c r="I1788" s="29" t="s">
        <v>15765</v>
      </c>
      <c r="J1788" s="29" t="s">
        <v>7</v>
      </c>
      <c r="K1788" s="29" t="s">
        <v>18116</v>
      </c>
      <c r="L1788" s="41" t="s">
        <v>272</v>
      </c>
    </row>
    <row r="1789" spans="1:12" ht="18.5" thickBot="1" x14ac:dyDescent="0.6">
      <c r="A1789" s="37">
        <v>1788</v>
      </c>
      <c r="B1789" s="29" t="s">
        <v>18340</v>
      </c>
      <c r="C1789" s="30" t="s">
        <v>681</v>
      </c>
      <c r="D1789" s="30" t="s">
        <v>18341</v>
      </c>
      <c r="E1789" s="30" t="s">
        <v>10339</v>
      </c>
      <c r="F1789" s="30" t="s">
        <v>22468</v>
      </c>
      <c r="G1789" s="29" t="s">
        <v>18342</v>
      </c>
      <c r="H1789" s="29" t="s">
        <v>7162</v>
      </c>
      <c r="I1789" s="29" t="s">
        <v>15765</v>
      </c>
      <c r="J1789" s="29" t="s">
        <v>4</v>
      </c>
      <c r="K1789" s="29" t="s">
        <v>18179</v>
      </c>
      <c r="L1789" s="41" t="s">
        <v>272</v>
      </c>
    </row>
    <row r="1790" spans="1:12" ht="18.5" thickBot="1" x14ac:dyDescent="0.6">
      <c r="A1790" s="37">
        <v>1789</v>
      </c>
      <c r="B1790" s="29" t="s">
        <v>18343</v>
      </c>
      <c r="C1790" s="30" t="s">
        <v>335</v>
      </c>
      <c r="D1790" s="30" t="s">
        <v>18344</v>
      </c>
      <c r="E1790" s="30" t="s">
        <v>10280</v>
      </c>
      <c r="F1790" s="30" t="s">
        <v>22467</v>
      </c>
      <c r="G1790" s="29" t="s">
        <v>10478</v>
      </c>
      <c r="H1790" s="29" t="s">
        <v>7162</v>
      </c>
      <c r="I1790" s="29" t="s">
        <v>15765</v>
      </c>
      <c r="J1790" s="29" t="s">
        <v>4</v>
      </c>
      <c r="K1790" s="29" t="s">
        <v>18134</v>
      </c>
      <c r="L1790" s="41" t="s">
        <v>272</v>
      </c>
    </row>
    <row r="1791" spans="1:12" ht="18.5" thickBot="1" x14ac:dyDescent="0.6">
      <c r="A1791" s="37">
        <v>1790</v>
      </c>
      <c r="B1791" s="29" t="s">
        <v>18773</v>
      </c>
      <c r="C1791" s="30" t="s">
        <v>10387</v>
      </c>
      <c r="D1791" s="30" t="s">
        <v>18774</v>
      </c>
      <c r="E1791" s="30" t="s">
        <v>10292</v>
      </c>
      <c r="F1791" s="30" t="s">
        <v>22466</v>
      </c>
      <c r="G1791" s="29" t="s">
        <v>18775</v>
      </c>
      <c r="H1791" s="29" t="s">
        <v>7162</v>
      </c>
      <c r="I1791" s="29" t="s">
        <v>15765</v>
      </c>
      <c r="J1791" s="29" t="s">
        <v>4</v>
      </c>
      <c r="K1791" s="29" t="s">
        <v>18674</v>
      </c>
      <c r="L1791" s="41" t="s">
        <v>272</v>
      </c>
    </row>
    <row r="1792" spans="1:12" ht="18.5" thickBot="1" x14ac:dyDescent="0.6">
      <c r="A1792" s="37">
        <v>1791</v>
      </c>
      <c r="B1792" s="29" t="s">
        <v>18776</v>
      </c>
      <c r="C1792" s="30" t="s">
        <v>9125</v>
      </c>
      <c r="D1792" s="30" t="s">
        <v>18777</v>
      </c>
      <c r="E1792" s="30" t="s">
        <v>10303</v>
      </c>
      <c r="F1792" s="30" t="s">
        <v>22465</v>
      </c>
      <c r="G1792" s="29" t="s">
        <v>18778</v>
      </c>
      <c r="H1792" s="29" t="s">
        <v>7162</v>
      </c>
      <c r="I1792" s="29" t="s">
        <v>15765</v>
      </c>
      <c r="J1792" s="29" t="s">
        <v>4</v>
      </c>
      <c r="K1792" s="29" t="s">
        <v>18663</v>
      </c>
      <c r="L1792" s="41" t="s">
        <v>272</v>
      </c>
    </row>
    <row r="1793" spans="1:12" ht="18.5" thickBot="1" x14ac:dyDescent="0.6">
      <c r="A1793" s="37">
        <v>1792</v>
      </c>
      <c r="B1793" s="29" t="s">
        <v>18779</v>
      </c>
      <c r="C1793" s="30" t="s">
        <v>11082</v>
      </c>
      <c r="D1793" s="30" t="s">
        <v>18780</v>
      </c>
      <c r="E1793" s="30" t="s">
        <v>10309</v>
      </c>
      <c r="F1793" s="30" t="s">
        <v>22464</v>
      </c>
      <c r="G1793" s="29" t="s">
        <v>18781</v>
      </c>
      <c r="H1793" s="29" t="s">
        <v>7162</v>
      </c>
      <c r="I1793" s="29" t="s">
        <v>15765</v>
      </c>
      <c r="J1793" s="29" t="s">
        <v>6</v>
      </c>
      <c r="K1793" s="29" t="s">
        <v>18669</v>
      </c>
      <c r="L1793" s="41" t="s">
        <v>272</v>
      </c>
    </row>
    <row r="1794" spans="1:12" ht="18.5" thickBot="1" x14ac:dyDescent="0.6">
      <c r="A1794" s="37">
        <v>1793</v>
      </c>
      <c r="B1794" s="29" t="s">
        <v>18782</v>
      </c>
      <c r="C1794" s="30" t="s">
        <v>18785</v>
      </c>
      <c r="D1794" s="30" t="s">
        <v>18783</v>
      </c>
      <c r="E1794" s="30" t="s">
        <v>10284</v>
      </c>
      <c r="F1794" s="30" t="s">
        <v>22463</v>
      </c>
      <c r="G1794" s="29" t="s">
        <v>18784</v>
      </c>
      <c r="H1794" s="29" t="s">
        <v>7162</v>
      </c>
      <c r="I1794" s="29" t="s">
        <v>15765</v>
      </c>
      <c r="J1794" s="29" t="s">
        <v>6</v>
      </c>
      <c r="K1794" s="29" t="s">
        <v>18669</v>
      </c>
      <c r="L1794" s="41" t="s">
        <v>272</v>
      </c>
    </row>
    <row r="1795" spans="1:12" ht="18.5" thickBot="1" x14ac:dyDescent="0.6">
      <c r="A1795" s="37">
        <v>1794</v>
      </c>
      <c r="B1795" s="29" t="s">
        <v>22462</v>
      </c>
      <c r="C1795" s="30" t="s">
        <v>22461</v>
      </c>
      <c r="D1795" s="30" t="s">
        <v>22461</v>
      </c>
      <c r="E1795" s="30" t="s">
        <v>10355</v>
      </c>
      <c r="F1795" s="30" t="s">
        <v>22460</v>
      </c>
      <c r="G1795" s="29" t="s">
        <v>22459</v>
      </c>
      <c r="H1795" s="29" t="s">
        <v>7162</v>
      </c>
      <c r="I1795" s="29" t="s">
        <v>15765</v>
      </c>
      <c r="J1795" s="29" t="s">
        <v>4</v>
      </c>
      <c r="K1795" s="29" t="s">
        <v>19146</v>
      </c>
      <c r="L1795" s="41" t="s">
        <v>272</v>
      </c>
    </row>
    <row r="1796" spans="1:12" ht="18.5" thickBot="1" x14ac:dyDescent="0.6">
      <c r="A1796" s="37">
        <v>1795</v>
      </c>
      <c r="B1796" s="29" t="s">
        <v>22458</v>
      </c>
      <c r="C1796" s="30" t="s">
        <v>4566</v>
      </c>
      <c r="D1796" s="30" t="s">
        <v>22457</v>
      </c>
      <c r="E1796" s="30" t="s">
        <v>7701</v>
      </c>
      <c r="F1796" s="30" t="s">
        <v>22456</v>
      </c>
      <c r="G1796" s="29" t="s">
        <v>10295</v>
      </c>
      <c r="H1796" s="29" t="s">
        <v>7162</v>
      </c>
      <c r="I1796" s="29" t="s">
        <v>15765</v>
      </c>
      <c r="J1796" s="29" t="s">
        <v>4</v>
      </c>
      <c r="K1796" s="29" t="s">
        <v>19146</v>
      </c>
      <c r="L1796" s="41" t="s">
        <v>272</v>
      </c>
    </row>
    <row r="1797" spans="1:12" ht="18.5" thickBot="1" x14ac:dyDescent="0.6">
      <c r="A1797" s="37">
        <v>1796</v>
      </c>
      <c r="B1797" s="29" t="s">
        <v>22455</v>
      </c>
      <c r="C1797" s="30" t="s">
        <v>22454</v>
      </c>
      <c r="D1797" s="30" t="s">
        <v>22453</v>
      </c>
      <c r="E1797" s="30" t="s">
        <v>10309</v>
      </c>
      <c r="F1797" s="30" t="s">
        <v>22452</v>
      </c>
      <c r="G1797" s="29" t="s">
        <v>22451</v>
      </c>
      <c r="H1797" s="29" t="s">
        <v>7162</v>
      </c>
      <c r="I1797" s="29" t="s">
        <v>15765</v>
      </c>
      <c r="J1797" s="29" t="s">
        <v>4</v>
      </c>
      <c r="K1797" s="29" t="s">
        <v>19146</v>
      </c>
      <c r="L1797" s="41" t="s">
        <v>272</v>
      </c>
    </row>
    <row r="1798" spans="1:12" ht="18.5" thickBot="1" x14ac:dyDescent="0.6">
      <c r="A1798" s="37">
        <v>1797</v>
      </c>
      <c r="B1798" s="29" t="s">
        <v>22450</v>
      </c>
      <c r="C1798" s="30" t="s">
        <v>22449</v>
      </c>
      <c r="D1798" s="30" t="s">
        <v>22448</v>
      </c>
      <c r="E1798" s="30" t="s">
        <v>10284</v>
      </c>
      <c r="F1798" s="30" t="s">
        <v>22447</v>
      </c>
      <c r="G1798" s="29" t="s">
        <v>22446</v>
      </c>
      <c r="H1798" s="29" t="s">
        <v>7162</v>
      </c>
      <c r="I1798" s="29" t="s">
        <v>15765</v>
      </c>
      <c r="J1798" s="29" t="s">
        <v>4</v>
      </c>
      <c r="K1798" s="29" t="s">
        <v>19023</v>
      </c>
      <c r="L1798" s="41" t="s">
        <v>272</v>
      </c>
    </row>
    <row r="1799" spans="1:12" ht="18.5" thickBot="1" x14ac:dyDescent="0.6">
      <c r="A1799" s="37">
        <v>1798</v>
      </c>
      <c r="B1799" s="29" t="s">
        <v>24526</v>
      </c>
      <c r="C1799" s="30" t="s">
        <v>16888</v>
      </c>
      <c r="D1799" s="30" t="s">
        <v>24527</v>
      </c>
      <c r="E1799" s="30" t="s">
        <v>10303</v>
      </c>
      <c r="F1799" s="30" t="s">
        <v>24528</v>
      </c>
      <c r="G1799" s="29" t="s">
        <v>24529</v>
      </c>
      <c r="H1799" s="29" t="s">
        <v>7162</v>
      </c>
      <c r="I1799" s="29" t="s">
        <v>15765</v>
      </c>
      <c r="J1799" s="29" t="s">
        <v>4</v>
      </c>
      <c r="K1799" s="29" t="s">
        <v>24335</v>
      </c>
      <c r="L1799" s="41" t="s">
        <v>272</v>
      </c>
    </row>
    <row r="1800" spans="1:12" ht="18.5" thickBot="1" x14ac:dyDescent="0.6">
      <c r="A1800" s="37">
        <v>1799</v>
      </c>
      <c r="B1800" s="29" t="s">
        <v>24530</v>
      </c>
      <c r="C1800" s="30" t="s">
        <v>16206</v>
      </c>
      <c r="D1800" s="30" t="s">
        <v>24531</v>
      </c>
      <c r="E1800" s="30" t="s">
        <v>10377</v>
      </c>
      <c r="F1800" s="30" t="s">
        <v>24532</v>
      </c>
      <c r="G1800" s="29" t="s">
        <v>24533</v>
      </c>
      <c r="H1800" s="29" t="s">
        <v>7162</v>
      </c>
      <c r="I1800" s="29" t="s">
        <v>15765</v>
      </c>
      <c r="J1800" s="29" t="s">
        <v>4</v>
      </c>
      <c r="K1800" s="29" t="s">
        <v>24318</v>
      </c>
      <c r="L1800" s="41" t="s">
        <v>272</v>
      </c>
    </row>
    <row r="1801" spans="1:12" ht="18.5" thickBot="1" x14ac:dyDescent="0.6">
      <c r="A1801" s="37">
        <v>1800</v>
      </c>
      <c r="B1801" s="29" t="s">
        <v>10278</v>
      </c>
      <c r="C1801" s="30" t="s">
        <v>10277</v>
      </c>
      <c r="D1801" s="30" t="s">
        <v>10277</v>
      </c>
      <c r="E1801" s="30" t="s">
        <v>10067</v>
      </c>
      <c r="F1801" s="30" t="s">
        <v>22445</v>
      </c>
      <c r="G1801" s="29" t="s">
        <v>10276</v>
      </c>
      <c r="H1801" s="29" t="s">
        <v>2167</v>
      </c>
      <c r="I1801" s="29" t="s">
        <v>15761</v>
      </c>
      <c r="J1801" s="29" t="s">
        <v>4</v>
      </c>
      <c r="K1801" s="29" t="s">
        <v>893</v>
      </c>
      <c r="L1801" s="41" t="s">
        <v>272</v>
      </c>
    </row>
    <row r="1802" spans="1:12" ht="18.5" thickBot="1" x14ac:dyDescent="0.6">
      <c r="A1802" s="37">
        <v>1801</v>
      </c>
      <c r="B1802" s="29" t="s">
        <v>10275</v>
      </c>
      <c r="C1802" s="30" t="s">
        <v>5</v>
      </c>
      <c r="D1802" s="30" t="s">
        <v>9851</v>
      </c>
      <c r="E1802" s="30" t="s">
        <v>2168</v>
      </c>
      <c r="F1802" s="30" t="s">
        <v>22332</v>
      </c>
      <c r="G1802" s="29" t="s">
        <v>10274</v>
      </c>
      <c r="H1802" s="29" t="s">
        <v>2167</v>
      </c>
      <c r="I1802" s="29" t="s">
        <v>15761</v>
      </c>
      <c r="J1802" s="29" t="s">
        <v>4</v>
      </c>
      <c r="K1802" s="29" t="s">
        <v>879</v>
      </c>
      <c r="L1802" s="41" t="s">
        <v>272</v>
      </c>
    </row>
    <row r="1803" spans="1:12" ht="18.5" thickBot="1" x14ac:dyDescent="0.6">
      <c r="A1803" s="37">
        <v>1802</v>
      </c>
      <c r="B1803" s="29" t="s">
        <v>10273</v>
      </c>
      <c r="C1803" s="30" t="s">
        <v>3413</v>
      </c>
      <c r="D1803" s="30" t="s">
        <v>10272</v>
      </c>
      <c r="E1803" s="30" t="s">
        <v>9872</v>
      </c>
      <c r="F1803" s="30" t="s">
        <v>22444</v>
      </c>
      <c r="G1803" s="29" t="s">
        <v>10271</v>
      </c>
      <c r="H1803" s="29" t="s">
        <v>2167</v>
      </c>
      <c r="I1803" s="29" t="s">
        <v>15761</v>
      </c>
      <c r="J1803" s="29" t="s">
        <v>4</v>
      </c>
      <c r="K1803" s="29" t="s">
        <v>710</v>
      </c>
      <c r="L1803" s="41" t="s">
        <v>272</v>
      </c>
    </row>
    <row r="1804" spans="1:12" ht="18.5" thickBot="1" x14ac:dyDescent="0.6">
      <c r="A1804" s="37">
        <v>1803</v>
      </c>
      <c r="B1804" s="29" t="s">
        <v>10270</v>
      </c>
      <c r="C1804" s="30" t="s">
        <v>10269</v>
      </c>
      <c r="D1804" s="30" t="s">
        <v>10268</v>
      </c>
      <c r="E1804" s="30" t="s">
        <v>10267</v>
      </c>
      <c r="F1804" s="30" t="s">
        <v>22443</v>
      </c>
      <c r="G1804" s="29" t="s">
        <v>10266</v>
      </c>
      <c r="H1804" s="29" t="s">
        <v>2167</v>
      </c>
      <c r="I1804" s="29" t="s">
        <v>15761</v>
      </c>
      <c r="J1804" s="29" t="s">
        <v>4</v>
      </c>
      <c r="K1804" s="29" t="s">
        <v>896</v>
      </c>
      <c r="L1804" s="41" t="s">
        <v>272</v>
      </c>
    </row>
    <row r="1805" spans="1:12" ht="18.5" thickBot="1" x14ac:dyDescent="0.6">
      <c r="A1805" s="37">
        <v>1804</v>
      </c>
      <c r="B1805" s="29" t="s">
        <v>10265</v>
      </c>
      <c r="C1805" s="30" t="s">
        <v>10264</v>
      </c>
      <c r="D1805" s="30" t="s">
        <v>24534</v>
      </c>
      <c r="E1805" s="30" t="s">
        <v>2168</v>
      </c>
      <c r="F1805" s="30" t="s">
        <v>22442</v>
      </c>
      <c r="G1805" s="29" t="s">
        <v>10263</v>
      </c>
      <c r="H1805" s="29" t="s">
        <v>2167</v>
      </c>
      <c r="I1805" s="29" t="s">
        <v>15761</v>
      </c>
      <c r="J1805" s="29" t="s">
        <v>4</v>
      </c>
      <c r="K1805" s="29" t="s">
        <v>893</v>
      </c>
      <c r="L1805" s="41" t="s">
        <v>272</v>
      </c>
    </row>
    <row r="1806" spans="1:12" ht="18.5" thickBot="1" x14ac:dyDescent="0.6">
      <c r="A1806" s="37">
        <v>1805</v>
      </c>
      <c r="B1806" s="29" t="s">
        <v>10262</v>
      </c>
      <c r="C1806" s="30" t="s">
        <v>10261</v>
      </c>
      <c r="D1806" s="30" t="s">
        <v>10261</v>
      </c>
      <c r="E1806" s="30" t="s">
        <v>9779</v>
      </c>
      <c r="F1806" s="30" t="s">
        <v>22441</v>
      </c>
      <c r="G1806" s="29" t="s">
        <v>10260</v>
      </c>
      <c r="H1806" s="29" t="s">
        <v>2167</v>
      </c>
      <c r="I1806" s="29" t="s">
        <v>15761</v>
      </c>
      <c r="J1806" s="29" t="s">
        <v>4</v>
      </c>
      <c r="K1806" s="29" t="s">
        <v>710</v>
      </c>
      <c r="L1806" s="41" t="s">
        <v>272</v>
      </c>
    </row>
    <row r="1807" spans="1:12" ht="18.5" thickBot="1" x14ac:dyDescent="0.6">
      <c r="A1807" s="37">
        <v>1806</v>
      </c>
      <c r="B1807" s="29" t="s">
        <v>10262</v>
      </c>
      <c r="C1807" s="30" t="s">
        <v>10261</v>
      </c>
      <c r="D1807" s="30" t="s">
        <v>10261</v>
      </c>
      <c r="E1807" s="30" t="s">
        <v>9779</v>
      </c>
      <c r="F1807" s="30" t="s">
        <v>22441</v>
      </c>
      <c r="G1807" s="29" t="s">
        <v>10260</v>
      </c>
      <c r="H1807" s="29" t="s">
        <v>2167</v>
      </c>
      <c r="I1807" s="29" t="s">
        <v>15761</v>
      </c>
      <c r="J1807" s="29" t="s">
        <v>7</v>
      </c>
      <c r="K1807" s="29" t="s">
        <v>1838</v>
      </c>
      <c r="L1807" s="41" t="s">
        <v>272</v>
      </c>
    </row>
    <row r="1808" spans="1:12" ht="18.5" thickBot="1" x14ac:dyDescent="0.6">
      <c r="A1808" s="37">
        <v>1807</v>
      </c>
      <c r="B1808" s="29" t="s">
        <v>10259</v>
      </c>
      <c r="C1808" s="30" t="s">
        <v>1140</v>
      </c>
      <c r="D1808" s="30" t="s">
        <v>10258</v>
      </c>
      <c r="E1808" s="30" t="s">
        <v>2351</v>
      </c>
      <c r="F1808" s="30" t="s">
        <v>22440</v>
      </c>
      <c r="G1808" s="29" t="s">
        <v>10257</v>
      </c>
      <c r="H1808" s="29" t="s">
        <v>2167</v>
      </c>
      <c r="I1808" s="29" t="s">
        <v>15761</v>
      </c>
      <c r="J1808" s="29" t="s">
        <v>7</v>
      </c>
      <c r="K1808" s="29" t="s">
        <v>697</v>
      </c>
      <c r="L1808" s="41" t="s">
        <v>272</v>
      </c>
    </row>
    <row r="1809" spans="1:12" ht="18.5" thickBot="1" x14ac:dyDescent="0.6">
      <c r="A1809" s="37">
        <v>1808</v>
      </c>
      <c r="B1809" s="29" t="s">
        <v>10256</v>
      </c>
      <c r="C1809" s="30" t="s">
        <v>5</v>
      </c>
      <c r="D1809" s="30" t="s">
        <v>10255</v>
      </c>
      <c r="E1809" s="30" t="s">
        <v>9765</v>
      </c>
      <c r="F1809" s="30" t="s">
        <v>22439</v>
      </c>
      <c r="G1809" s="29" t="s">
        <v>10254</v>
      </c>
      <c r="H1809" s="29" t="s">
        <v>2167</v>
      </c>
      <c r="I1809" s="29" t="s">
        <v>15761</v>
      </c>
      <c r="J1809" s="29" t="s">
        <v>4</v>
      </c>
      <c r="K1809" s="29" t="s">
        <v>702</v>
      </c>
      <c r="L1809" s="41" t="s">
        <v>272</v>
      </c>
    </row>
    <row r="1810" spans="1:12" ht="18.5" thickBot="1" x14ac:dyDescent="0.6">
      <c r="A1810" s="37">
        <v>1809</v>
      </c>
      <c r="B1810" s="29" t="s">
        <v>10253</v>
      </c>
      <c r="C1810" s="30" t="s">
        <v>657</v>
      </c>
      <c r="D1810" s="30" t="s">
        <v>10252</v>
      </c>
      <c r="E1810" s="30" t="s">
        <v>9886</v>
      </c>
      <c r="F1810" s="30" t="s">
        <v>22438</v>
      </c>
      <c r="G1810" s="29" t="s">
        <v>16890</v>
      </c>
      <c r="H1810" s="29" t="s">
        <v>2167</v>
      </c>
      <c r="I1810" s="29" t="s">
        <v>15761</v>
      </c>
      <c r="J1810" s="29" t="s">
        <v>6</v>
      </c>
      <c r="K1810" s="29" t="s">
        <v>702</v>
      </c>
      <c r="L1810" s="41" t="s">
        <v>272</v>
      </c>
    </row>
    <row r="1811" spans="1:12" ht="18.5" thickBot="1" x14ac:dyDescent="0.6">
      <c r="A1811" s="37">
        <v>1810</v>
      </c>
      <c r="B1811" s="29" t="s">
        <v>10251</v>
      </c>
      <c r="C1811" s="30" t="s">
        <v>11</v>
      </c>
      <c r="D1811" s="30" t="s">
        <v>10250</v>
      </c>
      <c r="E1811" s="30" t="s">
        <v>10067</v>
      </c>
      <c r="F1811" s="30" t="s">
        <v>22437</v>
      </c>
      <c r="G1811" s="29" t="s">
        <v>10249</v>
      </c>
      <c r="H1811" s="29" t="s">
        <v>2167</v>
      </c>
      <c r="I1811" s="29" t="s">
        <v>15761</v>
      </c>
      <c r="J1811" s="29" t="s">
        <v>4</v>
      </c>
      <c r="K1811" s="29" t="s">
        <v>697</v>
      </c>
      <c r="L1811" s="41" t="s">
        <v>272</v>
      </c>
    </row>
    <row r="1812" spans="1:12" ht="18.5" thickBot="1" x14ac:dyDescent="0.6">
      <c r="A1812" s="37">
        <v>1811</v>
      </c>
      <c r="B1812" s="29" t="s">
        <v>10248</v>
      </c>
      <c r="C1812" s="30" t="s">
        <v>1268</v>
      </c>
      <c r="D1812" s="30" t="s">
        <v>10247</v>
      </c>
      <c r="E1812" s="30" t="s">
        <v>10130</v>
      </c>
      <c r="F1812" s="30" t="s">
        <v>22436</v>
      </c>
      <c r="G1812" s="29" t="s">
        <v>10246</v>
      </c>
      <c r="H1812" s="29" t="s">
        <v>2167</v>
      </c>
      <c r="I1812" s="29" t="s">
        <v>15761</v>
      </c>
      <c r="J1812" s="29" t="s">
        <v>4</v>
      </c>
      <c r="K1812" s="29" t="s">
        <v>697</v>
      </c>
      <c r="L1812" s="41" t="s">
        <v>272</v>
      </c>
    </row>
    <row r="1813" spans="1:12" ht="18.5" thickBot="1" x14ac:dyDescent="0.6">
      <c r="A1813" s="37">
        <v>1812</v>
      </c>
      <c r="B1813" s="29" t="s">
        <v>10245</v>
      </c>
      <c r="C1813" s="30" t="s">
        <v>10244</v>
      </c>
      <c r="D1813" s="30" t="s">
        <v>10243</v>
      </c>
      <c r="E1813" s="30" t="s">
        <v>10242</v>
      </c>
      <c r="F1813" s="30" t="s">
        <v>22435</v>
      </c>
      <c r="G1813" s="29" t="s">
        <v>10241</v>
      </c>
      <c r="H1813" s="29" t="s">
        <v>1193</v>
      </c>
      <c r="I1813" s="29" t="s">
        <v>15764</v>
      </c>
      <c r="J1813" s="29" t="s">
        <v>7</v>
      </c>
      <c r="K1813" s="29" t="s">
        <v>1861</v>
      </c>
      <c r="L1813" s="41" t="s">
        <v>272</v>
      </c>
    </row>
    <row r="1814" spans="1:12" ht="18.5" thickBot="1" x14ac:dyDescent="0.6">
      <c r="A1814" s="37">
        <v>1813</v>
      </c>
      <c r="B1814" s="29" t="s">
        <v>10240</v>
      </c>
      <c r="C1814" s="30" t="s">
        <v>10239</v>
      </c>
      <c r="D1814" s="30" t="s">
        <v>10238</v>
      </c>
      <c r="E1814" s="30" t="s">
        <v>9907</v>
      </c>
      <c r="F1814" s="30" t="s">
        <v>22434</v>
      </c>
      <c r="G1814" s="29" t="s">
        <v>10237</v>
      </c>
      <c r="H1814" s="29" t="s">
        <v>2167</v>
      </c>
      <c r="I1814" s="29" t="s">
        <v>15761</v>
      </c>
      <c r="J1814" s="29" t="s">
        <v>4</v>
      </c>
      <c r="K1814" s="29" t="s">
        <v>3844</v>
      </c>
      <c r="L1814" s="41" t="s">
        <v>464</v>
      </c>
    </row>
    <row r="1815" spans="1:12" ht="18.5" thickBot="1" x14ac:dyDescent="0.6">
      <c r="A1815" s="37">
        <v>1814</v>
      </c>
      <c r="B1815" s="29" t="s">
        <v>10236</v>
      </c>
      <c r="C1815" s="30" t="s">
        <v>10235</v>
      </c>
      <c r="D1815" s="30" t="s">
        <v>10234</v>
      </c>
      <c r="E1815" s="30" t="s">
        <v>9729</v>
      </c>
      <c r="F1815" s="30" t="s">
        <v>22433</v>
      </c>
      <c r="G1815" s="29" t="s">
        <v>10233</v>
      </c>
      <c r="H1815" s="29" t="s">
        <v>2167</v>
      </c>
      <c r="I1815" s="29" t="s">
        <v>15761</v>
      </c>
      <c r="J1815" s="29" t="s">
        <v>4</v>
      </c>
      <c r="K1815" s="29" t="s">
        <v>2732</v>
      </c>
      <c r="L1815" s="41" t="s">
        <v>272</v>
      </c>
    </row>
    <row r="1816" spans="1:12" ht="18.5" thickBot="1" x14ac:dyDescent="0.6">
      <c r="A1816" s="37">
        <v>1815</v>
      </c>
      <c r="B1816" s="29" t="s">
        <v>10232</v>
      </c>
      <c r="C1816" s="30" t="s">
        <v>10231</v>
      </c>
      <c r="D1816" s="30" t="s">
        <v>10230</v>
      </c>
      <c r="E1816" s="30" t="s">
        <v>9991</v>
      </c>
      <c r="F1816" s="30" t="s">
        <v>22432</v>
      </c>
      <c r="G1816" s="29" t="s">
        <v>10229</v>
      </c>
      <c r="H1816" s="29" t="s">
        <v>2167</v>
      </c>
      <c r="I1816" s="29" t="s">
        <v>15761</v>
      </c>
      <c r="J1816" s="29" t="s">
        <v>4</v>
      </c>
      <c r="K1816" s="29" t="s">
        <v>4099</v>
      </c>
      <c r="L1816" s="41" t="s">
        <v>272</v>
      </c>
    </row>
    <row r="1817" spans="1:12" ht="18.5" thickBot="1" x14ac:dyDescent="0.6">
      <c r="A1817" s="37">
        <v>1816</v>
      </c>
      <c r="B1817" s="29" t="s">
        <v>10228</v>
      </c>
      <c r="C1817" s="30" t="s">
        <v>657</v>
      </c>
      <c r="D1817" s="30" t="s">
        <v>10227</v>
      </c>
      <c r="E1817" s="30" t="s">
        <v>9717</v>
      </c>
      <c r="F1817" s="30" t="s">
        <v>22431</v>
      </c>
      <c r="G1817" s="29" t="s">
        <v>16091</v>
      </c>
      <c r="H1817" s="29" t="s">
        <v>2167</v>
      </c>
      <c r="I1817" s="29" t="s">
        <v>15761</v>
      </c>
      <c r="J1817" s="29" t="s">
        <v>4</v>
      </c>
      <c r="K1817" s="29" t="s">
        <v>4099</v>
      </c>
      <c r="L1817" s="41" t="s">
        <v>272</v>
      </c>
    </row>
    <row r="1818" spans="1:12" ht="18.5" thickBot="1" x14ac:dyDescent="0.6">
      <c r="A1818" s="37">
        <v>1817</v>
      </c>
      <c r="B1818" s="29" t="s">
        <v>10226</v>
      </c>
      <c r="C1818" s="30" t="s">
        <v>17384</v>
      </c>
      <c r="D1818" s="30" t="s">
        <v>10225</v>
      </c>
      <c r="E1818" s="30" t="s">
        <v>2168</v>
      </c>
      <c r="F1818" s="30" t="s">
        <v>22430</v>
      </c>
      <c r="G1818" s="29" t="s">
        <v>10224</v>
      </c>
      <c r="H1818" s="29" t="s">
        <v>2167</v>
      </c>
      <c r="I1818" s="29" t="s">
        <v>15761</v>
      </c>
      <c r="J1818" s="29" t="s">
        <v>4</v>
      </c>
      <c r="K1818" s="29" t="s">
        <v>2107</v>
      </c>
      <c r="L1818" s="41" t="s">
        <v>272</v>
      </c>
    </row>
    <row r="1819" spans="1:12" ht="18.5" thickBot="1" x14ac:dyDescent="0.6">
      <c r="A1819" s="37">
        <v>1818</v>
      </c>
      <c r="B1819" s="29" t="s">
        <v>10223</v>
      </c>
      <c r="C1819" s="30" t="s">
        <v>7842</v>
      </c>
      <c r="D1819" s="30" t="s">
        <v>10222</v>
      </c>
      <c r="E1819" s="30" t="s">
        <v>9789</v>
      </c>
      <c r="F1819" s="30" t="s">
        <v>22429</v>
      </c>
      <c r="G1819" s="29" t="s">
        <v>10221</v>
      </c>
      <c r="H1819" s="29" t="s">
        <v>2167</v>
      </c>
      <c r="I1819" s="29" t="s">
        <v>15761</v>
      </c>
      <c r="J1819" s="29" t="s">
        <v>4</v>
      </c>
      <c r="K1819" s="29" t="s">
        <v>2107</v>
      </c>
      <c r="L1819" s="41" t="s">
        <v>272</v>
      </c>
    </row>
    <row r="1820" spans="1:12" ht="18.5" thickBot="1" x14ac:dyDescent="0.6">
      <c r="A1820" s="37">
        <v>1819</v>
      </c>
      <c r="B1820" s="29" t="s">
        <v>10220</v>
      </c>
      <c r="C1820" s="30" t="s">
        <v>10219</v>
      </c>
      <c r="D1820" s="30" t="s">
        <v>10218</v>
      </c>
      <c r="E1820" s="30" t="s">
        <v>2351</v>
      </c>
      <c r="F1820" s="30" t="s">
        <v>22428</v>
      </c>
      <c r="G1820" s="29" t="s">
        <v>16092</v>
      </c>
      <c r="H1820" s="29" t="s">
        <v>2167</v>
      </c>
      <c r="I1820" s="29" t="s">
        <v>15761</v>
      </c>
      <c r="J1820" s="29" t="s">
        <v>4</v>
      </c>
      <c r="K1820" s="29" t="s">
        <v>2107</v>
      </c>
      <c r="L1820" s="41" t="s">
        <v>272</v>
      </c>
    </row>
    <row r="1821" spans="1:12" ht="18.5" thickBot="1" x14ac:dyDescent="0.6">
      <c r="A1821" s="37">
        <v>1820</v>
      </c>
      <c r="B1821" s="29" t="s">
        <v>10217</v>
      </c>
      <c r="C1821" s="30" t="s">
        <v>10216</v>
      </c>
      <c r="D1821" s="30" t="s">
        <v>10215</v>
      </c>
      <c r="E1821" s="30" t="s">
        <v>7089</v>
      </c>
      <c r="F1821" s="30" t="s">
        <v>22427</v>
      </c>
      <c r="G1821" s="29" t="s">
        <v>10214</v>
      </c>
      <c r="H1821" s="29" t="s">
        <v>1193</v>
      </c>
      <c r="I1821" s="29" t="s">
        <v>15764</v>
      </c>
      <c r="J1821" s="29" t="s">
        <v>4</v>
      </c>
      <c r="K1821" s="29" t="s">
        <v>1122</v>
      </c>
      <c r="L1821" s="41" t="s">
        <v>272</v>
      </c>
    </row>
    <row r="1822" spans="1:12" ht="18.5" thickBot="1" x14ac:dyDescent="0.6">
      <c r="A1822" s="37">
        <v>1821</v>
      </c>
      <c r="B1822" s="29" t="s">
        <v>10213</v>
      </c>
      <c r="C1822" s="30" t="s">
        <v>10212</v>
      </c>
      <c r="D1822" s="30" t="s">
        <v>10211</v>
      </c>
      <c r="E1822" s="30" t="s">
        <v>9769</v>
      </c>
      <c r="F1822" s="30" t="s">
        <v>22426</v>
      </c>
      <c r="G1822" s="29" t="s">
        <v>10210</v>
      </c>
      <c r="H1822" s="29" t="s">
        <v>2167</v>
      </c>
      <c r="I1822" s="29" t="s">
        <v>15761</v>
      </c>
      <c r="J1822" s="29" t="s">
        <v>4</v>
      </c>
      <c r="K1822" s="29" t="s">
        <v>6879</v>
      </c>
      <c r="L1822" s="41" t="s">
        <v>272</v>
      </c>
    </row>
    <row r="1823" spans="1:12" ht="18.5" thickBot="1" x14ac:dyDescent="0.6">
      <c r="A1823" s="37">
        <v>1822</v>
      </c>
      <c r="B1823" s="29" t="s">
        <v>10209</v>
      </c>
      <c r="C1823" s="30" t="s">
        <v>10208</v>
      </c>
      <c r="D1823" s="30" t="s">
        <v>10207</v>
      </c>
      <c r="E1823" s="30" t="s">
        <v>10206</v>
      </c>
      <c r="F1823" s="30" t="s">
        <v>22425</v>
      </c>
      <c r="G1823" s="29" t="s">
        <v>10205</v>
      </c>
      <c r="H1823" s="29" t="s">
        <v>1504</v>
      </c>
      <c r="I1823" s="29" t="s">
        <v>15684</v>
      </c>
      <c r="J1823" s="29" t="s">
        <v>4</v>
      </c>
      <c r="K1823" s="29" t="s">
        <v>1270</v>
      </c>
      <c r="L1823" s="41" t="s">
        <v>272</v>
      </c>
    </row>
    <row r="1824" spans="1:12" ht="18.5" thickBot="1" x14ac:dyDescent="0.6">
      <c r="A1824" s="37">
        <v>1823</v>
      </c>
      <c r="B1824" s="29" t="s">
        <v>10204</v>
      </c>
      <c r="C1824" s="30" t="s">
        <v>10203</v>
      </c>
      <c r="D1824" s="30" t="s">
        <v>10202</v>
      </c>
      <c r="E1824" s="30" t="s">
        <v>10130</v>
      </c>
      <c r="F1824" s="30" t="s">
        <v>22424</v>
      </c>
      <c r="G1824" s="29" t="s">
        <v>10201</v>
      </c>
      <c r="H1824" s="29" t="s">
        <v>2167</v>
      </c>
      <c r="I1824" s="29" t="s">
        <v>15761</v>
      </c>
      <c r="J1824" s="29" t="s">
        <v>4</v>
      </c>
      <c r="K1824" s="29" t="s">
        <v>1525</v>
      </c>
      <c r="L1824" s="41" t="s">
        <v>272</v>
      </c>
    </row>
    <row r="1825" spans="1:12" ht="18.5" thickBot="1" x14ac:dyDescent="0.6">
      <c r="A1825" s="37">
        <v>1824</v>
      </c>
      <c r="B1825" s="29" t="s">
        <v>10200</v>
      </c>
      <c r="C1825" s="30" t="s">
        <v>10199</v>
      </c>
      <c r="D1825" s="30" t="s">
        <v>10198</v>
      </c>
      <c r="E1825" s="30" t="s">
        <v>10130</v>
      </c>
      <c r="F1825" s="30" t="s">
        <v>22423</v>
      </c>
      <c r="G1825" s="29" t="s">
        <v>10197</v>
      </c>
      <c r="H1825" s="29" t="s">
        <v>2167</v>
      </c>
      <c r="I1825" s="29" t="s">
        <v>15761</v>
      </c>
      <c r="J1825" s="29" t="s">
        <v>4</v>
      </c>
      <c r="K1825" s="29" t="s">
        <v>1525</v>
      </c>
      <c r="L1825" s="41" t="s">
        <v>272</v>
      </c>
    </row>
    <row r="1826" spans="1:12" ht="18.5" thickBot="1" x14ac:dyDescent="0.6">
      <c r="A1826" s="37">
        <v>1825</v>
      </c>
      <c r="B1826" s="29" t="s">
        <v>10196</v>
      </c>
      <c r="C1826" s="30" t="s">
        <v>10195</v>
      </c>
      <c r="D1826" s="30" t="s">
        <v>10194</v>
      </c>
      <c r="E1826" s="30" t="s">
        <v>9789</v>
      </c>
      <c r="F1826" s="30" t="s">
        <v>22422</v>
      </c>
      <c r="G1826" s="29" t="s">
        <v>10193</v>
      </c>
      <c r="H1826" s="29" t="s">
        <v>2167</v>
      </c>
      <c r="I1826" s="29" t="s">
        <v>15761</v>
      </c>
      <c r="J1826" s="29" t="s">
        <v>4</v>
      </c>
      <c r="K1826" s="29" t="s">
        <v>871</v>
      </c>
      <c r="L1826" s="41" t="s">
        <v>272</v>
      </c>
    </row>
    <row r="1827" spans="1:12" ht="18.5" thickBot="1" x14ac:dyDescent="0.6">
      <c r="A1827" s="37">
        <v>1826</v>
      </c>
      <c r="B1827" s="29" t="s">
        <v>10192</v>
      </c>
      <c r="C1827" s="30" t="s">
        <v>10191</v>
      </c>
      <c r="D1827" s="30" t="s">
        <v>10190</v>
      </c>
      <c r="E1827" s="30" t="s">
        <v>9713</v>
      </c>
      <c r="F1827" s="30" t="s">
        <v>22421</v>
      </c>
      <c r="G1827" s="29" t="s">
        <v>10189</v>
      </c>
      <c r="H1827" s="29" t="s">
        <v>2167</v>
      </c>
      <c r="I1827" s="29" t="s">
        <v>15761</v>
      </c>
      <c r="J1827" s="29" t="s">
        <v>6</v>
      </c>
      <c r="K1827" s="29" t="s">
        <v>1845</v>
      </c>
      <c r="L1827" s="41" t="s">
        <v>272</v>
      </c>
    </row>
    <row r="1828" spans="1:12" ht="18.5" thickBot="1" x14ac:dyDescent="0.6">
      <c r="A1828" s="37">
        <v>1827</v>
      </c>
      <c r="B1828" s="29" t="s">
        <v>10188</v>
      </c>
      <c r="C1828" s="30" t="s">
        <v>10039</v>
      </c>
      <c r="D1828" s="30" t="s">
        <v>10187</v>
      </c>
      <c r="E1828" s="30" t="s">
        <v>9765</v>
      </c>
      <c r="F1828" s="30" t="s">
        <v>22420</v>
      </c>
      <c r="G1828" s="29" t="s">
        <v>10186</v>
      </c>
      <c r="H1828" s="29" t="s">
        <v>2167</v>
      </c>
      <c r="I1828" s="29" t="s">
        <v>15761</v>
      </c>
      <c r="J1828" s="29" t="s">
        <v>4</v>
      </c>
      <c r="K1828" s="29" t="s">
        <v>1838</v>
      </c>
      <c r="L1828" s="41" t="s">
        <v>272</v>
      </c>
    </row>
    <row r="1829" spans="1:12" ht="18.5" thickBot="1" x14ac:dyDescent="0.6">
      <c r="A1829" s="37">
        <v>1828</v>
      </c>
      <c r="B1829" s="29" t="s">
        <v>10185</v>
      </c>
      <c r="C1829" s="30" t="s">
        <v>10184</v>
      </c>
      <c r="D1829" s="30" t="s">
        <v>10183</v>
      </c>
      <c r="E1829" s="30" t="s">
        <v>9789</v>
      </c>
      <c r="F1829" s="30" t="s">
        <v>22419</v>
      </c>
      <c r="G1829" s="29" t="s">
        <v>10182</v>
      </c>
      <c r="H1829" s="29" t="s">
        <v>2167</v>
      </c>
      <c r="I1829" s="29" t="s">
        <v>15761</v>
      </c>
      <c r="J1829" s="29" t="s">
        <v>4</v>
      </c>
      <c r="K1829" s="29" t="s">
        <v>965</v>
      </c>
      <c r="L1829" s="41" t="s">
        <v>272</v>
      </c>
    </row>
    <row r="1830" spans="1:12" ht="18.5" thickBot="1" x14ac:dyDescent="0.6">
      <c r="A1830" s="37">
        <v>1829</v>
      </c>
      <c r="B1830" s="29" t="s">
        <v>10181</v>
      </c>
      <c r="C1830" s="30" t="s">
        <v>10180</v>
      </c>
      <c r="D1830" s="30" t="s">
        <v>10179</v>
      </c>
      <c r="E1830" s="30" t="s">
        <v>9907</v>
      </c>
      <c r="F1830" s="30" t="s">
        <v>24535</v>
      </c>
      <c r="G1830" s="29" t="s">
        <v>10178</v>
      </c>
      <c r="H1830" s="29" t="s">
        <v>2167</v>
      </c>
      <c r="I1830" s="29" t="s">
        <v>15761</v>
      </c>
      <c r="J1830" s="29" t="s">
        <v>4</v>
      </c>
      <c r="K1830" s="29" t="s">
        <v>965</v>
      </c>
      <c r="L1830" s="41" t="s">
        <v>272</v>
      </c>
    </row>
    <row r="1831" spans="1:12" ht="18.5" thickBot="1" x14ac:dyDescent="0.6">
      <c r="A1831" s="37">
        <v>1830</v>
      </c>
      <c r="B1831" s="29" t="s">
        <v>10177</v>
      </c>
      <c r="C1831" s="30" t="s">
        <v>11</v>
      </c>
      <c r="D1831" s="30" t="s">
        <v>10176</v>
      </c>
      <c r="E1831" s="30" t="s">
        <v>9697</v>
      </c>
      <c r="F1831" s="30" t="s">
        <v>22418</v>
      </c>
      <c r="G1831" s="29" t="s">
        <v>10175</v>
      </c>
      <c r="H1831" s="29" t="s">
        <v>2167</v>
      </c>
      <c r="I1831" s="29" t="s">
        <v>15761</v>
      </c>
      <c r="J1831" s="29" t="s">
        <v>4</v>
      </c>
      <c r="K1831" s="29" t="s">
        <v>861</v>
      </c>
      <c r="L1831" s="41" t="s">
        <v>272</v>
      </c>
    </row>
    <row r="1832" spans="1:12" ht="18.5" thickBot="1" x14ac:dyDescent="0.6">
      <c r="A1832" s="37">
        <v>1831</v>
      </c>
      <c r="B1832" s="29" t="s">
        <v>10174</v>
      </c>
      <c r="C1832" s="30" t="s">
        <v>10173</v>
      </c>
      <c r="D1832" s="30" t="s">
        <v>10172</v>
      </c>
      <c r="E1832" s="30" t="s">
        <v>9789</v>
      </c>
      <c r="F1832" s="30" t="s">
        <v>22417</v>
      </c>
      <c r="G1832" s="29" t="s">
        <v>10171</v>
      </c>
      <c r="H1832" s="29" t="s">
        <v>2167</v>
      </c>
      <c r="I1832" s="29" t="s">
        <v>15761</v>
      </c>
      <c r="J1832" s="29" t="s">
        <v>4</v>
      </c>
      <c r="K1832" s="29" t="s">
        <v>2946</v>
      </c>
      <c r="L1832" s="41" t="s">
        <v>272</v>
      </c>
    </row>
    <row r="1833" spans="1:12" ht="18.5" thickBot="1" x14ac:dyDescent="0.6">
      <c r="A1833" s="37">
        <v>1832</v>
      </c>
      <c r="B1833" s="29" t="s">
        <v>10170</v>
      </c>
      <c r="C1833" s="30" t="s">
        <v>1116</v>
      </c>
      <c r="D1833" s="30" t="s">
        <v>10169</v>
      </c>
      <c r="E1833" s="30" t="s">
        <v>7534</v>
      </c>
      <c r="F1833" s="30" t="s">
        <v>22416</v>
      </c>
      <c r="G1833" s="29" t="s">
        <v>10168</v>
      </c>
      <c r="H1833" s="29" t="s">
        <v>1193</v>
      </c>
      <c r="I1833" s="29" t="s">
        <v>15764</v>
      </c>
      <c r="J1833" s="29" t="s">
        <v>4</v>
      </c>
      <c r="K1833" s="29" t="s">
        <v>2946</v>
      </c>
      <c r="L1833" s="41" t="s">
        <v>272</v>
      </c>
    </row>
    <row r="1834" spans="1:12" ht="18.5" thickBot="1" x14ac:dyDescent="0.6">
      <c r="A1834" s="37">
        <v>1833</v>
      </c>
      <c r="B1834" s="29" t="s">
        <v>10167</v>
      </c>
      <c r="C1834" s="30" t="s">
        <v>10166</v>
      </c>
      <c r="D1834" s="30" t="s">
        <v>10166</v>
      </c>
      <c r="E1834" s="30" t="s">
        <v>9750</v>
      </c>
      <c r="F1834" s="30" t="s">
        <v>22415</v>
      </c>
      <c r="G1834" s="29" t="s">
        <v>10165</v>
      </c>
      <c r="H1834" s="29" t="s">
        <v>2167</v>
      </c>
      <c r="I1834" s="29" t="s">
        <v>15761</v>
      </c>
      <c r="J1834" s="29" t="s">
        <v>4</v>
      </c>
      <c r="K1834" s="29" t="s">
        <v>861</v>
      </c>
      <c r="L1834" s="41" t="s">
        <v>272</v>
      </c>
    </row>
    <row r="1835" spans="1:12" ht="18.5" thickBot="1" x14ac:dyDescent="0.6">
      <c r="A1835" s="37">
        <v>1834</v>
      </c>
      <c r="B1835" s="29" t="s">
        <v>10164</v>
      </c>
      <c r="C1835" s="30" t="s">
        <v>10163</v>
      </c>
      <c r="D1835" s="30" t="s">
        <v>10162</v>
      </c>
      <c r="E1835" s="30" t="s">
        <v>9779</v>
      </c>
      <c r="F1835" s="30" t="s">
        <v>22414</v>
      </c>
      <c r="G1835" s="29" t="s">
        <v>10161</v>
      </c>
      <c r="H1835" s="29" t="s">
        <v>2167</v>
      </c>
      <c r="I1835" s="29" t="s">
        <v>15761</v>
      </c>
      <c r="J1835" s="29" t="s">
        <v>4</v>
      </c>
      <c r="K1835" s="29" t="s">
        <v>1593</v>
      </c>
      <c r="L1835" s="41" t="s">
        <v>272</v>
      </c>
    </row>
    <row r="1836" spans="1:12" ht="18.5" thickBot="1" x14ac:dyDescent="0.6">
      <c r="A1836" s="37">
        <v>1835</v>
      </c>
      <c r="B1836" s="29" t="s">
        <v>10160</v>
      </c>
      <c r="C1836" s="30" t="s">
        <v>24475</v>
      </c>
      <c r="D1836" s="30" t="s">
        <v>22413</v>
      </c>
      <c r="E1836" s="30" t="s">
        <v>9789</v>
      </c>
      <c r="F1836" s="30" t="s">
        <v>22412</v>
      </c>
      <c r="G1836" s="29" t="s">
        <v>10159</v>
      </c>
      <c r="H1836" s="29" t="s">
        <v>2167</v>
      </c>
      <c r="I1836" s="29" t="s">
        <v>15761</v>
      </c>
      <c r="J1836" s="29" t="s">
        <v>6</v>
      </c>
      <c r="K1836" s="29" t="s">
        <v>1593</v>
      </c>
      <c r="L1836" s="41" t="s">
        <v>272</v>
      </c>
    </row>
    <row r="1837" spans="1:12" ht="18.5" thickBot="1" x14ac:dyDescent="0.6">
      <c r="A1837" s="37">
        <v>1836</v>
      </c>
      <c r="B1837" s="29" t="s">
        <v>10158</v>
      </c>
      <c r="C1837" s="30" t="s">
        <v>10157</v>
      </c>
      <c r="D1837" s="30" t="s">
        <v>10157</v>
      </c>
      <c r="E1837" s="30" t="s">
        <v>10156</v>
      </c>
      <c r="F1837" s="30" t="s">
        <v>22411</v>
      </c>
      <c r="G1837" s="29" t="s">
        <v>10155</v>
      </c>
      <c r="H1837" s="29" t="s">
        <v>2167</v>
      </c>
      <c r="I1837" s="29" t="s">
        <v>15761</v>
      </c>
      <c r="J1837" s="29" t="s">
        <v>4</v>
      </c>
      <c r="K1837" s="29" t="s">
        <v>1828</v>
      </c>
      <c r="L1837" s="41" t="s">
        <v>272</v>
      </c>
    </row>
    <row r="1838" spans="1:12" ht="18.5" thickBot="1" x14ac:dyDescent="0.6">
      <c r="A1838" s="37">
        <v>1837</v>
      </c>
      <c r="B1838" s="29" t="s">
        <v>10154</v>
      </c>
      <c r="C1838" s="30" t="s">
        <v>10153</v>
      </c>
      <c r="D1838" s="30" t="s">
        <v>10152</v>
      </c>
      <c r="E1838" s="30" t="s">
        <v>10130</v>
      </c>
      <c r="F1838" s="30" t="s">
        <v>22410</v>
      </c>
      <c r="G1838" s="29" t="s">
        <v>10151</v>
      </c>
      <c r="H1838" s="29" t="s">
        <v>2167</v>
      </c>
      <c r="I1838" s="29" t="s">
        <v>15761</v>
      </c>
      <c r="J1838" s="29" t="s">
        <v>4</v>
      </c>
      <c r="K1838" s="29" t="s">
        <v>1820</v>
      </c>
      <c r="L1838" s="41" t="s">
        <v>272</v>
      </c>
    </row>
    <row r="1839" spans="1:12" ht="18.5" thickBot="1" x14ac:dyDescent="0.6">
      <c r="A1839" s="37">
        <v>1838</v>
      </c>
      <c r="B1839" s="29" t="s">
        <v>10150</v>
      </c>
      <c r="C1839" s="30" t="s">
        <v>10149</v>
      </c>
      <c r="D1839" s="30" t="s">
        <v>10148</v>
      </c>
      <c r="E1839" s="30" t="s">
        <v>9697</v>
      </c>
      <c r="F1839" s="30" t="s">
        <v>22409</v>
      </c>
      <c r="G1839" s="29" t="s">
        <v>10147</v>
      </c>
      <c r="H1839" s="29" t="s">
        <v>2167</v>
      </c>
      <c r="I1839" s="29" t="s">
        <v>15761</v>
      </c>
      <c r="J1839" s="29" t="s">
        <v>4</v>
      </c>
      <c r="K1839" s="29" t="s">
        <v>1820</v>
      </c>
      <c r="L1839" s="41" t="s">
        <v>272</v>
      </c>
    </row>
    <row r="1840" spans="1:12" ht="18.5" thickBot="1" x14ac:dyDescent="0.6">
      <c r="A1840" s="37">
        <v>1839</v>
      </c>
      <c r="B1840" s="29" t="s">
        <v>10146</v>
      </c>
      <c r="C1840" s="30" t="s">
        <v>424</v>
      </c>
      <c r="D1840" s="30" t="s">
        <v>10145</v>
      </c>
      <c r="E1840" s="30" t="s">
        <v>9705</v>
      </c>
      <c r="F1840" s="30" t="s">
        <v>22408</v>
      </c>
      <c r="G1840" s="29" t="s">
        <v>10144</v>
      </c>
      <c r="H1840" s="29" t="s">
        <v>2167</v>
      </c>
      <c r="I1840" s="29" t="s">
        <v>15761</v>
      </c>
      <c r="J1840" s="29" t="s">
        <v>6</v>
      </c>
      <c r="K1840" s="29" t="s">
        <v>1820</v>
      </c>
      <c r="L1840" s="41" t="s">
        <v>272</v>
      </c>
    </row>
    <row r="1841" spans="1:12" ht="18.5" thickBot="1" x14ac:dyDescent="0.6">
      <c r="A1841" s="37">
        <v>1840</v>
      </c>
      <c r="B1841" s="29" t="s">
        <v>10143</v>
      </c>
      <c r="C1841" s="30" t="s">
        <v>10142</v>
      </c>
      <c r="D1841" s="30" t="s">
        <v>10141</v>
      </c>
      <c r="E1841" s="30" t="s">
        <v>9772</v>
      </c>
      <c r="F1841" s="30" t="s">
        <v>22407</v>
      </c>
      <c r="G1841" s="29" t="s">
        <v>10140</v>
      </c>
      <c r="H1841" s="29" t="s">
        <v>2167</v>
      </c>
      <c r="I1841" s="29" t="s">
        <v>15761</v>
      </c>
      <c r="J1841" s="29" t="s">
        <v>4</v>
      </c>
      <c r="K1841" s="29" t="s">
        <v>1391</v>
      </c>
      <c r="L1841" s="41" t="s">
        <v>272</v>
      </c>
    </row>
    <row r="1842" spans="1:12" ht="18.5" thickBot="1" x14ac:dyDescent="0.6">
      <c r="A1842" s="37">
        <v>1841</v>
      </c>
      <c r="B1842" s="29" t="s">
        <v>10139</v>
      </c>
      <c r="C1842" s="30" t="s">
        <v>10138</v>
      </c>
      <c r="D1842" s="30" t="s">
        <v>10137</v>
      </c>
      <c r="E1842" s="30" t="s">
        <v>9721</v>
      </c>
      <c r="F1842" s="30" t="s">
        <v>22406</v>
      </c>
      <c r="G1842" s="29" t="s">
        <v>10136</v>
      </c>
      <c r="H1842" s="29" t="s">
        <v>2167</v>
      </c>
      <c r="I1842" s="29" t="s">
        <v>15761</v>
      </c>
      <c r="J1842" s="29" t="s">
        <v>4</v>
      </c>
      <c r="K1842" s="29" t="s">
        <v>1391</v>
      </c>
      <c r="L1842" s="41" t="s">
        <v>272</v>
      </c>
    </row>
    <row r="1843" spans="1:12" ht="18.5" thickBot="1" x14ac:dyDescent="0.6">
      <c r="A1843" s="37">
        <v>1842</v>
      </c>
      <c r="B1843" s="29" t="s">
        <v>10135</v>
      </c>
      <c r="C1843" s="30" t="s">
        <v>705</v>
      </c>
      <c r="D1843" s="30" t="s">
        <v>10134</v>
      </c>
      <c r="E1843" s="30" t="s">
        <v>9754</v>
      </c>
      <c r="F1843" s="30" t="s">
        <v>22405</v>
      </c>
      <c r="G1843" s="29" t="s">
        <v>10133</v>
      </c>
      <c r="H1843" s="29" t="s">
        <v>2167</v>
      </c>
      <c r="I1843" s="29" t="s">
        <v>15761</v>
      </c>
      <c r="J1843" s="29" t="s">
        <v>4</v>
      </c>
      <c r="K1843" s="29" t="s">
        <v>1391</v>
      </c>
      <c r="L1843" s="41" t="s">
        <v>272</v>
      </c>
    </row>
    <row r="1844" spans="1:12" ht="18.5" thickBot="1" x14ac:dyDescent="0.6">
      <c r="A1844" s="37">
        <v>1843</v>
      </c>
      <c r="B1844" s="29" t="s">
        <v>10132</v>
      </c>
      <c r="C1844" s="30" t="s">
        <v>10124</v>
      </c>
      <c r="D1844" s="30" t="s">
        <v>10131</v>
      </c>
      <c r="E1844" s="30" t="s">
        <v>10130</v>
      </c>
      <c r="F1844" s="30" t="s">
        <v>22404</v>
      </c>
      <c r="G1844" s="29" t="s">
        <v>10129</v>
      </c>
      <c r="H1844" s="29" t="s">
        <v>2167</v>
      </c>
      <c r="I1844" s="29" t="s">
        <v>15761</v>
      </c>
      <c r="J1844" s="29" t="s">
        <v>6</v>
      </c>
      <c r="K1844" s="29" t="s">
        <v>1391</v>
      </c>
      <c r="L1844" s="41" t="s">
        <v>272</v>
      </c>
    </row>
    <row r="1845" spans="1:12" ht="18.5" thickBot="1" x14ac:dyDescent="0.6">
      <c r="A1845" s="37">
        <v>1844</v>
      </c>
      <c r="B1845" s="29" t="s">
        <v>10128</v>
      </c>
      <c r="C1845" s="30" t="s">
        <v>10124</v>
      </c>
      <c r="D1845" s="30" t="s">
        <v>10127</v>
      </c>
      <c r="E1845" s="30" t="s">
        <v>9907</v>
      </c>
      <c r="F1845" s="30" t="s">
        <v>24536</v>
      </c>
      <c r="G1845" s="29" t="s">
        <v>10126</v>
      </c>
      <c r="H1845" s="29" t="s">
        <v>2167</v>
      </c>
      <c r="I1845" s="29" t="s">
        <v>15761</v>
      </c>
      <c r="J1845" s="29" t="s">
        <v>6</v>
      </c>
      <c r="K1845" s="29" t="s">
        <v>1391</v>
      </c>
      <c r="L1845" s="41" t="s">
        <v>272</v>
      </c>
    </row>
    <row r="1846" spans="1:12" ht="18.5" thickBot="1" x14ac:dyDescent="0.6">
      <c r="A1846" s="37">
        <v>1845</v>
      </c>
      <c r="B1846" s="29" t="s">
        <v>10125</v>
      </c>
      <c r="C1846" s="30" t="s">
        <v>10124</v>
      </c>
      <c r="D1846" s="30" t="s">
        <v>10123</v>
      </c>
      <c r="E1846" s="30" t="s">
        <v>9701</v>
      </c>
      <c r="F1846" s="30" t="s">
        <v>22403</v>
      </c>
      <c r="G1846" s="29" t="s">
        <v>10122</v>
      </c>
      <c r="H1846" s="29" t="s">
        <v>2167</v>
      </c>
      <c r="I1846" s="29" t="s">
        <v>15761</v>
      </c>
      <c r="J1846" s="29" t="s">
        <v>6</v>
      </c>
      <c r="K1846" s="29" t="s">
        <v>1391</v>
      </c>
      <c r="L1846" s="41" t="s">
        <v>272</v>
      </c>
    </row>
    <row r="1847" spans="1:12" ht="18.5" thickBot="1" x14ac:dyDescent="0.6">
      <c r="A1847" s="37">
        <v>1846</v>
      </c>
      <c r="B1847" s="29" t="s">
        <v>10121</v>
      </c>
      <c r="C1847" s="30" t="s">
        <v>15</v>
      </c>
      <c r="D1847" s="30" t="s">
        <v>10120</v>
      </c>
      <c r="E1847" s="30" t="s">
        <v>9729</v>
      </c>
      <c r="F1847" s="30" t="s">
        <v>22402</v>
      </c>
      <c r="G1847" s="29" t="s">
        <v>10119</v>
      </c>
      <c r="H1847" s="29" t="s">
        <v>2167</v>
      </c>
      <c r="I1847" s="29" t="s">
        <v>15761</v>
      </c>
      <c r="J1847" s="29" t="s">
        <v>4</v>
      </c>
      <c r="K1847" s="29" t="s">
        <v>856</v>
      </c>
      <c r="L1847" s="41" t="s">
        <v>272</v>
      </c>
    </row>
    <row r="1848" spans="1:12" ht="18.5" thickBot="1" x14ac:dyDescent="0.6">
      <c r="A1848" s="37">
        <v>1847</v>
      </c>
      <c r="B1848" s="29" t="s">
        <v>10118</v>
      </c>
      <c r="C1848" s="30" t="s">
        <v>10117</v>
      </c>
      <c r="D1848" s="30" t="s">
        <v>10116</v>
      </c>
      <c r="E1848" s="30" t="s">
        <v>9907</v>
      </c>
      <c r="F1848" s="30" t="s">
        <v>22401</v>
      </c>
      <c r="G1848" s="29" t="s">
        <v>10115</v>
      </c>
      <c r="H1848" s="29" t="s">
        <v>2167</v>
      </c>
      <c r="I1848" s="29" t="s">
        <v>15761</v>
      </c>
      <c r="J1848" s="29" t="s">
        <v>4</v>
      </c>
      <c r="K1848" s="29" t="s">
        <v>856</v>
      </c>
      <c r="L1848" s="41" t="s">
        <v>272</v>
      </c>
    </row>
    <row r="1849" spans="1:12" ht="18.5" thickBot="1" x14ac:dyDescent="0.6">
      <c r="A1849" s="37">
        <v>1848</v>
      </c>
      <c r="B1849" s="29" t="s">
        <v>10114</v>
      </c>
      <c r="C1849" s="30" t="s">
        <v>5</v>
      </c>
      <c r="D1849" s="30" t="s">
        <v>10113</v>
      </c>
      <c r="E1849" s="30" t="s">
        <v>9705</v>
      </c>
      <c r="F1849" s="30" t="s">
        <v>22400</v>
      </c>
      <c r="G1849" s="29" t="s">
        <v>10112</v>
      </c>
      <c r="H1849" s="29" t="s">
        <v>2167</v>
      </c>
      <c r="I1849" s="29" t="s">
        <v>15761</v>
      </c>
      <c r="J1849" s="29" t="s">
        <v>4</v>
      </c>
      <c r="K1849" s="29" t="s">
        <v>1577</v>
      </c>
      <c r="L1849" s="41" t="s">
        <v>272</v>
      </c>
    </row>
    <row r="1850" spans="1:12" ht="18.5" thickBot="1" x14ac:dyDescent="0.6">
      <c r="A1850" s="37">
        <v>1849</v>
      </c>
      <c r="B1850" s="29" t="s">
        <v>10111</v>
      </c>
      <c r="C1850" s="30" t="s">
        <v>4566</v>
      </c>
      <c r="D1850" s="30" t="s">
        <v>10110</v>
      </c>
      <c r="E1850" s="30" t="s">
        <v>9769</v>
      </c>
      <c r="F1850" s="30" t="s">
        <v>22399</v>
      </c>
      <c r="G1850" s="29" t="s">
        <v>10109</v>
      </c>
      <c r="H1850" s="29" t="s">
        <v>2167</v>
      </c>
      <c r="I1850" s="29" t="s">
        <v>15761</v>
      </c>
      <c r="J1850" s="29" t="s">
        <v>4</v>
      </c>
      <c r="K1850" s="29" t="s">
        <v>1577</v>
      </c>
      <c r="L1850" s="41" t="s">
        <v>272</v>
      </c>
    </row>
    <row r="1851" spans="1:12" ht="18.5" thickBot="1" x14ac:dyDescent="0.6">
      <c r="A1851" s="37">
        <v>1850</v>
      </c>
      <c r="B1851" s="29" t="s">
        <v>10108</v>
      </c>
      <c r="C1851" s="30" t="s">
        <v>10107</v>
      </c>
      <c r="D1851" s="30" t="s">
        <v>10106</v>
      </c>
      <c r="E1851" s="30" t="s">
        <v>9686</v>
      </c>
      <c r="F1851" s="30" t="s">
        <v>24537</v>
      </c>
      <c r="G1851" s="29" t="s">
        <v>10105</v>
      </c>
      <c r="H1851" s="29" t="s">
        <v>2167</v>
      </c>
      <c r="I1851" s="29" t="s">
        <v>15761</v>
      </c>
      <c r="J1851" s="29" t="s">
        <v>4</v>
      </c>
      <c r="K1851" s="29" t="s">
        <v>475</v>
      </c>
      <c r="L1851" s="41" t="s">
        <v>272</v>
      </c>
    </row>
    <row r="1852" spans="1:12" ht="18.5" thickBot="1" x14ac:dyDescent="0.6">
      <c r="A1852" s="37">
        <v>1851</v>
      </c>
      <c r="B1852" s="29" t="s">
        <v>10104</v>
      </c>
      <c r="C1852" s="30" t="s">
        <v>16891</v>
      </c>
      <c r="D1852" s="30" t="s">
        <v>10103</v>
      </c>
      <c r="E1852" s="30" t="s">
        <v>9729</v>
      </c>
      <c r="F1852" s="30" t="s">
        <v>22398</v>
      </c>
      <c r="G1852" s="29" t="s">
        <v>10102</v>
      </c>
      <c r="H1852" s="29" t="s">
        <v>2167</v>
      </c>
      <c r="I1852" s="29" t="s">
        <v>15761</v>
      </c>
      <c r="J1852" s="29" t="s">
        <v>6</v>
      </c>
      <c r="K1852" s="29" t="s">
        <v>475</v>
      </c>
      <c r="L1852" s="41" t="s">
        <v>272</v>
      </c>
    </row>
    <row r="1853" spans="1:12" ht="18.5" thickBot="1" x14ac:dyDescent="0.6">
      <c r="A1853" s="37">
        <v>1852</v>
      </c>
      <c r="B1853" s="29" t="s">
        <v>10101</v>
      </c>
      <c r="C1853" s="30" t="s">
        <v>10100</v>
      </c>
      <c r="D1853" s="30" t="s">
        <v>10099</v>
      </c>
      <c r="E1853" s="30" t="s">
        <v>9886</v>
      </c>
      <c r="F1853" s="30" t="s">
        <v>24538</v>
      </c>
      <c r="G1853" s="29" t="s">
        <v>10098</v>
      </c>
      <c r="H1853" s="29" t="s">
        <v>2167</v>
      </c>
      <c r="I1853" s="29" t="s">
        <v>15761</v>
      </c>
      <c r="J1853" s="29" t="s">
        <v>4</v>
      </c>
      <c r="K1853" s="29" t="s">
        <v>2219</v>
      </c>
      <c r="L1853" s="41" t="s">
        <v>272</v>
      </c>
    </row>
    <row r="1854" spans="1:12" ht="18.5" thickBot="1" x14ac:dyDescent="0.6">
      <c r="A1854" s="37">
        <v>1853</v>
      </c>
      <c r="B1854" s="29" t="s">
        <v>10097</v>
      </c>
      <c r="C1854" s="30" t="s">
        <v>10096</v>
      </c>
      <c r="D1854" s="30" t="s">
        <v>10095</v>
      </c>
      <c r="E1854" s="30" t="s">
        <v>9705</v>
      </c>
      <c r="F1854" s="30" t="s">
        <v>22397</v>
      </c>
      <c r="G1854" s="29" t="s">
        <v>16892</v>
      </c>
      <c r="H1854" s="29" t="s">
        <v>2167</v>
      </c>
      <c r="I1854" s="29" t="s">
        <v>15761</v>
      </c>
      <c r="J1854" s="29" t="s">
        <v>4</v>
      </c>
      <c r="K1854" s="29" t="s">
        <v>598</v>
      </c>
      <c r="L1854" s="41" t="s">
        <v>272</v>
      </c>
    </row>
    <row r="1855" spans="1:12" ht="18.5" thickBot="1" x14ac:dyDescent="0.6">
      <c r="A1855" s="37">
        <v>1854</v>
      </c>
      <c r="B1855" s="29" t="s">
        <v>10094</v>
      </c>
      <c r="C1855" s="30" t="s">
        <v>7884</v>
      </c>
      <c r="D1855" s="30" t="s">
        <v>10093</v>
      </c>
      <c r="E1855" s="30" t="s">
        <v>9671</v>
      </c>
      <c r="F1855" s="30" t="s">
        <v>22396</v>
      </c>
      <c r="G1855" s="29" t="s">
        <v>10092</v>
      </c>
      <c r="H1855" s="29" t="s">
        <v>2167</v>
      </c>
      <c r="I1855" s="29" t="s">
        <v>15761</v>
      </c>
      <c r="J1855" s="29" t="s">
        <v>4</v>
      </c>
      <c r="K1855" s="29" t="s">
        <v>3719</v>
      </c>
      <c r="L1855" s="41" t="s">
        <v>272</v>
      </c>
    </row>
    <row r="1856" spans="1:12" ht="18.5" thickBot="1" x14ac:dyDescent="0.6">
      <c r="A1856" s="37">
        <v>1855</v>
      </c>
      <c r="B1856" s="29" t="s">
        <v>10091</v>
      </c>
      <c r="C1856" s="30" t="s">
        <v>10090</v>
      </c>
      <c r="D1856" s="30" t="s">
        <v>10089</v>
      </c>
      <c r="E1856" s="30" t="s">
        <v>9686</v>
      </c>
      <c r="F1856" s="30" t="s">
        <v>22395</v>
      </c>
      <c r="G1856" s="29" t="s">
        <v>10088</v>
      </c>
      <c r="H1856" s="29" t="s">
        <v>2167</v>
      </c>
      <c r="I1856" s="29" t="s">
        <v>15761</v>
      </c>
      <c r="J1856" s="29" t="s">
        <v>4</v>
      </c>
      <c r="K1856" s="29" t="s">
        <v>540</v>
      </c>
      <c r="L1856" s="41" t="s">
        <v>272</v>
      </c>
    </row>
    <row r="1857" spans="1:12" ht="18.5" thickBot="1" x14ac:dyDescent="0.6">
      <c r="A1857" s="37">
        <v>1856</v>
      </c>
      <c r="B1857" s="29" t="s">
        <v>10087</v>
      </c>
      <c r="C1857" s="30" t="s">
        <v>10086</v>
      </c>
      <c r="D1857" s="30" t="s">
        <v>10085</v>
      </c>
      <c r="E1857" s="30" t="s">
        <v>9676</v>
      </c>
      <c r="F1857" s="30" t="s">
        <v>22394</v>
      </c>
      <c r="G1857" s="29" t="s">
        <v>10084</v>
      </c>
      <c r="H1857" s="29" t="s">
        <v>2167</v>
      </c>
      <c r="I1857" s="29" t="s">
        <v>15761</v>
      </c>
      <c r="J1857" s="29" t="s">
        <v>4</v>
      </c>
      <c r="K1857" s="29" t="s">
        <v>1251</v>
      </c>
      <c r="L1857" s="41" t="s">
        <v>272</v>
      </c>
    </row>
    <row r="1858" spans="1:12" ht="18.5" thickBot="1" x14ac:dyDescent="0.6">
      <c r="A1858" s="37">
        <v>1857</v>
      </c>
      <c r="B1858" s="29" t="s">
        <v>10083</v>
      </c>
      <c r="C1858" s="30" t="s">
        <v>10082</v>
      </c>
      <c r="D1858" s="30" t="s">
        <v>10081</v>
      </c>
      <c r="E1858" s="30" t="s">
        <v>9750</v>
      </c>
      <c r="F1858" s="30" t="s">
        <v>22393</v>
      </c>
      <c r="G1858" s="29" t="s">
        <v>10080</v>
      </c>
      <c r="H1858" s="29" t="s">
        <v>2167</v>
      </c>
      <c r="I1858" s="29" t="s">
        <v>15761</v>
      </c>
      <c r="J1858" s="29" t="s">
        <v>6</v>
      </c>
      <c r="K1858" s="29" t="s">
        <v>1369</v>
      </c>
      <c r="L1858" s="41" t="s">
        <v>272</v>
      </c>
    </row>
    <row r="1859" spans="1:12" ht="18.5" thickBot="1" x14ac:dyDescent="0.6">
      <c r="A1859" s="37">
        <v>1858</v>
      </c>
      <c r="B1859" s="29" t="s">
        <v>10079</v>
      </c>
      <c r="C1859" s="30" t="s">
        <v>705</v>
      </c>
      <c r="D1859" s="30" t="s">
        <v>10078</v>
      </c>
      <c r="E1859" s="30" t="s">
        <v>9779</v>
      </c>
      <c r="F1859" s="30" t="s">
        <v>22392</v>
      </c>
      <c r="G1859" s="29" t="s">
        <v>10077</v>
      </c>
      <c r="H1859" s="29" t="s">
        <v>2167</v>
      </c>
      <c r="I1859" s="29" t="s">
        <v>15761</v>
      </c>
      <c r="J1859" s="29" t="s">
        <v>6</v>
      </c>
      <c r="K1859" s="29" t="s">
        <v>1369</v>
      </c>
      <c r="L1859" s="41" t="s">
        <v>272</v>
      </c>
    </row>
    <row r="1860" spans="1:12" ht="18.5" thickBot="1" x14ac:dyDescent="0.6">
      <c r="A1860" s="37">
        <v>1859</v>
      </c>
      <c r="B1860" s="29" t="s">
        <v>10076</v>
      </c>
      <c r="C1860" s="30" t="s">
        <v>705</v>
      </c>
      <c r="D1860" s="30" t="s">
        <v>10075</v>
      </c>
      <c r="E1860" s="30" t="s">
        <v>9754</v>
      </c>
      <c r="F1860" s="30" t="s">
        <v>22391</v>
      </c>
      <c r="G1860" s="29" t="s">
        <v>10074</v>
      </c>
      <c r="H1860" s="29" t="s">
        <v>2167</v>
      </c>
      <c r="I1860" s="29" t="s">
        <v>15761</v>
      </c>
      <c r="J1860" s="29" t="s">
        <v>6</v>
      </c>
      <c r="K1860" s="29" t="s">
        <v>1369</v>
      </c>
      <c r="L1860" s="41" t="s">
        <v>272</v>
      </c>
    </row>
    <row r="1861" spans="1:12" ht="18.5" thickBot="1" x14ac:dyDescent="0.6">
      <c r="A1861" s="37">
        <v>1860</v>
      </c>
      <c r="B1861" s="29" t="s">
        <v>10073</v>
      </c>
      <c r="C1861" s="30" t="s">
        <v>10072</v>
      </c>
      <c r="D1861" s="30" t="s">
        <v>10071</v>
      </c>
      <c r="E1861" s="30" t="s">
        <v>2168</v>
      </c>
      <c r="F1861" s="30" t="s">
        <v>22390</v>
      </c>
      <c r="G1861" s="29" t="s">
        <v>10070</v>
      </c>
      <c r="H1861" s="29" t="s">
        <v>2167</v>
      </c>
      <c r="I1861" s="29" t="s">
        <v>15761</v>
      </c>
      <c r="J1861" s="29" t="s">
        <v>6</v>
      </c>
      <c r="K1861" s="29" t="s">
        <v>1369</v>
      </c>
      <c r="L1861" s="41" t="s">
        <v>272</v>
      </c>
    </row>
    <row r="1862" spans="1:12" ht="18.5" thickBot="1" x14ac:dyDescent="0.6">
      <c r="A1862" s="37">
        <v>1861</v>
      </c>
      <c r="B1862" s="29" t="s">
        <v>10069</v>
      </c>
      <c r="C1862" s="30" t="s">
        <v>8132</v>
      </c>
      <c r="D1862" s="30" t="s">
        <v>10068</v>
      </c>
      <c r="E1862" s="30" t="s">
        <v>10067</v>
      </c>
      <c r="F1862" s="30" t="s">
        <v>22389</v>
      </c>
      <c r="G1862" s="29" t="s">
        <v>10066</v>
      </c>
      <c r="H1862" s="29" t="s">
        <v>2167</v>
      </c>
      <c r="I1862" s="29" t="s">
        <v>15761</v>
      </c>
      <c r="J1862" s="29" t="s">
        <v>6</v>
      </c>
      <c r="K1862" s="29" t="s">
        <v>1369</v>
      </c>
      <c r="L1862" s="41" t="s">
        <v>272</v>
      </c>
    </row>
    <row r="1863" spans="1:12" ht="18.5" thickBot="1" x14ac:dyDescent="0.6">
      <c r="A1863" s="37">
        <v>1862</v>
      </c>
      <c r="B1863" s="29" t="s">
        <v>10065</v>
      </c>
      <c r="C1863" s="30" t="s">
        <v>10064</v>
      </c>
      <c r="D1863" s="30" t="s">
        <v>10063</v>
      </c>
      <c r="E1863" s="30" t="s">
        <v>9779</v>
      </c>
      <c r="F1863" s="30" t="s">
        <v>22388</v>
      </c>
      <c r="G1863" s="29" t="s">
        <v>10062</v>
      </c>
      <c r="H1863" s="29" t="s">
        <v>2167</v>
      </c>
      <c r="I1863" s="29" t="s">
        <v>15761</v>
      </c>
      <c r="J1863" s="29" t="s">
        <v>7</v>
      </c>
      <c r="K1863" s="29" t="s">
        <v>687</v>
      </c>
      <c r="L1863" s="41" t="s">
        <v>272</v>
      </c>
    </row>
    <row r="1864" spans="1:12" ht="18.5" thickBot="1" x14ac:dyDescent="0.6">
      <c r="A1864" s="37">
        <v>1863</v>
      </c>
      <c r="B1864" s="29" t="s">
        <v>10061</v>
      </c>
      <c r="C1864" s="30" t="s">
        <v>10060</v>
      </c>
      <c r="D1864" s="30" t="s">
        <v>10060</v>
      </c>
      <c r="E1864" s="30" t="s">
        <v>10059</v>
      </c>
      <c r="F1864" s="30" t="s">
        <v>22387</v>
      </c>
      <c r="G1864" s="29" t="s">
        <v>10058</v>
      </c>
      <c r="H1864" s="29" t="s">
        <v>1504</v>
      </c>
      <c r="I1864" s="29" t="s">
        <v>15684</v>
      </c>
      <c r="J1864" s="29" t="s">
        <v>4</v>
      </c>
      <c r="K1864" s="29" t="s">
        <v>959</v>
      </c>
      <c r="L1864" s="41" t="s">
        <v>272</v>
      </c>
    </row>
    <row r="1865" spans="1:12" ht="18.5" thickBot="1" x14ac:dyDescent="0.6">
      <c r="A1865" s="37">
        <v>1864</v>
      </c>
      <c r="B1865" s="29" t="s">
        <v>10057</v>
      </c>
      <c r="C1865" s="30" t="s">
        <v>10056</v>
      </c>
      <c r="D1865" s="30" t="s">
        <v>10055</v>
      </c>
      <c r="E1865" s="30" t="s">
        <v>10267</v>
      </c>
      <c r="F1865" s="30" t="s">
        <v>22386</v>
      </c>
      <c r="G1865" s="29" t="s">
        <v>10054</v>
      </c>
      <c r="H1865" s="29" t="s">
        <v>2167</v>
      </c>
      <c r="I1865" s="29" t="s">
        <v>15761</v>
      </c>
      <c r="J1865" s="29" t="s">
        <v>4</v>
      </c>
      <c r="K1865" s="29" t="s">
        <v>588</v>
      </c>
      <c r="L1865" s="41" t="s">
        <v>272</v>
      </c>
    </row>
    <row r="1866" spans="1:12" ht="18.5" thickBot="1" x14ac:dyDescent="0.6">
      <c r="A1866" s="37">
        <v>1865</v>
      </c>
      <c r="B1866" s="29" t="s">
        <v>10053</v>
      </c>
      <c r="C1866" s="30" t="s">
        <v>10052</v>
      </c>
      <c r="D1866" s="30" t="s">
        <v>10051</v>
      </c>
      <c r="E1866" s="30" t="s">
        <v>9754</v>
      </c>
      <c r="F1866" s="30" t="s">
        <v>22385</v>
      </c>
      <c r="G1866" s="29" t="s">
        <v>10050</v>
      </c>
      <c r="H1866" s="29" t="s">
        <v>2167</v>
      </c>
      <c r="I1866" s="29" t="s">
        <v>15761</v>
      </c>
      <c r="J1866" s="29" t="s">
        <v>7</v>
      </c>
      <c r="K1866" s="29" t="s">
        <v>2682</v>
      </c>
      <c r="L1866" s="41" t="s">
        <v>272</v>
      </c>
    </row>
    <row r="1867" spans="1:12" ht="18.5" thickBot="1" x14ac:dyDescent="0.6">
      <c r="A1867" s="37">
        <v>1866</v>
      </c>
      <c r="B1867" s="29" t="s">
        <v>10049</v>
      </c>
      <c r="C1867" s="30" t="s">
        <v>16</v>
      </c>
      <c r="D1867" s="30" t="s">
        <v>10048</v>
      </c>
      <c r="E1867" s="30" t="s">
        <v>2168</v>
      </c>
      <c r="F1867" s="30" t="s">
        <v>22339</v>
      </c>
      <c r="G1867" s="29" t="s">
        <v>9882</v>
      </c>
      <c r="H1867" s="29" t="s">
        <v>2167</v>
      </c>
      <c r="I1867" s="29" t="s">
        <v>15761</v>
      </c>
      <c r="J1867" s="29" t="s">
        <v>6</v>
      </c>
      <c r="K1867" s="29" t="s">
        <v>1246</v>
      </c>
      <c r="L1867" s="41" t="s">
        <v>272</v>
      </c>
    </row>
    <row r="1868" spans="1:12" ht="18.5" thickBot="1" x14ac:dyDescent="0.6">
      <c r="A1868" s="37">
        <v>1867</v>
      </c>
      <c r="B1868" s="29" t="s">
        <v>10047</v>
      </c>
      <c r="C1868" s="30" t="s">
        <v>12</v>
      </c>
      <c r="D1868" s="30" t="s">
        <v>10046</v>
      </c>
      <c r="E1868" s="30" t="s">
        <v>9769</v>
      </c>
      <c r="F1868" s="30" t="s">
        <v>22384</v>
      </c>
      <c r="G1868" s="29" t="s">
        <v>10045</v>
      </c>
      <c r="H1868" s="29" t="s">
        <v>2167</v>
      </c>
      <c r="I1868" s="29" t="s">
        <v>15761</v>
      </c>
      <c r="J1868" s="29" t="s">
        <v>4</v>
      </c>
      <c r="K1868" s="29" t="s">
        <v>6667</v>
      </c>
      <c r="L1868" s="41" t="s">
        <v>272</v>
      </c>
    </row>
    <row r="1869" spans="1:12" ht="18.5" thickBot="1" x14ac:dyDescent="0.6">
      <c r="A1869" s="37">
        <v>1868</v>
      </c>
      <c r="B1869" s="29" t="s">
        <v>10044</v>
      </c>
      <c r="C1869" s="30" t="s">
        <v>18331</v>
      </c>
      <c r="D1869" s="30" t="s">
        <v>18345</v>
      </c>
      <c r="E1869" s="30" t="s">
        <v>2168</v>
      </c>
      <c r="F1869" s="30" t="s">
        <v>22383</v>
      </c>
      <c r="G1869" s="29" t="s">
        <v>16093</v>
      </c>
      <c r="H1869" s="29" t="s">
        <v>2167</v>
      </c>
      <c r="I1869" s="29" t="s">
        <v>15761</v>
      </c>
      <c r="J1869" s="29" t="s">
        <v>4</v>
      </c>
      <c r="K1869" s="29" t="s">
        <v>2665</v>
      </c>
      <c r="L1869" s="41" t="s">
        <v>272</v>
      </c>
    </row>
    <row r="1870" spans="1:12" ht="18.5" thickBot="1" x14ac:dyDescent="0.6">
      <c r="A1870" s="37">
        <v>1869</v>
      </c>
      <c r="B1870" s="29" t="s">
        <v>10043</v>
      </c>
      <c r="C1870" s="30" t="s">
        <v>10042</v>
      </c>
      <c r="D1870" s="30" t="s">
        <v>10041</v>
      </c>
      <c r="E1870" s="30" t="s">
        <v>9695</v>
      </c>
      <c r="F1870" s="30" t="s">
        <v>22382</v>
      </c>
      <c r="G1870" s="29" t="s">
        <v>10040</v>
      </c>
      <c r="H1870" s="29" t="s">
        <v>2167</v>
      </c>
      <c r="I1870" s="29" t="s">
        <v>15761</v>
      </c>
      <c r="J1870" s="29" t="s">
        <v>4</v>
      </c>
      <c r="K1870" s="29" t="s">
        <v>458</v>
      </c>
      <c r="L1870" s="41" t="s">
        <v>272</v>
      </c>
    </row>
    <row r="1871" spans="1:12" ht="18.5" thickBot="1" x14ac:dyDescent="0.6">
      <c r="A1871" s="37">
        <v>1870</v>
      </c>
      <c r="B1871" s="29" t="s">
        <v>10038</v>
      </c>
      <c r="C1871" s="30" t="s">
        <v>8132</v>
      </c>
      <c r="D1871" s="30" t="s">
        <v>10037</v>
      </c>
      <c r="E1871" s="30" t="s">
        <v>9775</v>
      </c>
      <c r="F1871" s="30" t="s">
        <v>22381</v>
      </c>
      <c r="G1871" s="29" t="s">
        <v>10036</v>
      </c>
      <c r="H1871" s="29" t="s">
        <v>2167</v>
      </c>
      <c r="I1871" s="29" t="s">
        <v>15761</v>
      </c>
      <c r="J1871" s="29" t="s">
        <v>6</v>
      </c>
      <c r="K1871" s="29" t="s">
        <v>1241</v>
      </c>
      <c r="L1871" s="41" t="s">
        <v>272</v>
      </c>
    </row>
    <row r="1872" spans="1:12" ht="18.5" thickBot="1" x14ac:dyDescent="0.6">
      <c r="A1872" s="37">
        <v>1871</v>
      </c>
      <c r="B1872" s="29" t="s">
        <v>10035</v>
      </c>
      <c r="C1872" s="30" t="s">
        <v>1673</v>
      </c>
      <c r="D1872" s="30" t="s">
        <v>10034</v>
      </c>
      <c r="E1872" s="30" t="s">
        <v>9671</v>
      </c>
      <c r="F1872" s="30" t="s">
        <v>22343</v>
      </c>
      <c r="G1872" s="29" t="s">
        <v>10033</v>
      </c>
      <c r="H1872" s="29" t="s">
        <v>2167</v>
      </c>
      <c r="I1872" s="29" t="s">
        <v>15761</v>
      </c>
      <c r="J1872" s="29" t="s">
        <v>4</v>
      </c>
      <c r="K1872" s="29" t="s">
        <v>3703</v>
      </c>
      <c r="L1872" s="41" t="s">
        <v>272</v>
      </c>
    </row>
    <row r="1873" spans="1:12" ht="18.5" thickBot="1" x14ac:dyDescent="0.6">
      <c r="A1873" s="37">
        <v>1872</v>
      </c>
      <c r="B1873" s="29" t="s">
        <v>10032</v>
      </c>
      <c r="C1873" s="30" t="s">
        <v>395</v>
      </c>
      <c r="D1873" s="30" t="s">
        <v>10031</v>
      </c>
      <c r="E1873" s="30" t="s">
        <v>9695</v>
      </c>
      <c r="F1873" s="30" t="s">
        <v>22380</v>
      </c>
      <c r="G1873" s="29" t="s">
        <v>10030</v>
      </c>
      <c r="H1873" s="29" t="s">
        <v>2167</v>
      </c>
      <c r="I1873" s="29" t="s">
        <v>15761</v>
      </c>
      <c r="J1873" s="29" t="s">
        <v>4</v>
      </c>
      <c r="K1873" s="29" t="s">
        <v>535</v>
      </c>
      <c r="L1873" s="41" t="s">
        <v>272</v>
      </c>
    </row>
    <row r="1874" spans="1:12" ht="18.5" thickBot="1" x14ac:dyDescent="0.6">
      <c r="A1874" s="37">
        <v>1873</v>
      </c>
      <c r="B1874" s="29" t="s">
        <v>10029</v>
      </c>
      <c r="C1874" s="30" t="s">
        <v>10028</v>
      </c>
      <c r="D1874" s="30" t="s">
        <v>10027</v>
      </c>
      <c r="E1874" s="30" t="s">
        <v>2351</v>
      </c>
      <c r="F1874" s="30" t="s">
        <v>22379</v>
      </c>
      <c r="G1874" s="29" t="s">
        <v>15434</v>
      </c>
      <c r="H1874" s="29" t="s">
        <v>2167</v>
      </c>
      <c r="I1874" s="29" t="s">
        <v>15761</v>
      </c>
      <c r="J1874" s="29" t="s">
        <v>4</v>
      </c>
      <c r="K1874" s="29" t="s">
        <v>835</v>
      </c>
      <c r="L1874" s="41" t="s">
        <v>464</v>
      </c>
    </row>
    <row r="1875" spans="1:12" ht="18.5" thickBot="1" x14ac:dyDescent="0.6">
      <c r="A1875" s="37">
        <v>1874</v>
      </c>
      <c r="B1875" s="29" t="s">
        <v>10026</v>
      </c>
      <c r="C1875" s="30" t="s">
        <v>5</v>
      </c>
      <c r="D1875" s="30" t="s">
        <v>10025</v>
      </c>
      <c r="E1875" s="30" t="s">
        <v>9686</v>
      </c>
      <c r="F1875" s="30" t="s">
        <v>22378</v>
      </c>
      <c r="G1875" s="29" t="s">
        <v>10024</v>
      </c>
      <c r="H1875" s="29" t="s">
        <v>2167</v>
      </c>
      <c r="I1875" s="29" t="s">
        <v>15761</v>
      </c>
      <c r="J1875" s="29" t="s">
        <v>4</v>
      </c>
      <c r="K1875" s="29" t="s">
        <v>1106</v>
      </c>
      <c r="L1875" s="41" t="s">
        <v>272</v>
      </c>
    </row>
    <row r="1876" spans="1:12" ht="18.5" thickBot="1" x14ac:dyDescent="0.6">
      <c r="A1876" s="37">
        <v>1875</v>
      </c>
      <c r="B1876" s="29" t="s">
        <v>10023</v>
      </c>
      <c r="C1876" s="30" t="s">
        <v>10022</v>
      </c>
      <c r="D1876" s="30" t="s">
        <v>10021</v>
      </c>
      <c r="E1876" s="30" t="s">
        <v>9681</v>
      </c>
      <c r="F1876" s="30" t="s">
        <v>22377</v>
      </c>
      <c r="G1876" s="29" t="s">
        <v>10020</v>
      </c>
      <c r="H1876" s="29" t="s">
        <v>2167</v>
      </c>
      <c r="I1876" s="29" t="s">
        <v>15761</v>
      </c>
      <c r="J1876" s="29" t="s">
        <v>4</v>
      </c>
      <c r="K1876" s="29" t="s">
        <v>2913</v>
      </c>
      <c r="L1876" s="41" t="s">
        <v>272</v>
      </c>
    </row>
    <row r="1877" spans="1:12" ht="18.5" thickBot="1" x14ac:dyDescent="0.6">
      <c r="A1877" s="37">
        <v>1876</v>
      </c>
      <c r="B1877" s="29" t="s">
        <v>10019</v>
      </c>
      <c r="C1877" s="30" t="s">
        <v>7294</v>
      </c>
      <c r="D1877" s="30" t="s">
        <v>10018</v>
      </c>
      <c r="E1877" s="30" t="s">
        <v>9729</v>
      </c>
      <c r="F1877" s="30" t="s">
        <v>22376</v>
      </c>
      <c r="G1877" s="29" t="s">
        <v>10017</v>
      </c>
      <c r="H1877" s="29" t="s">
        <v>2167</v>
      </c>
      <c r="I1877" s="29" t="s">
        <v>15761</v>
      </c>
      <c r="J1877" s="29" t="s">
        <v>6</v>
      </c>
      <c r="K1877" s="29" t="s">
        <v>2913</v>
      </c>
      <c r="L1877" s="41" t="s">
        <v>272</v>
      </c>
    </row>
    <row r="1878" spans="1:12" ht="18.5" thickBot="1" x14ac:dyDescent="0.6">
      <c r="A1878" s="37">
        <v>1877</v>
      </c>
      <c r="B1878" s="29" t="s">
        <v>10016</v>
      </c>
      <c r="C1878" s="30" t="s">
        <v>10015</v>
      </c>
      <c r="D1878" s="30" t="s">
        <v>10014</v>
      </c>
      <c r="E1878" s="30" t="s">
        <v>9750</v>
      </c>
      <c r="F1878" s="30" t="s">
        <v>22375</v>
      </c>
      <c r="G1878" s="29" t="s">
        <v>10013</v>
      </c>
      <c r="H1878" s="29" t="s">
        <v>2167</v>
      </c>
      <c r="I1878" s="29" t="s">
        <v>15761</v>
      </c>
      <c r="J1878" s="29" t="s">
        <v>6</v>
      </c>
      <c r="K1878" s="29" t="s">
        <v>3087</v>
      </c>
      <c r="L1878" s="41" t="s">
        <v>272</v>
      </c>
    </row>
    <row r="1879" spans="1:12" ht="18.5" thickBot="1" x14ac:dyDescent="0.6">
      <c r="A1879" s="37">
        <v>1878</v>
      </c>
      <c r="B1879" s="29" t="s">
        <v>10012</v>
      </c>
      <c r="C1879" s="30" t="s">
        <v>4566</v>
      </c>
      <c r="D1879" s="30" t="s">
        <v>10011</v>
      </c>
      <c r="E1879" s="30" t="s">
        <v>9775</v>
      </c>
      <c r="F1879" s="30" t="s">
        <v>22374</v>
      </c>
      <c r="G1879" s="29" t="s">
        <v>10010</v>
      </c>
      <c r="H1879" s="29" t="s">
        <v>2167</v>
      </c>
      <c r="I1879" s="29" t="s">
        <v>15761</v>
      </c>
      <c r="J1879" s="29" t="s">
        <v>4</v>
      </c>
      <c r="K1879" s="29" t="s">
        <v>8815</v>
      </c>
      <c r="L1879" s="41" t="s">
        <v>272</v>
      </c>
    </row>
    <row r="1880" spans="1:12" ht="18.5" thickBot="1" x14ac:dyDescent="0.6">
      <c r="A1880" s="37">
        <v>1879</v>
      </c>
      <c r="B1880" s="29" t="s">
        <v>10009</v>
      </c>
      <c r="C1880" s="30" t="s">
        <v>2917</v>
      </c>
      <c r="D1880" s="30" t="s">
        <v>10008</v>
      </c>
      <c r="E1880" s="30" t="s">
        <v>9927</v>
      </c>
      <c r="F1880" s="30" t="s">
        <v>22373</v>
      </c>
      <c r="G1880" s="29" t="s">
        <v>10007</v>
      </c>
      <c r="H1880" s="29" t="s">
        <v>2167</v>
      </c>
      <c r="I1880" s="29" t="s">
        <v>15761</v>
      </c>
      <c r="J1880" s="29" t="s">
        <v>4</v>
      </c>
      <c r="K1880" s="29" t="s">
        <v>1786</v>
      </c>
      <c r="L1880" s="41" t="s">
        <v>272</v>
      </c>
    </row>
    <row r="1881" spans="1:12" ht="18.5" thickBot="1" x14ac:dyDescent="0.6">
      <c r="A1881" s="37">
        <v>1880</v>
      </c>
      <c r="B1881" s="29" t="s">
        <v>10006</v>
      </c>
      <c r="C1881" s="30" t="s">
        <v>10005</v>
      </c>
      <c r="D1881" s="30" t="s">
        <v>10004</v>
      </c>
      <c r="E1881" s="30" t="s">
        <v>9671</v>
      </c>
      <c r="F1881" s="30" t="s">
        <v>22372</v>
      </c>
      <c r="G1881" s="29" t="s">
        <v>10003</v>
      </c>
      <c r="H1881" s="29" t="s">
        <v>2167</v>
      </c>
      <c r="I1881" s="29" t="s">
        <v>15761</v>
      </c>
      <c r="J1881" s="29" t="s">
        <v>4</v>
      </c>
      <c r="K1881" s="29" t="s">
        <v>577</v>
      </c>
      <c r="L1881" s="41" t="s">
        <v>272</v>
      </c>
    </row>
    <row r="1882" spans="1:12" ht="18.5" thickBot="1" x14ac:dyDescent="0.6">
      <c r="A1882" s="37">
        <v>1881</v>
      </c>
      <c r="B1882" s="29" t="s">
        <v>10002</v>
      </c>
      <c r="C1882" s="30" t="s">
        <v>424</v>
      </c>
      <c r="D1882" s="30" t="s">
        <v>10001</v>
      </c>
      <c r="E1882" s="30" t="s">
        <v>9681</v>
      </c>
      <c r="F1882" s="30" t="s">
        <v>22371</v>
      </c>
      <c r="G1882" s="29" t="s">
        <v>10000</v>
      </c>
      <c r="H1882" s="29" t="s">
        <v>2167</v>
      </c>
      <c r="I1882" s="29" t="s">
        <v>15761</v>
      </c>
      <c r="J1882" s="29" t="s">
        <v>6</v>
      </c>
      <c r="K1882" s="29" t="s">
        <v>577</v>
      </c>
      <c r="L1882" s="41" t="s">
        <v>272</v>
      </c>
    </row>
    <row r="1883" spans="1:12" ht="18.5" thickBot="1" x14ac:dyDescent="0.6">
      <c r="A1883" s="37">
        <v>1882</v>
      </c>
      <c r="B1883" s="29" t="s">
        <v>9999</v>
      </c>
      <c r="C1883" s="30" t="s">
        <v>424</v>
      </c>
      <c r="D1883" s="30" t="s">
        <v>9998</v>
      </c>
      <c r="E1883" s="30" t="s">
        <v>9907</v>
      </c>
      <c r="F1883" s="30" t="s">
        <v>22370</v>
      </c>
      <c r="G1883" s="29" t="s">
        <v>9997</v>
      </c>
      <c r="H1883" s="29" t="s">
        <v>2167</v>
      </c>
      <c r="I1883" s="29" t="s">
        <v>15761</v>
      </c>
      <c r="J1883" s="29" t="s">
        <v>6</v>
      </c>
      <c r="K1883" s="29" t="s">
        <v>1492</v>
      </c>
      <c r="L1883" s="41" t="s">
        <v>272</v>
      </c>
    </row>
    <row r="1884" spans="1:12" ht="18.5" thickBot="1" x14ac:dyDescent="0.6">
      <c r="A1884" s="37">
        <v>1883</v>
      </c>
      <c r="B1884" s="29" t="s">
        <v>9996</v>
      </c>
      <c r="C1884" s="30" t="s">
        <v>9995</v>
      </c>
      <c r="D1884" s="30" t="s">
        <v>9994</v>
      </c>
      <c r="E1884" s="30" t="s">
        <v>9729</v>
      </c>
      <c r="F1884" s="30" t="s">
        <v>22369</v>
      </c>
      <c r="G1884" s="29" t="s">
        <v>16094</v>
      </c>
      <c r="H1884" s="29" t="s">
        <v>2167</v>
      </c>
      <c r="I1884" s="29" t="s">
        <v>15761</v>
      </c>
      <c r="J1884" s="29" t="s">
        <v>4</v>
      </c>
      <c r="K1884" s="29" t="s">
        <v>445</v>
      </c>
      <c r="L1884" s="41" t="s">
        <v>272</v>
      </c>
    </row>
    <row r="1885" spans="1:12" ht="18.5" thickBot="1" x14ac:dyDescent="0.6">
      <c r="A1885" s="37">
        <v>1884</v>
      </c>
      <c r="B1885" s="29" t="s">
        <v>9993</v>
      </c>
      <c r="C1885" s="30" t="s">
        <v>14</v>
      </c>
      <c r="D1885" s="30" t="s">
        <v>9992</v>
      </c>
      <c r="E1885" s="30" t="s">
        <v>9991</v>
      </c>
      <c r="F1885" s="30" t="s">
        <v>22368</v>
      </c>
      <c r="G1885" s="29" t="s">
        <v>9990</v>
      </c>
      <c r="H1885" s="29" t="s">
        <v>2167</v>
      </c>
      <c r="I1885" s="29" t="s">
        <v>15761</v>
      </c>
      <c r="J1885" s="29" t="s">
        <v>6</v>
      </c>
      <c r="K1885" s="29" t="s">
        <v>2046</v>
      </c>
      <c r="L1885" s="41" t="s">
        <v>272</v>
      </c>
    </row>
    <row r="1886" spans="1:12" ht="18.5" thickBot="1" x14ac:dyDescent="0.6">
      <c r="A1886" s="37">
        <v>1885</v>
      </c>
      <c r="B1886" s="29" t="s">
        <v>9989</v>
      </c>
      <c r="C1886" s="30" t="s">
        <v>9988</v>
      </c>
      <c r="D1886" s="30" t="s">
        <v>9987</v>
      </c>
      <c r="E1886" s="30" t="s">
        <v>9907</v>
      </c>
      <c r="F1886" s="30" t="s">
        <v>22367</v>
      </c>
      <c r="G1886" s="29" t="s">
        <v>9986</v>
      </c>
      <c r="H1886" s="29" t="s">
        <v>2167</v>
      </c>
      <c r="I1886" s="29" t="s">
        <v>15761</v>
      </c>
      <c r="J1886" s="29" t="s">
        <v>4</v>
      </c>
      <c r="K1886" s="29" t="s">
        <v>1231</v>
      </c>
      <c r="L1886" s="41" t="s">
        <v>272</v>
      </c>
    </row>
    <row r="1887" spans="1:12" ht="18.5" thickBot="1" x14ac:dyDescent="0.6">
      <c r="A1887" s="37">
        <v>1886</v>
      </c>
      <c r="B1887" s="29" t="s">
        <v>9985</v>
      </c>
      <c r="C1887" s="30" t="s">
        <v>1244</v>
      </c>
      <c r="D1887" s="30" t="s">
        <v>9984</v>
      </c>
      <c r="E1887" s="30" t="s">
        <v>9717</v>
      </c>
      <c r="F1887" s="30" t="s">
        <v>22366</v>
      </c>
      <c r="G1887" s="29" t="s">
        <v>9983</v>
      </c>
      <c r="H1887" s="29" t="s">
        <v>2167</v>
      </c>
      <c r="I1887" s="29" t="s">
        <v>15761</v>
      </c>
      <c r="J1887" s="29" t="s">
        <v>6</v>
      </c>
      <c r="K1887" s="29" t="s">
        <v>530</v>
      </c>
      <c r="L1887" s="41" t="s">
        <v>272</v>
      </c>
    </row>
    <row r="1888" spans="1:12" ht="18.5" thickBot="1" x14ac:dyDescent="0.6">
      <c r="A1888" s="37">
        <v>1887</v>
      </c>
      <c r="B1888" s="29" t="s">
        <v>9982</v>
      </c>
      <c r="C1888" s="30" t="s">
        <v>12</v>
      </c>
      <c r="D1888" s="30" t="s">
        <v>9981</v>
      </c>
      <c r="E1888" s="30" t="s">
        <v>9750</v>
      </c>
      <c r="F1888" s="30" t="s">
        <v>22365</v>
      </c>
      <c r="G1888" s="29" t="s">
        <v>9980</v>
      </c>
      <c r="H1888" s="29" t="s">
        <v>2167</v>
      </c>
      <c r="I1888" s="29" t="s">
        <v>15761</v>
      </c>
      <c r="J1888" s="29" t="s">
        <v>4</v>
      </c>
      <c r="K1888" s="29" t="s">
        <v>831</v>
      </c>
      <c r="L1888" s="41" t="s">
        <v>272</v>
      </c>
    </row>
    <row r="1889" spans="1:12" ht="18.5" thickBot="1" x14ac:dyDescent="0.6">
      <c r="A1889" s="37">
        <v>1888</v>
      </c>
      <c r="B1889" s="29" t="s">
        <v>9979</v>
      </c>
      <c r="C1889" s="30" t="s">
        <v>3207</v>
      </c>
      <c r="D1889" s="30" t="s">
        <v>9978</v>
      </c>
      <c r="E1889" s="30" t="s">
        <v>10206</v>
      </c>
      <c r="F1889" s="30" t="s">
        <v>24539</v>
      </c>
      <c r="G1889" s="29" t="s">
        <v>24540</v>
      </c>
      <c r="H1889" s="29" t="s">
        <v>1504</v>
      </c>
      <c r="I1889" s="29" t="s">
        <v>15684</v>
      </c>
      <c r="J1889" s="29" t="s">
        <v>7</v>
      </c>
      <c r="K1889" s="29" t="s">
        <v>435</v>
      </c>
      <c r="L1889" s="41" t="s">
        <v>272</v>
      </c>
    </row>
    <row r="1890" spans="1:12" ht="18.5" thickBot="1" x14ac:dyDescent="0.6">
      <c r="A1890" s="37">
        <v>1889</v>
      </c>
      <c r="B1890" s="29" t="s">
        <v>9977</v>
      </c>
      <c r="C1890" s="30" t="s">
        <v>9976</v>
      </c>
      <c r="D1890" s="30" t="s">
        <v>9975</v>
      </c>
      <c r="E1890" s="30" t="s">
        <v>9705</v>
      </c>
      <c r="F1890" s="30" t="s">
        <v>22364</v>
      </c>
      <c r="G1890" s="29" t="s">
        <v>9974</v>
      </c>
      <c r="H1890" s="29" t="s">
        <v>2167</v>
      </c>
      <c r="I1890" s="29" t="s">
        <v>15761</v>
      </c>
      <c r="J1890" s="29" t="s">
        <v>4</v>
      </c>
      <c r="K1890" s="29" t="s">
        <v>426</v>
      </c>
      <c r="L1890" s="41" t="s">
        <v>272</v>
      </c>
    </row>
    <row r="1891" spans="1:12" ht="18.5" thickBot="1" x14ac:dyDescent="0.6">
      <c r="A1891" s="37">
        <v>1890</v>
      </c>
      <c r="B1891" s="29" t="s">
        <v>9971</v>
      </c>
      <c r="C1891" s="30" t="s">
        <v>7241</v>
      </c>
      <c r="D1891" s="30" t="s">
        <v>9970</v>
      </c>
      <c r="E1891" s="30" t="s">
        <v>2351</v>
      </c>
      <c r="F1891" s="30" t="s">
        <v>22362</v>
      </c>
      <c r="G1891" s="29" t="s">
        <v>9969</v>
      </c>
      <c r="H1891" s="29" t="s">
        <v>2167</v>
      </c>
      <c r="I1891" s="29" t="s">
        <v>15761</v>
      </c>
      <c r="J1891" s="29" t="s">
        <v>4</v>
      </c>
      <c r="K1891" s="29" t="s">
        <v>421</v>
      </c>
      <c r="L1891" s="41" t="s">
        <v>272</v>
      </c>
    </row>
    <row r="1892" spans="1:12" ht="18.5" thickBot="1" x14ac:dyDescent="0.6">
      <c r="A1892" s="37">
        <v>1891</v>
      </c>
      <c r="B1892" s="29" t="s">
        <v>9968</v>
      </c>
      <c r="C1892" s="30" t="s">
        <v>9967</v>
      </c>
      <c r="D1892" s="30" t="s">
        <v>9966</v>
      </c>
      <c r="E1892" s="30" t="s">
        <v>9729</v>
      </c>
      <c r="F1892" s="30" t="s">
        <v>22361</v>
      </c>
      <c r="G1892" s="29" t="s">
        <v>9965</v>
      </c>
      <c r="H1892" s="29" t="s">
        <v>2167</v>
      </c>
      <c r="I1892" s="29" t="s">
        <v>15761</v>
      </c>
      <c r="J1892" s="29" t="s">
        <v>4</v>
      </c>
      <c r="K1892" s="29" t="s">
        <v>1357</v>
      </c>
      <c r="L1892" s="41" t="s">
        <v>272</v>
      </c>
    </row>
    <row r="1893" spans="1:12" ht="18.5" thickBot="1" x14ac:dyDescent="0.6">
      <c r="A1893" s="37">
        <v>1892</v>
      </c>
      <c r="B1893" s="29" t="s">
        <v>9964</v>
      </c>
      <c r="C1893" s="30" t="s">
        <v>5518</v>
      </c>
      <c r="D1893" s="30" t="s">
        <v>9963</v>
      </c>
      <c r="E1893" s="30" t="s">
        <v>9681</v>
      </c>
      <c r="F1893" s="30" t="s">
        <v>22360</v>
      </c>
      <c r="G1893" s="29" t="s">
        <v>17385</v>
      </c>
      <c r="H1893" s="29" t="s">
        <v>2167</v>
      </c>
      <c r="I1893" s="29" t="s">
        <v>15761</v>
      </c>
      <c r="J1893" s="29" t="s">
        <v>7</v>
      </c>
      <c r="K1893" s="29" t="s">
        <v>3198</v>
      </c>
      <c r="L1893" s="41" t="s">
        <v>272</v>
      </c>
    </row>
    <row r="1894" spans="1:12" ht="18.5" thickBot="1" x14ac:dyDescent="0.6">
      <c r="A1894" s="37">
        <v>1893</v>
      </c>
      <c r="B1894" s="29" t="s">
        <v>9962</v>
      </c>
      <c r="C1894" s="30" t="s">
        <v>9961</v>
      </c>
      <c r="D1894" s="30" t="s">
        <v>9960</v>
      </c>
      <c r="E1894" s="30" t="s">
        <v>9872</v>
      </c>
      <c r="F1894" s="30" t="s">
        <v>22359</v>
      </c>
      <c r="G1894" s="29" t="s">
        <v>9959</v>
      </c>
      <c r="H1894" s="29" t="s">
        <v>2167</v>
      </c>
      <c r="I1894" s="29" t="s">
        <v>15761</v>
      </c>
      <c r="J1894" s="29" t="s">
        <v>4</v>
      </c>
      <c r="K1894" s="29" t="s">
        <v>3198</v>
      </c>
      <c r="L1894" s="41" t="s">
        <v>272</v>
      </c>
    </row>
    <row r="1895" spans="1:12" ht="18.5" thickBot="1" x14ac:dyDescent="0.6">
      <c r="A1895" s="37">
        <v>1894</v>
      </c>
      <c r="B1895" s="29" t="s">
        <v>9958</v>
      </c>
      <c r="C1895" s="30" t="s">
        <v>9957</v>
      </c>
      <c r="D1895" s="30" t="s">
        <v>9956</v>
      </c>
      <c r="E1895" s="30" t="s">
        <v>9729</v>
      </c>
      <c r="F1895" s="30" t="s">
        <v>22358</v>
      </c>
      <c r="G1895" s="29" t="s">
        <v>9955</v>
      </c>
      <c r="H1895" s="29" t="s">
        <v>2167</v>
      </c>
      <c r="I1895" s="29" t="s">
        <v>15761</v>
      </c>
      <c r="J1895" s="29" t="s">
        <v>4</v>
      </c>
      <c r="K1895" s="29" t="s">
        <v>2647</v>
      </c>
      <c r="L1895" s="41" t="s">
        <v>272</v>
      </c>
    </row>
    <row r="1896" spans="1:12" ht="18.5" thickBot="1" x14ac:dyDescent="0.6">
      <c r="A1896" s="37">
        <v>1895</v>
      </c>
      <c r="B1896" s="29" t="s">
        <v>9954</v>
      </c>
      <c r="C1896" s="30" t="s">
        <v>9953</v>
      </c>
      <c r="D1896" s="30" t="s">
        <v>9952</v>
      </c>
      <c r="E1896" s="30" t="s">
        <v>9789</v>
      </c>
      <c r="F1896" s="30" t="s">
        <v>22357</v>
      </c>
      <c r="G1896" s="29" t="s">
        <v>9951</v>
      </c>
      <c r="H1896" s="29" t="s">
        <v>2167</v>
      </c>
      <c r="I1896" s="29" t="s">
        <v>15761</v>
      </c>
      <c r="J1896" s="29" t="s">
        <v>7</v>
      </c>
      <c r="K1896" s="29" t="s">
        <v>407</v>
      </c>
      <c r="L1896" s="41" t="s">
        <v>272</v>
      </c>
    </row>
    <row r="1897" spans="1:12" ht="18.5" thickBot="1" x14ac:dyDescent="0.6">
      <c r="A1897" s="37">
        <v>1896</v>
      </c>
      <c r="B1897" s="29" t="s">
        <v>9950</v>
      </c>
      <c r="C1897" s="30" t="s">
        <v>9949</v>
      </c>
      <c r="D1897" s="30" t="s">
        <v>9948</v>
      </c>
      <c r="E1897" s="30" t="s">
        <v>2351</v>
      </c>
      <c r="F1897" s="30" t="s">
        <v>22356</v>
      </c>
      <c r="G1897" s="29" t="s">
        <v>9947</v>
      </c>
      <c r="H1897" s="29" t="s">
        <v>2167</v>
      </c>
      <c r="I1897" s="29" t="s">
        <v>15761</v>
      </c>
      <c r="J1897" s="29" t="s">
        <v>4</v>
      </c>
      <c r="K1897" s="29" t="s">
        <v>407</v>
      </c>
      <c r="L1897" s="41" t="s">
        <v>272</v>
      </c>
    </row>
    <row r="1898" spans="1:12" ht="18.5" thickBot="1" x14ac:dyDescent="0.6">
      <c r="A1898" s="37">
        <v>1897</v>
      </c>
      <c r="B1898" s="29" t="s">
        <v>9946</v>
      </c>
      <c r="C1898" s="30" t="s">
        <v>2216</v>
      </c>
      <c r="D1898" s="30" t="s">
        <v>9945</v>
      </c>
      <c r="E1898" s="30" t="s">
        <v>9944</v>
      </c>
      <c r="F1898" s="30" t="s">
        <v>22355</v>
      </c>
      <c r="G1898" s="29" t="s">
        <v>9943</v>
      </c>
      <c r="H1898" s="29" t="s">
        <v>8827</v>
      </c>
      <c r="I1898" s="29" t="s">
        <v>15708</v>
      </c>
      <c r="J1898" s="29" t="s">
        <v>4</v>
      </c>
      <c r="K1898" s="29" t="s">
        <v>2640</v>
      </c>
      <c r="L1898" s="41" t="s">
        <v>272</v>
      </c>
    </row>
    <row r="1899" spans="1:12" ht="18.5" thickBot="1" x14ac:dyDescent="0.6">
      <c r="A1899" s="37">
        <v>1898</v>
      </c>
      <c r="B1899" s="29" t="s">
        <v>9942</v>
      </c>
      <c r="C1899" s="30" t="s">
        <v>24475</v>
      </c>
      <c r="D1899" s="30" t="s">
        <v>24541</v>
      </c>
      <c r="E1899" s="30" t="s">
        <v>9686</v>
      </c>
      <c r="F1899" s="30" t="s">
        <v>22354</v>
      </c>
      <c r="G1899" s="29" t="s">
        <v>9941</v>
      </c>
      <c r="H1899" s="29" t="s">
        <v>2167</v>
      </c>
      <c r="I1899" s="29" t="s">
        <v>15761</v>
      </c>
      <c r="J1899" s="29" t="s">
        <v>6</v>
      </c>
      <c r="K1899" s="29" t="s">
        <v>402</v>
      </c>
      <c r="L1899" s="41" t="s">
        <v>272</v>
      </c>
    </row>
    <row r="1900" spans="1:12" ht="18.5" thickBot="1" x14ac:dyDescent="0.6">
      <c r="A1900" s="37">
        <v>1899</v>
      </c>
      <c r="B1900" s="29" t="s">
        <v>9940</v>
      </c>
      <c r="C1900" s="30" t="s">
        <v>11</v>
      </c>
      <c r="D1900" s="30" t="s">
        <v>9939</v>
      </c>
      <c r="E1900" s="30" t="s">
        <v>9691</v>
      </c>
      <c r="F1900" s="30" t="s">
        <v>22353</v>
      </c>
      <c r="G1900" s="29" t="s">
        <v>9938</v>
      </c>
      <c r="H1900" s="29" t="s">
        <v>2167</v>
      </c>
      <c r="I1900" s="29" t="s">
        <v>15761</v>
      </c>
      <c r="J1900" s="29" t="s">
        <v>4</v>
      </c>
      <c r="K1900" s="29" t="s">
        <v>1352</v>
      </c>
      <c r="L1900" s="41" t="s">
        <v>272</v>
      </c>
    </row>
    <row r="1901" spans="1:12" ht="18.5" thickBot="1" x14ac:dyDescent="0.6">
      <c r="A1901" s="37">
        <v>1900</v>
      </c>
      <c r="B1901" s="29" t="s">
        <v>9937</v>
      </c>
      <c r="C1901" s="30" t="s">
        <v>9936</v>
      </c>
      <c r="D1901" s="30" t="s">
        <v>9935</v>
      </c>
      <c r="E1901" s="30" t="s">
        <v>2168</v>
      </c>
      <c r="F1901" s="30" t="s">
        <v>22352</v>
      </c>
      <c r="G1901" s="29" t="s">
        <v>9934</v>
      </c>
      <c r="H1901" s="29" t="s">
        <v>2167</v>
      </c>
      <c r="I1901" s="29" t="s">
        <v>15761</v>
      </c>
      <c r="J1901" s="29" t="s">
        <v>4</v>
      </c>
      <c r="K1901" s="29" t="s">
        <v>1087</v>
      </c>
      <c r="L1901" s="41" t="s">
        <v>272</v>
      </c>
    </row>
    <row r="1902" spans="1:12" ht="18.5" thickBot="1" x14ac:dyDescent="0.6">
      <c r="A1902" s="37">
        <v>1901</v>
      </c>
      <c r="B1902" s="29" t="s">
        <v>9933</v>
      </c>
      <c r="C1902" s="30" t="s">
        <v>8</v>
      </c>
      <c r="D1902" s="30" t="s">
        <v>9932</v>
      </c>
      <c r="E1902" s="30" t="s">
        <v>9769</v>
      </c>
      <c r="F1902" s="30" t="s">
        <v>22351</v>
      </c>
      <c r="G1902" s="29" t="s">
        <v>9931</v>
      </c>
      <c r="H1902" s="29" t="s">
        <v>2167</v>
      </c>
      <c r="I1902" s="29" t="s">
        <v>15761</v>
      </c>
      <c r="J1902" s="29" t="s">
        <v>4</v>
      </c>
      <c r="K1902" s="29" t="s">
        <v>572</v>
      </c>
      <c r="L1902" s="41" t="s">
        <v>272</v>
      </c>
    </row>
    <row r="1903" spans="1:12" ht="18.5" thickBot="1" x14ac:dyDescent="0.6">
      <c r="A1903" s="37">
        <v>1902</v>
      </c>
      <c r="B1903" s="29" t="s">
        <v>9930</v>
      </c>
      <c r="C1903" s="30" t="s">
        <v>9929</v>
      </c>
      <c r="D1903" s="30" t="s">
        <v>9928</v>
      </c>
      <c r="E1903" s="30" t="s">
        <v>9927</v>
      </c>
      <c r="F1903" s="30" t="s">
        <v>24542</v>
      </c>
      <c r="G1903" s="29" t="s">
        <v>9926</v>
      </c>
      <c r="H1903" s="29" t="s">
        <v>2167</v>
      </c>
      <c r="I1903" s="29" t="s">
        <v>15761</v>
      </c>
      <c r="J1903" s="29" t="s">
        <v>4</v>
      </c>
      <c r="K1903" s="29" t="s">
        <v>1744</v>
      </c>
      <c r="L1903" s="41" t="s">
        <v>272</v>
      </c>
    </row>
    <row r="1904" spans="1:12" ht="18.5" thickBot="1" x14ac:dyDescent="0.6">
      <c r="A1904" s="37">
        <v>1903</v>
      </c>
      <c r="B1904" s="29" t="s">
        <v>9925</v>
      </c>
      <c r="C1904" s="30" t="s">
        <v>1026</v>
      </c>
      <c r="D1904" s="30" t="s">
        <v>9924</v>
      </c>
      <c r="E1904" s="30" t="s">
        <v>9721</v>
      </c>
      <c r="F1904" s="30" t="s">
        <v>22350</v>
      </c>
      <c r="G1904" s="29" t="s">
        <v>9923</v>
      </c>
      <c r="H1904" s="29" t="s">
        <v>2167</v>
      </c>
      <c r="I1904" s="29" t="s">
        <v>15761</v>
      </c>
      <c r="J1904" s="29" t="s">
        <v>7</v>
      </c>
      <c r="K1904" s="29" t="s">
        <v>392</v>
      </c>
      <c r="L1904" s="41" t="s">
        <v>272</v>
      </c>
    </row>
    <row r="1905" spans="1:12" ht="18.5" thickBot="1" x14ac:dyDescent="0.6">
      <c r="A1905" s="37">
        <v>1904</v>
      </c>
      <c r="B1905" s="29" t="s">
        <v>9922</v>
      </c>
      <c r="C1905" s="30" t="s">
        <v>9921</v>
      </c>
      <c r="D1905" s="30" t="s">
        <v>9920</v>
      </c>
      <c r="E1905" s="30" t="s">
        <v>9713</v>
      </c>
      <c r="F1905" s="30" t="s">
        <v>22349</v>
      </c>
      <c r="G1905" s="29" t="s">
        <v>9919</v>
      </c>
      <c r="H1905" s="29" t="s">
        <v>2167</v>
      </c>
      <c r="I1905" s="29" t="s">
        <v>15761</v>
      </c>
      <c r="J1905" s="29" t="s">
        <v>4</v>
      </c>
      <c r="K1905" s="29" t="s">
        <v>2618</v>
      </c>
      <c r="L1905" s="41" t="s">
        <v>272</v>
      </c>
    </row>
    <row r="1906" spans="1:12" ht="18.5" thickBot="1" x14ac:dyDescent="0.6">
      <c r="A1906" s="37">
        <v>1905</v>
      </c>
      <c r="B1906" s="29" t="s">
        <v>9918</v>
      </c>
      <c r="C1906" s="30" t="s">
        <v>9917</v>
      </c>
      <c r="D1906" s="30" t="s">
        <v>9916</v>
      </c>
      <c r="E1906" s="30" t="s">
        <v>9671</v>
      </c>
      <c r="F1906" s="30" t="s">
        <v>22348</v>
      </c>
      <c r="G1906" s="29" t="s">
        <v>9915</v>
      </c>
      <c r="H1906" s="29" t="s">
        <v>2167</v>
      </c>
      <c r="I1906" s="29" t="s">
        <v>15761</v>
      </c>
      <c r="J1906" s="29" t="s">
        <v>7</v>
      </c>
      <c r="K1906" s="29" t="s">
        <v>386</v>
      </c>
      <c r="L1906" s="41" t="s">
        <v>272</v>
      </c>
    </row>
    <row r="1907" spans="1:12" ht="18.5" thickBot="1" x14ac:dyDescent="0.6">
      <c r="A1907" s="37">
        <v>1906</v>
      </c>
      <c r="B1907" s="29" t="s">
        <v>9914</v>
      </c>
      <c r="C1907" s="30" t="s">
        <v>9913</v>
      </c>
      <c r="D1907" s="30" t="s">
        <v>9912</v>
      </c>
      <c r="E1907" s="30" t="s">
        <v>9907</v>
      </c>
      <c r="F1907" s="30" t="s">
        <v>22347</v>
      </c>
      <c r="G1907" s="29" t="s">
        <v>9911</v>
      </c>
      <c r="H1907" s="29" t="s">
        <v>2167</v>
      </c>
      <c r="I1907" s="29" t="s">
        <v>15761</v>
      </c>
      <c r="J1907" s="29" t="s">
        <v>4</v>
      </c>
      <c r="K1907" s="29" t="s">
        <v>564</v>
      </c>
      <c r="L1907" s="41" t="s">
        <v>272</v>
      </c>
    </row>
    <row r="1908" spans="1:12" ht="18.5" thickBot="1" x14ac:dyDescent="0.6">
      <c r="A1908" s="37">
        <v>1907</v>
      </c>
      <c r="B1908" s="29" t="s">
        <v>9910</v>
      </c>
      <c r="C1908" s="30" t="s">
        <v>9909</v>
      </c>
      <c r="D1908" s="30" t="s">
        <v>9908</v>
      </c>
      <c r="E1908" s="30" t="s">
        <v>9907</v>
      </c>
      <c r="F1908" s="30" t="s">
        <v>22346</v>
      </c>
      <c r="G1908" s="29" t="s">
        <v>9906</v>
      </c>
      <c r="H1908" s="29" t="s">
        <v>2167</v>
      </c>
      <c r="I1908" s="29" t="s">
        <v>15761</v>
      </c>
      <c r="J1908" s="29" t="s">
        <v>4</v>
      </c>
      <c r="K1908" s="29" t="s">
        <v>564</v>
      </c>
      <c r="L1908" s="41" t="s">
        <v>272</v>
      </c>
    </row>
    <row r="1909" spans="1:12" ht="18.5" thickBot="1" x14ac:dyDescent="0.6">
      <c r="A1909" s="37">
        <v>1908</v>
      </c>
      <c r="B1909" s="29" t="s">
        <v>9905</v>
      </c>
      <c r="C1909" s="30" t="s">
        <v>9904</v>
      </c>
      <c r="D1909" s="30" t="s">
        <v>9903</v>
      </c>
      <c r="E1909" s="30" t="s">
        <v>9872</v>
      </c>
      <c r="F1909" s="30" t="s">
        <v>22345</v>
      </c>
      <c r="G1909" s="29" t="s">
        <v>9902</v>
      </c>
      <c r="H1909" s="29" t="s">
        <v>2167</v>
      </c>
      <c r="I1909" s="29" t="s">
        <v>15761</v>
      </c>
      <c r="J1909" s="29" t="s">
        <v>6</v>
      </c>
      <c r="K1909" s="29" t="s">
        <v>2599</v>
      </c>
      <c r="L1909" s="41" t="s">
        <v>272</v>
      </c>
    </row>
    <row r="1910" spans="1:12" ht="18.5" thickBot="1" x14ac:dyDescent="0.6">
      <c r="A1910" s="37">
        <v>1909</v>
      </c>
      <c r="B1910" s="29" t="s">
        <v>9901</v>
      </c>
      <c r="C1910" s="30" t="s">
        <v>9900</v>
      </c>
      <c r="D1910" s="30" t="s">
        <v>9899</v>
      </c>
      <c r="E1910" s="30" t="s">
        <v>9765</v>
      </c>
      <c r="F1910" s="30" t="s">
        <v>22344</v>
      </c>
      <c r="G1910" s="29" t="s">
        <v>9898</v>
      </c>
      <c r="H1910" s="29" t="s">
        <v>2167</v>
      </c>
      <c r="I1910" s="29" t="s">
        <v>15761</v>
      </c>
      <c r="J1910" s="29" t="s">
        <v>4</v>
      </c>
      <c r="K1910" s="29" t="s">
        <v>2599</v>
      </c>
      <c r="L1910" s="41" t="s">
        <v>272</v>
      </c>
    </row>
    <row r="1911" spans="1:12" ht="18.5" thickBot="1" x14ac:dyDescent="0.6">
      <c r="A1911" s="37">
        <v>1910</v>
      </c>
      <c r="B1911" s="29" t="s">
        <v>9897</v>
      </c>
      <c r="C1911" s="30" t="s">
        <v>1673</v>
      </c>
      <c r="D1911" s="30" t="s">
        <v>9896</v>
      </c>
      <c r="E1911" s="30" t="s">
        <v>9671</v>
      </c>
      <c r="F1911" s="30" t="s">
        <v>22343</v>
      </c>
      <c r="G1911" s="29" t="s">
        <v>9895</v>
      </c>
      <c r="H1911" s="29" t="s">
        <v>2167</v>
      </c>
      <c r="I1911" s="29" t="s">
        <v>15761</v>
      </c>
      <c r="J1911" s="29" t="s">
        <v>6</v>
      </c>
      <c r="K1911" s="29" t="s">
        <v>1344</v>
      </c>
      <c r="L1911" s="41" t="s">
        <v>272</v>
      </c>
    </row>
    <row r="1912" spans="1:12" ht="18.5" thickBot="1" x14ac:dyDescent="0.6">
      <c r="A1912" s="37">
        <v>1911</v>
      </c>
      <c r="B1912" s="29" t="s">
        <v>9894</v>
      </c>
      <c r="C1912" s="30" t="s">
        <v>9893</v>
      </c>
      <c r="D1912" s="30" t="s">
        <v>9893</v>
      </c>
      <c r="E1912" s="30" t="s">
        <v>9713</v>
      </c>
      <c r="F1912" s="30" t="s">
        <v>22342</v>
      </c>
      <c r="G1912" s="29" t="s">
        <v>9892</v>
      </c>
      <c r="H1912" s="29" t="s">
        <v>2167</v>
      </c>
      <c r="I1912" s="29" t="s">
        <v>15761</v>
      </c>
      <c r="J1912" s="29" t="s">
        <v>4</v>
      </c>
      <c r="K1912" s="29" t="s">
        <v>1079</v>
      </c>
      <c r="L1912" s="41" t="s">
        <v>272</v>
      </c>
    </row>
    <row r="1913" spans="1:12" ht="18.5" thickBot="1" x14ac:dyDescent="0.6">
      <c r="A1913" s="37">
        <v>1912</v>
      </c>
      <c r="B1913" s="29" t="s">
        <v>9891</v>
      </c>
      <c r="C1913" s="30" t="s">
        <v>9890</v>
      </c>
      <c r="D1913" s="30" t="s">
        <v>9889</v>
      </c>
      <c r="E1913" s="30" t="s">
        <v>9701</v>
      </c>
      <c r="F1913" s="30" t="s">
        <v>22341</v>
      </c>
      <c r="G1913" s="29" t="s">
        <v>9888</v>
      </c>
      <c r="H1913" s="29" t="s">
        <v>2167</v>
      </c>
      <c r="I1913" s="29" t="s">
        <v>15761</v>
      </c>
      <c r="J1913" s="29" t="s">
        <v>4</v>
      </c>
      <c r="K1913" s="29" t="s">
        <v>1737</v>
      </c>
      <c r="L1913" s="41" t="s">
        <v>272</v>
      </c>
    </row>
    <row r="1914" spans="1:12" ht="18.5" thickBot="1" x14ac:dyDescent="0.6">
      <c r="A1914" s="37">
        <v>1913</v>
      </c>
      <c r="B1914" s="29" t="s">
        <v>9887</v>
      </c>
      <c r="C1914" s="30" t="s">
        <v>18136</v>
      </c>
      <c r="D1914" s="30" t="s">
        <v>15435</v>
      </c>
      <c r="E1914" s="30" t="s">
        <v>9886</v>
      </c>
      <c r="F1914" s="30" t="s">
        <v>22340</v>
      </c>
      <c r="G1914" s="29" t="s">
        <v>9885</v>
      </c>
      <c r="H1914" s="29" t="s">
        <v>2167</v>
      </c>
      <c r="I1914" s="29" t="s">
        <v>15761</v>
      </c>
      <c r="J1914" s="29" t="s">
        <v>7</v>
      </c>
      <c r="K1914" s="29" t="s">
        <v>812</v>
      </c>
      <c r="L1914" s="41" t="s">
        <v>272</v>
      </c>
    </row>
    <row r="1915" spans="1:12" ht="18.5" thickBot="1" x14ac:dyDescent="0.6">
      <c r="A1915" s="37">
        <v>1914</v>
      </c>
      <c r="B1915" s="29" t="s">
        <v>9884</v>
      </c>
      <c r="C1915" s="30" t="s">
        <v>16</v>
      </c>
      <c r="D1915" s="30" t="s">
        <v>9883</v>
      </c>
      <c r="E1915" s="30" t="s">
        <v>2168</v>
      </c>
      <c r="F1915" s="30" t="s">
        <v>22339</v>
      </c>
      <c r="G1915" s="29" t="s">
        <v>9882</v>
      </c>
      <c r="H1915" s="29" t="s">
        <v>2167</v>
      </c>
      <c r="I1915" s="29" t="s">
        <v>15761</v>
      </c>
      <c r="J1915" s="29" t="s">
        <v>4</v>
      </c>
      <c r="K1915" s="29" t="s">
        <v>374</v>
      </c>
      <c r="L1915" s="41" t="s">
        <v>272</v>
      </c>
    </row>
    <row r="1916" spans="1:12" ht="18.5" thickBot="1" x14ac:dyDescent="0.6">
      <c r="A1916" s="37">
        <v>1915</v>
      </c>
      <c r="B1916" s="29" t="s">
        <v>9881</v>
      </c>
      <c r="C1916" s="30" t="s">
        <v>9880</v>
      </c>
      <c r="D1916" s="30" t="s">
        <v>9879</v>
      </c>
      <c r="E1916" s="30" t="s">
        <v>9878</v>
      </c>
      <c r="F1916" s="30" t="s">
        <v>22338</v>
      </c>
      <c r="G1916" s="29" t="s">
        <v>9877</v>
      </c>
      <c r="H1916" s="29" t="s">
        <v>2167</v>
      </c>
      <c r="I1916" s="29" t="s">
        <v>15761</v>
      </c>
      <c r="J1916" s="29" t="s">
        <v>4</v>
      </c>
      <c r="K1916" s="29" t="s">
        <v>1077</v>
      </c>
      <c r="L1916" s="41" t="s">
        <v>272</v>
      </c>
    </row>
    <row r="1917" spans="1:12" ht="18.5" thickBot="1" x14ac:dyDescent="0.6">
      <c r="A1917" s="37">
        <v>1916</v>
      </c>
      <c r="B1917" s="29" t="s">
        <v>9876</v>
      </c>
      <c r="C1917" s="30" t="s">
        <v>9875</v>
      </c>
      <c r="D1917" s="30" t="s">
        <v>9874</v>
      </c>
      <c r="E1917" s="30" t="s">
        <v>9671</v>
      </c>
      <c r="F1917" s="30" t="s">
        <v>22337</v>
      </c>
      <c r="G1917" s="29" t="s">
        <v>9873</v>
      </c>
      <c r="H1917" s="29" t="s">
        <v>2167</v>
      </c>
      <c r="I1917" s="29" t="s">
        <v>15761</v>
      </c>
      <c r="J1917" s="29" t="s">
        <v>6</v>
      </c>
      <c r="K1917" s="29" t="s">
        <v>793</v>
      </c>
      <c r="L1917" s="41" t="s">
        <v>272</v>
      </c>
    </row>
    <row r="1918" spans="1:12" ht="18.5" thickBot="1" x14ac:dyDescent="0.6">
      <c r="A1918" s="37">
        <v>1917</v>
      </c>
      <c r="B1918" s="29" t="s">
        <v>9871</v>
      </c>
      <c r="C1918" s="30" t="s">
        <v>4566</v>
      </c>
      <c r="D1918" s="30" t="s">
        <v>9870</v>
      </c>
      <c r="E1918" s="30" t="s">
        <v>9750</v>
      </c>
      <c r="F1918" s="30" t="s">
        <v>22336</v>
      </c>
      <c r="G1918" s="29" t="s">
        <v>9869</v>
      </c>
      <c r="H1918" s="29" t="s">
        <v>2167</v>
      </c>
      <c r="I1918" s="29" t="s">
        <v>15761</v>
      </c>
      <c r="J1918" s="29" t="s">
        <v>4</v>
      </c>
      <c r="K1918" s="29" t="s">
        <v>348</v>
      </c>
      <c r="L1918" s="41" t="s">
        <v>272</v>
      </c>
    </row>
    <row r="1919" spans="1:12" ht="18.5" thickBot="1" x14ac:dyDescent="0.6">
      <c r="A1919" s="37">
        <v>1918</v>
      </c>
      <c r="B1919" s="29" t="s">
        <v>9868</v>
      </c>
      <c r="C1919" s="30" t="s">
        <v>9867</v>
      </c>
      <c r="D1919" s="30" t="s">
        <v>9866</v>
      </c>
      <c r="E1919" s="30" t="s">
        <v>9676</v>
      </c>
      <c r="F1919" s="30" t="s">
        <v>22335</v>
      </c>
      <c r="G1919" s="29" t="s">
        <v>9865</v>
      </c>
      <c r="H1919" s="29" t="s">
        <v>2167</v>
      </c>
      <c r="I1919" s="29" t="s">
        <v>15761</v>
      </c>
      <c r="J1919" s="29" t="s">
        <v>4</v>
      </c>
      <c r="K1919" s="29" t="s">
        <v>1718</v>
      </c>
      <c r="L1919" s="41" t="s">
        <v>272</v>
      </c>
    </row>
    <row r="1920" spans="1:12" ht="18.5" thickBot="1" x14ac:dyDescent="0.6">
      <c r="A1920" s="37">
        <v>1919</v>
      </c>
      <c r="B1920" s="29" t="s">
        <v>9864</v>
      </c>
      <c r="C1920" s="30" t="s">
        <v>9863</v>
      </c>
      <c r="D1920" s="30" t="s">
        <v>16095</v>
      </c>
      <c r="E1920" s="30" t="s">
        <v>6968</v>
      </c>
      <c r="F1920" s="30" t="s">
        <v>22334</v>
      </c>
      <c r="G1920" s="29" t="s">
        <v>9862</v>
      </c>
      <c r="H1920" s="29" t="s">
        <v>6967</v>
      </c>
      <c r="I1920" s="29" t="s">
        <v>15686</v>
      </c>
      <c r="J1920" s="29" t="s">
        <v>4</v>
      </c>
      <c r="K1920" s="29" t="s">
        <v>1705</v>
      </c>
      <c r="L1920" s="41" t="s">
        <v>272</v>
      </c>
    </row>
    <row r="1921" spans="1:12" ht="18.5" thickBot="1" x14ac:dyDescent="0.6">
      <c r="A1921" s="37">
        <v>1920</v>
      </c>
      <c r="B1921" s="29" t="s">
        <v>9860</v>
      </c>
      <c r="C1921" s="30" t="s">
        <v>9859</v>
      </c>
      <c r="D1921" s="30" t="s">
        <v>6615</v>
      </c>
      <c r="E1921" s="30" t="s">
        <v>9717</v>
      </c>
      <c r="F1921" s="30" t="s">
        <v>24543</v>
      </c>
      <c r="G1921" s="29" t="s">
        <v>9858</v>
      </c>
      <c r="H1921" s="29" t="s">
        <v>2167</v>
      </c>
      <c r="I1921" s="29" t="s">
        <v>15761</v>
      </c>
      <c r="J1921" s="29" t="s">
        <v>4</v>
      </c>
      <c r="K1921" s="29" t="s">
        <v>1210</v>
      </c>
      <c r="L1921" s="41" t="s">
        <v>272</v>
      </c>
    </row>
    <row r="1922" spans="1:12" ht="18.5" thickBot="1" x14ac:dyDescent="0.6">
      <c r="A1922" s="37">
        <v>1921</v>
      </c>
      <c r="B1922" s="29" t="s">
        <v>9856</v>
      </c>
      <c r="C1922" s="30" t="s">
        <v>9855</v>
      </c>
      <c r="D1922" s="30" t="s">
        <v>9854</v>
      </c>
      <c r="E1922" s="30" t="s">
        <v>9697</v>
      </c>
      <c r="F1922" s="30" t="s">
        <v>22333</v>
      </c>
      <c r="G1922" s="29" t="s">
        <v>9853</v>
      </c>
      <c r="H1922" s="29" t="s">
        <v>2167</v>
      </c>
      <c r="I1922" s="29" t="s">
        <v>15761</v>
      </c>
      <c r="J1922" s="29" t="s">
        <v>4</v>
      </c>
      <c r="K1922" s="29" t="s">
        <v>344</v>
      </c>
      <c r="L1922" s="41" t="s">
        <v>272</v>
      </c>
    </row>
    <row r="1923" spans="1:12" ht="18.5" thickBot="1" x14ac:dyDescent="0.6">
      <c r="A1923" s="37">
        <v>1922</v>
      </c>
      <c r="B1923" s="29" t="s">
        <v>9852</v>
      </c>
      <c r="C1923" s="30" t="s">
        <v>5</v>
      </c>
      <c r="D1923" s="30" t="s">
        <v>9851</v>
      </c>
      <c r="E1923" s="30" t="s">
        <v>2168</v>
      </c>
      <c r="F1923" s="30" t="s">
        <v>22332</v>
      </c>
      <c r="G1923" s="29" t="s">
        <v>9850</v>
      </c>
      <c r="H1923" s="29" t="s">
        <v>2167</v>
      </c>
      <c r="I1923" s="29" t="s">
        <v>15761</v>
      </c>
      <c r="J1923" s="29" t="s">
        <v>6</v>
      </c>
      <c r="K1923" s="29" t="s">
        <v>1330</v>
      </c>
      <c r="L1923" s="41" t="s">
        <v>272</v>
      </c>
    </row>
    <row r="1924" spans="1:12" ht="18.5" thickBot="1" x14ac:dyDescent="0.6">
      <c r="A1924" s="37">
        <v>1923</v>
      </c>
      <c r="B1924" s="29" t="s">
        <v>9849</v>
      </c>
      <c r="C1924" s="30" t="s">
        <v>9848</v>
      </c>
      <c r="D1924" s="30" t="s">
        <v>15436</v>
      </c>
      <c r="E1924" s="30" t="s">
        <v>9772</v>
      </c>
      <c r="F1924" s="30" t="s">
        <v>22331</v>
      </c>
      <c r="G1924" s="29" t="s">
        <v>9847</v>
      </c>
      <c r="H1924" s="29" t="s">
        <v>2167</v>
      </c>
      <c r="I1924" s="29" t="s">
        <v>15761</v>
      </c>
      <c r="J1924" s="29" t="s">
        <v>6</v>
      </c>
      <c r="K1924" s="29" t="s">
        <v>2311</v>
      </c>
      <c r="L1924" s="41" t="s">
        <v>272</v>
      </c>
    </row>
    <row r="1925" spans="1:12" ht="18.5" thickBot="1" x14ac:dyDescent="0.6">
      <c r="A1925" s="37">
        <v>1924</v>
      </c>
      <c r="B1925" s="29" t="s">
        <v>9846</v>
      </c>
      <c r="C1925" s="30" t="s">
        <v>8</v>
      </c>
      <c r="D1925" s="30" t="s">
        <v>9845</v>
      </c>
      <c r="E1925" s="30" t="s">
        <v>2168</v>
      </c>
      <c r="F1925" s="30" t="s">
        <v>22330</v>
      </c>
      <c r="G1925" s="29" t="s">
        <v>9844</v>
      </c>
      <c r="H1925" s="29" t="s">
        <v>2167</v>
      </c>
      <c r="I1925" s="29" t="s">
        <v>15761</v>
      </c>
      <c r="J1925" s="29" t="s">
        <v>4</v>
      </c>
      <c r="K1925" s="29" t="s">
        <v>2184</v>
      </c>
      <c r="L1925" s="41" t="s">
        <v>272</v>
      </c>
    </row>
    <row r="1926" spans="1:12" ht="18.5" thickBot="1" x14ac:dyDescent="0.6">
      <c r="A1926" s="37">
        <v>1925</v>
      </c>
      <c r="B1926" s="29" t="s">
        <v>9843</v>
      </c>
      <c r="C1926" s="30" t="s">
        <v>10</v>
      </c>
      <c r="D1926" s="30" t="s">
        <v>9842</v>
      </c>
      <c r="E1926" s="30" t="s">
        <v>9779</v>
      </c>
      <c r="F1926" s="30" t="s">
        <v>22329</v>
      </c>
      <c r="G1926" s="29" t="s">
        <v>9841</v>
      </c>
      <c r="H1926" s="29" t="s">
        <v>2167</v>
      </c>
      <c r="I1926" s="29" t="s">
        <v>15761</v>
      </c>
      <c r="J1926" s="29" t="s">
        <v>6</v>
      </c>
      <c r="K1926" s="29" t="s">
        <v>2184</v>
      </c>
      <c r="L1926" s="41" t="s">
        <v>272</v>
      </c>
    </row>
    <row r="1927" spans="1:12" ht="18.5" thickBot="1" x14ac:dyDescent="0.6">
      <c r="A1927" s="37">
        <v>1926</v>
      </c>
      <c r="B1927" s="29" t="s">
        <v>9840</v>
      </c>
      <c r="C1927" s="30" t="s">
        <v>1468</v>
      </c>
      <c r="D1927" s="30" t="s">
        <v>9839</v>
      </c>
      <c r="E1927" s="30" t="s">
        <v>9729</v>
      </c>
      <c r="F1927" s="30" t="s">
        <v>22328</v>
      </c>
      <c r="G1927" s="29" t="s">
        <v>9838</v>
      </c>
      <c r="H1927" s="29" t="s">
        <v>2167</v>
      </c>
      <c r="I1927" s="29" t="s">
        <v>15761</v>
      </c>
      <c r="J1927" s="29" t="s">
        <v>6</v>
      </c>
      <c r="K1927" s="29" t="s">
        <v>337</v>
      </c>
      <c r="L1927" s="41" t="s">
        <v>272</v>
      </c>
    </row>
    <row r="1928" spans="1:12" ht="18.5" thickBot="1" x14ac:dyDescent="0.6">
      <c r="A1928" s="37">
        <v>1927</v>
      </c>
      <c r="B1928" s="29" t="s">
        <v>9837</v>
      </c>
      <c r="C1928" s="30" t="s">
        <v>9818</v>
      </c>
      <c r="D1928" s="30" t="s">
        <v>9836</v>
      </c>
      <c r="E1928" s="30" t="s">
        <v>2168</v>
      </c>
      <c r="F1928" s="30" t="s">
        <v>22327</v>
      </c>
      <c r="G1928" s="29" t="s">
        <v>9835</v>
      </c>
      <c r="H1928" s="29" t="s">
        <v>2167</v>
      </c>
      <c r="I1928" s="29" t="s">
        <v>15761</v>
      </c>
      <c r="J1928" s="29" t="s">
        <v>4</v>
      </c>
      <c r="K1928" s="29" t="s">
        <v>2527</v>
      </c>
      <c r="L1928" s="41" t="s">
        <v>272</v>
      </c>
    </row>
    <row r="1929" spans="1:12" ht="18.5" thickBot="1" x14ac:dyDescent="0.6">
      <c r="A1929" s="37">
        <v>1928</v>
      </c>
      <c r="B1929" s="29" t="s">
        <v>9834</v>
      </c>
      <c r="C1929" s="30" t="s">
        <v>9818</v>
      </c>
      <c r="D1929" s="30" t="s">
        <v>9833</v>
      </c>
      <c r="E1929" s="30" t="s">
        <v>9717</v>
      </c>
      <c r="F1929" s="30" t="s">
        <v>22326</v>
      </c>
      <c r="G1929" s="29" t="s">
        <v>9832</v>
      </c>
      <c r="H1929" s="29" t="s">
        <v>2167</v>
      </c>
      <c r="I1929" s="29" t="s">
        <v>15761</v>
      </c>
      <c r="J1929" s="29" t="s">
        <v>6</v>
      </c>
      <c r="K1929" s="29" t="s">
        <v>2527</v>
      </c>
      <c r="L1929" s="41" t="s">
        <v>272</v>
      </c>
    </row>
    <row r="1930" spans="1:12" ht="18.5" thickBot="1" x14ac:dyDescent="0.6">
      <c r="A1930" s="37">
        <v>1929</v>
      </c>
      <c r="B1930" s="29" t="s">
        <v>9831</v>
      </c>
      <c r="C1930" s="30" t="s">
        <v>9818</v>
      </c>
      <c r="D1930" s="30" t="s">
        <v>9830</v>
      </c>
      <c r="E1930" s="30" t="s">
        <v>9697</v>
      </c>
      <c r="F1930" s="30" t="s">
        <v>22325</v>
      </c>
      <c r="G1930" s="29" t="s">
        <v>9829</v>
      </c>
      <c r="H1930" s="29" t="s">
        <v>2167</v>
      </c>
      <c r="I1930" s="29" t="s">
        <v>15761</v>
      </c>
      <c r="J1930" s="29" t="s">
        <v>4</v>
      </c>
      <c r="K1930" s="29" t="s">
        <v>2527</v>
      </c>
      <c r="L1930" s="41" t="s">
        <v>272</v>
      </c>
    </row>
    <row r="1931" spans="1:12" ht="18.5" thickBot="1" x14ac:dyDescent="0.6">
      <c r="A1931" s="37">
        <v>1930</v>
      </c>
      <c r="B1931" s="29" t="s">
        <v>9828</v>
      </c>
      <c r="C1931" s="30" t="s">
        <v>9818</v>
      </c>
      <c r="D1931" s="30" t="s">
        <v>9827</v>
      </c>
      <c r="E1931" s="30" t="s">
        <v>9691</v>
      </c>
      <c r="F1931" s="30" t="s">
        <v>22324</v>
      </c>
      <c r="G1931" s="29" t="s">
        <v>9826</v>
      </c>
      <c r="H1931" s="29" t="s">
        <v>2167</v>
      </c>
      <c r="I1931" s="29" t="s">
        <v>15761</v>
      </c>
      <c r="J1931" s="29" t="s">
        <v>4</v>
      </c>
      <c r="K1931" s="29" t="s">
        <v>2527</v>
      </c>
      <c r="L1931" s="41" t="s">
        <v>272</v>
      </c>
    </row>
    <row r="1932" spans="1:12" ht="18.5" thickBot="1" x14ac:dyDescent="0.6">
      <c r="A1932" s="37">
        <v>1931</v>
      </c>
      <c r="B1932" s="29" t="s">
        <v>9825</v>
      </c>
      <c r="C1932" s="30" t="s">
        <v>9818</v>
      </c>
      <c r="D1932" s="30" t="s">
        <v>9824</v>
      </c>
      <c r="E1932" s="30" t="s">
        <v>9721</v>
      </c>
      <c r="F1932" s="30" t="s">
        <v>22323</v>
      </c>
      <c r="G1932" s="29" t="s">
        <v>9823</v>
      </c>
      <c r="H1932" s="29" t="s">
        <v>2167</v>
      </c>
      <c r="I1932" s="29" t="s">
        <v>15761</v>
      </c>
      <c r="J1932" s="29" t="s">
        <v>6</v>
      </c>
      <c r="K1932" s="29" t="s">
        <v>2527</v>
      </c>
      <c r="L1932" s="41" t="s">
        <v>272</v>
      </c>
    </row>
    <row r="1933" spans="1:12" ht="18.5" thickBot="1" x14ac:dyDescent="0.6">
      <c r="A1933" s="37">
        <v>1932</v>
      </c>
      <c r="B1933" s="29" t="s">
        <v>9822</v>
      </c>
      <c r="C1933" s="30" t="s">
        <v>9818</v>
      </c>
      <c r="D1933" s="30" t="s">
        <v>9821</v>
      </c>
      <c r="E1933" s="30" t="s">
        <v>9681</v>
      </c>
      <c r="F1933" s="30" t="s">
        <v>22322</v>
      </c>
      <c r="G1933" s="29" t="s">
        <v>9820</v>
      </c>
      <c r="H1933" s="29" t="s">
        <v>2167</v>
      </c>
      <c r="I1933" s="29" t="s">
        <v>15761</v>
      </c>
      <c r="J1933" s="29" t="s">
        <v>4</v>
      </c>
      <c r="K1933" s="29" t="s">
        <v>2527</v>
      </c>
      <c r="L1933" s="41" t="s">
        <v>272</v>
      </c>
    </row>
    <row r="1934" spans="1:12" ht="18.5" thickBot="1" x14ac:dyDescent="0.6">
      <c r="A1934" s="37">
        <v>1933</v>
      </c>
      <c r="B1934" s="29" t="s">
        <v>9819</v>
      </c>
      <c r="C1934" s="30" t="s">
        <v>9818</v>
      </c>
      <c r="D1934" s="30" t="s">
        <v>9817</v>
      </c>
      <c r="E1934" s="30" t="s">
        <v>9681</v>
      </c>
      <c r="F1934" s="30" t="s">
        <v>22322</v>
      </c>
      <c r="G1934" s="29" t="s">
        <v>9816</v>
      </c>
      <c r="H1934" s="29" t="s">
        <v>2167</v>
      </c>
      <c r="I1934" s="29" t="s">
        <v>15761</v>
      </c>
      <c r="J1934" s="29" t="s">
        <v>7</v>
      </c>
      <c r="K1934" s="29" t="s">
        <v>2527</v>
      </c>
      <c r="L1934" s="41" t="s">
        <v>272</v>
      </c>
    </row>
    <row r="1935" spans="1:12" ht="18.5" thickBot="1" x14ac:dyDescent="0.6">
      <c r="A1935" s="37">
        <v>1934</v>
      </c>
      <c r="B1935" s="29" t="s">
        <v>9815</v>
      </c>
      <c r="C1935" s="30" t="s">
        <v>9447</v>
      </c>
      <c r="D1935" s="30" t="s">
        <v>9814</v>
      </c>
      <c r="E1935" s="30" t="s">
        <v>2168</v>
      </c>
      <c r="F1935" s="30" t="s">
        <v>22321</v>
      </c>
      <c r="G1935" s="29" t="s">
        <v>17845</v>
      </c>
      <c r="H1935" s="29" t="s">
        <v>2167</v>
      </c>
      <c r="I1935" s="29" t="s">
        <v>15761</v>
      </c>
      <c r="J1935" s="29" t="s">
        <v>6</v>
      </c>
      <c r="K1935" s="29" t="s">
        <v>1324</v>
      </c>
      <c r="L1935" s="41" t="s">
        <v>272</v>
      </c>
    </row>
    <row r="1936" spans="1:12" ht="18.5" thickBot="1" x14ac:dyDescent="0.6">
      <c r="A1936" s="37">
        <v>1935</v>
      </c>
      <c r="B1936" s="29" t="s">
        <v>9813</v>
      </c>
      <c r="C1936" s="30" t="s">
        <v>6258</v>
      </c>
      <c r="D1936" s="30" t="s">
        <v>9812</v>
      </c>
      <c r="E1936" s="30" t="s">
        <v>9907</v>
      </c>
      <c r="F1936" s="30" t="s">
        <v>22320</v>
      </c>
      <c r="G1936" s="29" t="s">
        <v>9811</v>
      </c>
      <c r="H1936" s="29" t="s">
        <v>2167</v>
      </c>
      <c r="I1936" s="29" t="s">
        <v>15761</v>
      </c>
      <c r="J1936" s="29" t="s">
        <v>4</v>
      </c>
      <c r="K1936" s="29" t="s">
        <v>327</v>
      </c>
      <c r="L1936" s="41" t="s">
        <v>272</v>
      </c>
    </row>
    <row r="1937" spans="1:12" ht="18.5" thickBot="1" x14ac:dyDescent="0.6">
      <c r="A1937" s="37">
        <v>1936</v>
      </c>
      <c r="B1937" s="29" t="s">
        <v>9810</v>
      </c>
      <c r="C1937" s="30" t="s">
        <v>9809</v>
      </c>
      <c r="D1937" s="30" t="s">
        <v>4199</v>
      </c>
      <c r="E1937" s="30" t="s">
        <v>2168</v>
      </c>
      <c r="F1937" s="30" t="s">
        <v>22319</v>
      </c>
      <c r="G1937" s="29" t="s">
        <v>9808</v>
      </c>
      <c r="H1937" s="29" t="s">
        <v>2167</v>
      </c>
      <c r="I1937" s="29" t="s">
        <v>15761</v>
      </c>
      <c r="J1937" s="29" t="s">
        <v>4</v>
      </c>
      <c r="K1937" s="29" t="s">
        <v>3290</v>
      </c>
      <c r="L1937" s="41" t="s">
        <v>272</v>
      </c>
    </row>
    <row r="1938" spans="1:12" ht="18.5" thickBot="1" x14ac:dyDescent="0.6">
      <c r="A1938" s="37">
        <v>1937</v>
      </c>
      <c r="B1938" s="29" t="s">
        <v>9807</v>
      </c>
      <c r="C1938" s="30" t="s">
        <v>3288</v>
      </c>
      <c r="D1938" s="30" t="s">
        <v>9806</v>
      </c>
      <c r="E1938" s="30" t="s">
        <v>9775</v>
      </c>
      <c r="F1938" s="30" t="s">
        <v>22318</v>
      </c>
      <c r="G1938" s="29" t="s">
        <v>17386</v>
      </c>
      <c r="H1938" s="29" t="s">
        <v>2167</v>
      </c>
      <c r="I1938" s="29" t="s">
        <v>15761</v>
      </c>
      <c r="J1938" s="29" t="s">
        <v>4</v>
      </c>
      <c r="K1938" s="29" t="s">
        <v>503</v>
      </c>
      <c r="L1938" s="41" t="s">
        <v>272</v>
      </c>
    </row>
    <row r="1939" spans="1:12" ht="18.5" thickBot="1" x14ac:dyDescent="0.6">
      <c r="A1939" s="37">
        <v>1938</v>
      </c>
      <c r="B1939" s="29" t="s">
        <v>9805</v>
      </c>
      <c r="C1939" s="30" t="s">
        <v>1697</v>
      </c>
      <c r="D1939" s="30" t="s">
        <v>9804</v>
      </c>
      <c r="E1939" s="30" t="s">
        <v>9750</v>
      </c>
      <c r="F1939" s="30" t="s">
        <v>22317</v>
      </c>
      <c r="G1939" s="29" t="s">
        <v>9803</v>
      </c>
      <c r="H1939" s="29" t="s">
        <v>2167</v>
      </c>
      <c r="I1939" s="29" t="s">
        <v>15761</v>
      </c>
      <c r="J1939" s="29" t="s">
        <v>6</v>
      </c>
      <c r="K1939" s="29" t="s">
        <v>321</v>
      </c>
      <c r="L1939" s="41" t="s">
        <v>272</v>
      </c>
    </row>
    <row r="1940" spans="1:12" ht="18.5" thickBot="1" x14ac:dyDescent="0.6">
      <c r="A1940" s="37">
        <v>1939</v>
      </c>
      <c r="B1940" s="29" t="s">
        <v>9802</v>
      </c>
      <c r="C1940" s="30" t="s">
        <v>24475</v>
      </c>
      <c r="D1940" s="30" t="s">
        <v>22316</v>
      </c>
      <c r="E1940" s="30" t="s">
        <v>9765</v>
      </c>
      <c r="F1940" s="30" t="s">
        <v>22315</v>
      </c>
      <c r="G1940" s="29" t="s">
        <v>9801</v>
      </c>
      <c r="H1940" s="29" t="s">
        <v>2167</v>
      </c>
      <c r="I1940" s="29" t="s">
        <v>15761</v>
      </c>
      <c r="J1940" s="29" t="s">
        <v>6</v>
      </c>
      <c r="K1940" s="29" t="s">
        <v>773</v>
      </c>
      <c r="L1940" s="41" t="s">
        <v>272</v>
      </c>
    </row>
    <row r="1941" spans="1:12" ht="18.5" thickBot="1" x14ac:dyDescent="0.6">
      <c r="A1941" s="37">
        <v>1940</v>
      </c>
      <c r="B1941" s="29" t="s">
        <v>9800</v>
      </c>
      <c r="C1941" s="30" t="s">
        <v>2216</v>
      </c>
      <c r="D1941" s="30" t="s">
        <v>9799</v>
      </c>
      <c r="E1941" s="30" t="s">
        <v>9789</v>
      </c>
      <c r="F1941" s="30" t="s">
        <v>22314</v>
      </c>
      <c r="G1941" s="29" t="s">
        <v>9798</v>
      </c>
      <c r="H1941" s="29" t="s">
        <v>2167</v>
      </c>
      <c r="I1941" s="29" t="s">
        <v>15761</v>
      </c>
      <c r="J1941" s="29" t="s">
        <v>4</v>
      </c>
      <c r="K1941" s="29" t="s">
        <v>773</v>
      </c>
      <c r="L1941" s="41" t="s">
        <v>272</v>
      </c>
    </row>
    <row r="1942" spans="1:12" ht="18.5" thickBot="1" x14ac:dyDescent="0.6">
      <c r="A1942" s="37">
        <v>1941</v>
      </c>
      <c r="B1942" s="29" t="s">
        <v>9797</v>
      </c>
      <c r="C1942" s="30" t="s">
        <v>9796</v>
      </c>
      <c r="D1942" s="30" t="s">
        <v>9795</v>
      </c>
      <c r="E1942" s="30" t="s">
        <v>9695</v>
      </c>
      <c r="F1942" s="30" t="s">
        <v>22313</v>
      </c>
      <c r="G1942" s="29" t="s">
        <v>9794</v>
      </c>
      <c r="H1942" s="29" t="s">
        <v>2167</v>
      </c>
      <c r="I1942" s="29" t="s">
        <v>15761</v>
      </c>
      <c r="J1942" s="29" t="s">
        <v>4</v>
      </c>
      <c r="K1942" s="29" t="s">
        <v>1680</v>
      </c>
      <c r="L1942" s="41" t="s">
        <v>272</v>
      </c>
    </row>
    <row r="1943" spans="1:12" ht="18.5" thickBot="1" x14ac:dyDescent="0.6">
      <c r="A1943" s="37">
        <v>1942</v>
      </c>
      <c r="B1943" s="29" t="s">
        <v>9793</v>
      </c>
      <c r="C1943" s="30" t="s">
        <v>8</v>
      </c>
      <c r="D1943" s="30" t="s">
        <v>9792</v>
      </c>
      <c r="E1943" s="30" t="s">
        <v>9779</v>
      </c>
      <c r="F1943" s="30" t="s">
        <v>22312</v>
      </c>
      <c r="G1943" s="29" t="s">
        <v>9791</v>
      </c>
      <c r="H1943" s="29" t="s">
        <v>2167</v>
      </c>
      <c r="I1943" s="29" t="s">
        <v>15761</v>
      </c>
      <c r="J1943" s="29" t="s">
        <v>4</v>
      </c>
      <c r="K1943" s="29" t="s">
        <v>1951</v>
      </c>
      <c r="L1943" s="41" t="s">
        <v>272</v>
      </c>
    </row>
    <row r="1944" spans="1:12" ht="18.5" thickBot="1" x14ac:dyDescent="0.6">
      <c r="A1944" s="37">
        <v>1943</v>
      </c>
      <c r="B1944" s="29" t="s">
        <v>9790</v>
      </c>
      <c r="C1944" s="30" t="s">
        <v>319</v>
      </c>
      <c r="D1944" s="30" t="s">
        <v>18346</v>
      </c>
      <c r="E1944" s="30" t="s">
        <v>9769</v>
      </c>
      <c r="F1944" s="30" t="s">
        <v>22306</v>
      </c>
      <c r="G1944" s="29" t="s">
        <v>16096</v>
      </c>
      <c r="H1944" s="29" t="s">
        <v>2167</v>
      </c>
      <c r="I1944" s="29" t="s">
        <v>15761</v>
      </c>
      <c r="J1944" s="29" t="s">
        <v>4</v>
      </c>
      <c r="K1944" s="29" t="s">
        <v>1951</v>
      </c>
      <c r="L1944" s="41" t="s">
        <v>272</v>
      </c>
    </row>
    <row r="1945" spans="1:12" ht="18.5" thickBot="1" x14ac:dyDescent="0.6">
      <c r="A1945" s="37">
        <v>1944</v>
      </c>
      <c r="B1945" s="29" t="s">
        <v>9788</v>
      </c>
      <c r="C1945" s="30" t="s">
        <v>9787</v>
      </c>
      <c r="D1945" s="30" t="s">
        <v>9786</v>
      </c>
      <c r="E1945" s="30" t="s">
        <v>9697</v>
      </c>
      <c r="F1945" s="30" t="s">
        <v>22311</v>
      </c>
      <c r="G1945" s="29" t="s">
        <v>9785</v>
      </c>
      <c r="H1945" s="29" t="s">
        <v>2167</v>
      </c>
      <c r="I1945" s="29" t="s">
        <v>15761</v>
      </c>
      <c r="J1945" s="29" t="s">
        <v>7</v>
      </c>
      <c r="K1945" s="29" t="s">
        <v>1030</v>
      </c>
      <c r="L1945" s="41" t="s">
        <v>272</v>
      </c>
    </row>
    <row r="1946" spans="1:12" ht="18.5" thickBot="1" x14ac:dyDescent="0.6">
      <c r="A1946" s="37">
        <v>1945</v>
      </c>
      <c r="B1946" s="29" t="s">
        <v>9784</v>
      </c>
      <c r="C1946" s="30" t="s">
        <v>21415</v>
      </c>
      <c r="D1946" s="30" t="s">
        <v>24544</v>
      </c>
      <c r="E1946" s="30" t="s">
        <v>2351</v>
      </c>
      <c r="F1946" s="30" t="s">
        <v>22310</v>
      </c>
      <c r="G1946" s="29" t="s">
        <v>9783</v>
      </c>
      <c r="H1946" s="29" t="s">
        <v>2167</v>
      </c>
      <c r="I1946" s="29" t="s">
        <v>15761</v>
      </c>
      <c r="J1946" s="29" t="s">
        <v>4</v>
      </c>
      <c r="K1946" s="29" t="s">
        <v>318</v>
      </c>
      <c r="L1946" s="41" t="s">
        <v>272</v>
      </c>
    </row>
    <row r="1947" spans="1:12" ht="18.5" thickBot="1" x14ac:dyDescent="0.6">
      <c r="A1947" s="37">
        <v>1946</v>
      </c>
      <c r="B1947" s="29" t="s">
        <v>9782</v>
      </c>
      <c r="C1947" s="30" t="s">
        <v>319</v>
      </c>
      <c r="D1947" s="30" t="s">
        <v>9781</v>
      </c>
      <c r="E1947" s="30" t="s">
        <v>9750</v>
      </c>
      <c r="F1947" s="30" t="s">
        <v>22309</v>
      </c>
      <c r="G1947" s="29" t="s">
        <v>9780</v>
      </c>
      <c r="H1947" s="29" t="s">
        <v>2167</v>
      </c>
      <c r="I1947" s="29" t="s">
        <v>15761</v>
      </c>
      <c r="J1947" s="29" t="s">
        <v>4</v>
      </c>
      <c r="K1947" s="29" t="s">
        <v>318</v>
      </c>
      <c r="L1947" s="41" t="s">
        <v>272</v>
      </c>
    </row>
    <row r="1948" spans="1:12" ht="18.5" thickBot="1" x14ac:dyDescent="0.6">
      <c r="A1948" s="37">
        <v>1947</v>
      </c>
      <c r="B1948" s="29" t="s">
        <v>9778</v>
      </c>
      <c r="C1948" s="30" t="s">
        <v>319</v>
      </c>
      <c r="D1948" s="30" t="s">
        <v>9777</v>
      </c>
      <c r="E1948" s="30" t="s">
        <v>9772</v>
      </c>
      <c r="F1948" s="30" t="s">
        <v>22308</v>
      </c>
      <c r="G1948" s="29" t="s">
        <v>9776</v>
      </c>
      <c r="H1948" s="29" t="s">
        <v>2167</v>
      </c>
      <c r="I1948" s="29" t="s">
        <v>15761</v>
      </c>
      <c r="J1948" s="29" t="s">
        <v>4</v>
      </c>
      <c r="K1948" s="29" t="s">
        <v>318</v>
      </c>
      <c r="L1948" s="41" t="s">
        <v>272</v>
      </c>
    </row>
    <row r="1949" spans="1:12" ht="18.5" thickBot="1" x14ac:dyDescent="0.6">
      <c r="A1949" s="37">
        <v>1948</v>
      </c>
      <c r="B1949" s="29" t="s">
        <v>9774</v>
      </c>
      <c r="C1949" s="30" t="s">
        <v>319</v>
      </c>
      <c r="D1949" s="30" t="s">
        <v>9773</v>
      </c>
      <c r="E1949" s="30" t="s">
        <v>9772</v>
      </c>
      <c r="F1949" s="30" t="s">
        <v>22307</v>
      </c>
      <c r="G1949" s="29" t="s">
        <v>9771</v>
      </c>
      <c r="H1949" s="29" t="s">
        <v>2167</v>
      </c>
      <c r="I1949" s="29" t="s">
        <v>15761</v>
      </c>
      <c r="J1949" s="29" t="s">
        <v>6</v>
      </c>
      <c r="K1949" s="29" t="s">
        <v>318</v>
      </c>
      <c r="L1949" s="41" t="s">
        <v>272</v>
      </c>
    </row>
    <row r="1950" spans="1:12" ht="18.5" thickBot="1" x14ac:dyDescent="0.6">
      <c r="A1950" s="37">
        <v>1949</v>
      </c>
      <c r="B1950" s="29" t="s">
        <v>9770</v>
      </c>
      <c r="C1950" s="30" t="s">
        <v>319</v>
      </c>
      <c r="D1950" s="30" t="s">
        <v>18347</v>
      </c>
      <c r="E1950" s="30" t="s">
        <v>9769</v>
      </c>
      <c r="F1950" s="30" t="s">
        <v>22306</v>
      </c>
      <c r="G1950" s="29" t="s">
        <v>16097</v>
      </c>
      <c r="H1950" s="29" t="s">
        <v>2167</v>
      </c>
      <c r="I1950" s="29" t="s">
        <v>15761</v>
      </c>
      <c r="J1950" s="29" t="s">
        <v>7</v>
      </c>
      <c r="K1950" s="29" t="s">
        <v>318</v>
      </c>
      <c r="L1950" s="41" t="s">
        <v>272</v>
      </c>
    </row>
    <row r="1951" spans="1:12" ht="18.5" thickBot="1" x14ac:dyDescent="0.6">
      <c r="A1951" s="37">
        <v>1950</v>
      </c>
      <c r="B1951" s="29" t="s">
        <v>9768</v>
      </c>
      <c r="C1951" s="30" t="s">
        <v>9767</v>
      </c>
      <c r="D1951" s="30" t="s">
        <v>9766</v>
      </c>
      <c r="E1951" s="30" t="s">
        <v>9765</v>
      </c>
      <c r="F1951" s="30" t="s">
        <v>24545</v>
      </c>
      <c r="G1951" s="29" t="s">
        <v>9764</v>
      </c>
      <c r="H1951" s="29" t="s">
        <v>2167</v>
      </c>
      <c r="I1951" s="29" t="s">
        <v>15761</v>
      </c>
      <c r="J1951" s="29" t="s">
        <v>4</v>
      </c>
      <c r="K1951" s="29" t="s">
        <v>767</v>
      </c>
      <c r="L1951" s="41" t="s">
        <v>272</v>
      </c>
    </row>
    <row r="1952" spans="1:12" ht="18.5" thickBot="1" x14ac:dyDescent="0.6">
      <c r="A1952" s="37">
        <v>1951</v>
      </c>
      <c r="B1952" s="29" t="s">
        <v>9763</v>
      </c>
      <c r="C1952" s="30" t="s">
        <v>9762</v>
      </c>
      <c r="D1952" s="30" t="s">
        <v>9761</v>
      </c>
      <c r="E1952" s="30" t="s">
        <v>2351</v>
      </c>
      <c r="F1952" s="30" t="s">
        <v>22305</v>
      </c>
      <c r="G1952" s="29" t="s">
        <v>9760</v>
      </c>
      <c r="H1952" s="29" t="s">
        <v>2167</v>
      </c>
      <c r="I1952" s="29" t="s">
        <v>15761</v>
      </c>
      <c r="J1952" s="29" t="s">
        <v>4</v>
      </c>
      <c r="K1952" s="29" t="s">
        <v>767</v>
      </c>
      <c r="L1952" s="41" t="s">
        <v>272</v>
      </c>
    </row>
    <row r="1953" spans="1:12" ht="18.5" thickBot="1" x14ac:dyDescent="0.6">
      <c r="A1953" s="37">
        <v>1952</v>
      </c>
      <c r="B1953" s="29" t="s">
        <v>9759</v>
      </c>
      <c r="C1953" s="30" t="s">
        <v>424</v>
      </c>
      <c r="D1953" s="30" t="s">
        <v>9758</v>
      </c>
      <c r="E1953" s="30" t="s">
        <v>9671</v>
      </c>
      <c r="F1953" s="30" t="s">
        <v>22304</v>
      </c>
      <c r="G1953" s="29" t="s">
        <v>9757</v>
      </c>
      <c r="H1953" s="29" t="s">
        <v>2167</v>
      </c>
      <c r="I1953" s="29" t="s">
        <v>15761</v>
      </c>
      <c r="J1953" s="29" t="s">
        <v>7</v>
      </c>
      <c r="K1953" s="29" t="s">
        <v>767</v>
      </c>
      <c r="L1953" s="41" t="s">
        <v>272</v>
      </c>
    </row>
    <row r="1954" spans="1:12" ht="18.5" thickBot="1" x14ac:dyDescent="0.6">
      <c r="A1954" s="37">
        <v>1953</v>
      </c>
      <c r="B1954" s="29" t="s">
        <v>9756</v>
      </c>
      <c r="C1954" s="30" t="s">
        <v>9755</v>
      </c>
      <c r="D1954" s="30" t="s">
        <v>9755</v>
      </c>
      <c r="E1954" s="30" t="s">
        <v>9754</v>
      </c>
      <c r="F1954" s="30" t="s">
        <v>22303</v>
      </c>
      <c r="G1954" s="29" t="s">
        <v>9753</v>
      </c>
      <c r="H1954" s="29" t="s">
        <v>2167</v>
      </c>
      <c r="I1954" s="29" t="s">
        <v>15761</v>
      </c>
      <c r="J1954" s="29" t="s">
        <v>4</v>
      </c>
      <c r="K1954" s="29" t="s">
        <v>551</v>
      </c>
      <c r="L1954" s="41" t="s">
        <v>272</v>
      </c>
    </row>
    <row r="1955" spans="1:12" ht="18.5" thickBot="1" x14ac:dyDescent="0.6">
      <c r="A1955" s="37">
        <v>1954</v>
      </c>
      <c r="B1955" s="29" t="s">
        <v>9752</v>
      </c>
      <c r="C1955" s="30" t="s">
        <v>3543</v>
      </c>
      <c r="D1955" s="30" t="s">
        <v>9751</v>
      </c>
      <c r="E1955" s="30" t="s">
        <v>9729</v>
      </c>
      <c r="F1955" s="30" t="s">
        <v>22297</v>
      </c>
      <c r="G1955" s="29" t="s">
        <v>9728</v>
      </c>
      <c r="H1955" s="29" t="s">
        <v>2167</v>
      </c>
      <c r="I1955" s="29" t="s">
        <v>15761</v>
      </c>
      <c r="J1955" s="29" t="s">
        <v>4</v>
      </c>
      <c r="K1955" s="29" t="s">
        <v>551</v>
      </c>
      <c r="L1955" s="41" t="s">
        <v>272</v>
      </c>
    </row>
    <row r="1956" spans="1:12" ht="18.5" thickBot="1" x14ac:dyDescent="0.6">
      <c r="A1956" s="37">
        <v>1955</v>
      </c>
      <c r="B1956" s="29" t="s">
        <v>9749</v>
      </c>
      <c r="C1956" s="30" t="s">
        <v>9748</v>
      </c>
      <c r="D1956" s="30" t="s">
        <v>9747</v>
      </c>
      <c r="E1956" s="30" t="s">
        <v>9717</v>
      </c>
      <c r="F1956" s="30" t="s">
        <v>22302</v>
      </c>
      <c r="G1956" s="29" t="s">
        <v>9746</v>
      </c>
      <c r="H1956" s="29" t="s">
        <v>2167</v>
      </c>
      <c r="I1956" s="29" t="s">
        <v>15761</v>
      </c>
      <c r="J1956" s="29" t="s">
        <v>4</v>
      </c>
      <c r="K1956" s="29" t="s">
        <v>917</v>
      </c>
      <c r="L1956" s="41" t="s">
        <v>272</v>
      </c>
    </row>
    <row r="1957" spans="1:12" ht="18.5" thickBot="1" x14ac:dyDescent="0.6">
      <c r="A1957" s="37">
        <v>1956</v>
      </c>
      <c r="B1957" s="29" t="s">
        <v>9745</v>
      </c>
      <c r="C1957" s="30" t="s">
        <v>18111</v>
      </c>
      <c r="D1957" s="30" t="s">
        <v>9744</v>
      </c>
      <c r="E1957" s="30" t="s">
        <v>2168</v>
      </c>
      <c r="F1957" s="30" t="s">
        <v>22301</v>
      </c>
      <c r="G1957" s="29" t="s">
        <v>9743</v>
      </c>
      <c r="H1957" s="29" t="s">
        <v>2167</v>
      </c>
      <c r="I1957" s="29" t="s">
        <v>15761</v>
      </c>
      <c r="J1957" s="29" t="s">
        <v>4</v>
      </c>
      <c r="K1957" s="29" t="s">
        <v>917</v>
      </c>
      <c r="L1957" s="41" t="s">
        <v>272</v>
      </c>
    </row>
    <row r="1958" spans="1:12" ht="18.5" thickBot="1" x14ac:dyDescent="0.6">
      <c r="A1958" s="37">
        <v>1957</v>
      </c>
      <c r="B1958" s="29" t="s">
        <v>9742</v>
      </c>
      <c r="C1958" s="30" t="s">
        <v>2177</v>
      </c>
      <c r="D1958" s="30" t="s">
        <v>9741</v>
      </c>
      <c r="E1958" s="30" t="s">
        <v>9671</v>
      </c>
      <c r="F1958" s="30" t="s">
        <v>22300</v>
      </c>
      <c r="G1958" s="29" t="s">
        <v>9740</v>
      </c>
      <c r="H1958" s="29" t="s">
        <v>2167</v>
      </c>
      <c r="I1958" s="29" t="s">
        <v>15761</v>
      </c>
      <c r="J1958" s="29" t="s">
        <v>6</v>
      </c>
      <c r="K1958" s="29" t="s">
        <v>917</v>
      </c>
      <c r="L1958" s="41" t="s">
        <v>272</v>
      </c>
    </row>
    <row r="1959" spans="1:12" ht="18.5" thickBot="1" x14ac:dyDescent="0.6">
      <c r="A1959" s="37">
        <v>1958</v>
      </c>
      <c r="B1959" s="29" t="s">
        <v>9739</v>
      </c>
      <c r="C1959" s="30" t="s">
        <v>9738</v>
      </c>
      <c r="D1959" s="30" t="s">
        <v>9737</v>
      </c>
      <c r="E1959" s="30" t="s">
        <v>9681</v>
      </c>
      <c r="F1959" s="30" t="s">
        <v>22299</v>
      </c>
      <c r="G1959" s="29" t="s">
        <v>9736</v>
      </c>
      <c r="H1959" s="29" t="s">
        <v>2167</v>
      </c>
      <c r="I1959" s="29" t="s">
        <v>15761</v>
      </c>
      <c r="J1959" s="29" t="s">
        <v>4</v>
      </c>
      <c r="K1959" s="29" t="s">
        <v>314</v>
      </c>
      <c r="L1959" s="41" t="s">
        <v>272</v>
      </c>
    </row>
    <row r="1960" spans="1:12" ht="18.5" thickBot="1" x14ac:dyDescent="0.6">
      <c r="A1960" s="37">
        <v>1959</v>
      </c>
      <c r="B1960" s="29" t="s">
        <v>9735</v>
      </c>
      <c r="C1960" s="30" t="s">
        <v>316</v>
      </c>
      <c r="D1960" s="30" t="s">
        <v>9734</v>
      </c>
      <c r="E1960" s="30" t="s">
        <v>9733</v>
      </c>
      <c r="F1960" s="30" t="s">
        <v>22298</v>
      </c>
      <c r="G1960" s="29" t="s">
        <v>9732</v>
      </c>
      <c r="H1960" s="29" t="s">
        <v>2167</v>
      </c>
      <c r="I1960" s="29" t="s">
        <v>15761</v>
      </c>
      <c r="J1960" s="29" t="s">
        <v>4</v>
      </c>
      <c r="K1960" s="29" t="s">
        <v>314</v>
      </c>
      <c r="L1960" s="41" t="s">
        <v>272</v>
      </c>
    </row>
    <row r="1961" spans="1:12" ht="18.5" thickBot="1" x14ac:dyDescent="0.6">
      <c r="A1961" s="37">
        <v>1960</v>
      </c>
      <c r="B1961" s="29" t="s">
        <v>9731</v>
      </c>
      <c r="C1961" s="30" t="s">
        <v>3543</v>
      </c>
      <c r="D1961" s="30" t="s">
        <v>9730</v>
      </c>
      <c r="E1961" s="30" t="s">
        <v>9729</v>
      </c>
      <c r="F1961" s="30" t="s">
        <v>22297</v>
      </c>
      <c r="G1961" s="29" t="s">
        <v>9728</v>
      </c>
      <c r="H1961" s="29" t="s">
        <v>2167</v>
      </c>
      <c r="I1961" s="29" t="s">
        <v>15761</v>
      </c>
      <c r="J1961" s="29" t="s">
        <v>7</v>
      </c>
      <c r="K1961" s="29" t="s">
        <v>907</v>
      </c>
      <c r="L1961" s="41" t="s">
        <v>272</v>
      </c>
    </row>
    <row r="1962" spans="1:12" ht="18.5" thickBot="1" x14ac:dyDescent="0.6">
      <c r="A1962" s="37">
        <v>1961</v>
      </c>
      <c r="B1962" s="29" t="s">
        <v>9727</v>
      </c>
      <c r="C1962" s="30" t="s">
        <v>791</v>
      </c>
      <c r="D1962" s="30" t="s">
        <v>9726</v>
      </c>
      <c r="E1962" s="30" t="s">
        <v>9691</v>
      </c>
      <c r="F1962" s="30" t="s">
        <v>22296</v>
      </c>
      <c r="G1962" s="29" t="s">
        <v>9725</v>
      </c>
      <c r="H1962" s="29" t="s">
        <v>2167</v>
      </c>
      <c r="I1962" s="29" t="s">
        <v>15761</v>
      </c>
      <c r="J1962" s="29" t="s">
        <v>4</v>
      </c>
      <c r="K1962" s="29" t="s">
        <v>759</v>
      </c>
      <c r="L1962" s="41" t="s">
        <v>272</v>
      </c>
    </row>
    <row r="1963" spans="1:12" ht="18.5" thickBot="1" x14ac:dyDescent="0.6">
      <c r="A1963" s="37">
        <v>1962</v>
      </c>
      <c r="B1963" s="29" t="s">
        <v>9724</v>
      </c>
      <c r="C1963" s="30" t="s">
        <v>9723</v>
      </c>
      <c r="D1963" s="30" t="s">
        <v>9722</v>
      </c>
      <c r="E1963" s="30" t="s">
        <v>9721</v>
      </c>
      <c r="F1963" s="30" t="s">
        <v>22295</v>
      </c>
      <c r="G1963" s="29" t="s">
        <v>9720</v>
      </c>
      <c r="H1963" s="29" t="s">
        <v>2167</v>
      </c>
      <c r="I1963" s="29" t="s">
        <v>15761</v>
      </c>
      <c r="J1963" s="29" t="s">
        <v>4</v>
      </c>
      <c r="K1963" s="29" t="s">
        <v>311</v>
      </c>
      <c r="L1963" s="41" t="s">
        <v>272</v>
      </c>
    </row>
    <row r="1964" spans="1:12" ht="18.5" thickBot="1" x14ac:dyDescent="0.6">
      <c r="A1964" s="37">
        <v>1963</v>
      </c>
      <c r="B1964" s="29" t="s">
        <v>9719</v>
      </c>
      <c r="C1964" s="30" t="s">
        <v>5</v>
      </c>
      <c r="D1964" s="30" t="s">
        <v>9718</v>
      </c>
      <c r="E1964" s="30" t="s">
        <v>9717</v>
      </c>
      <c r="F1964" s="30" t="s">
        <v>22294</v>
      </c>
      <c r="G1964" s="29" t="s">
        <v>9716</v>
      </c>
      <c r="H1964" s="29" t="s">
        <v>2167</v>
      </c>
      <c r="I1964" s="29" t="s">
        <v>15761</v>
      </c>
      <c r="J1964" s="29" t="s">
        <v>4</v>
      </c>
      <c r="K1964" s="29" t="s">
        <v>301</v>
      </c>
      <c r="L1964" s="41" t="s">
        <v>272</v>
      </c>
    </row>
    <row r="1965" spans="1:12" ht="18.5" thickBot="1" x14ac:dyDescent="0.6">
      <c r="A1965" s="37">
        <v>1964</v>
      </c>
      <c r="B1965" s="29" t="s">
        <v>9715</v>
      </c>
      <c r="C1965" s="30" t="s">
        <v>5</v>
      </c>
      <c r="D1965" s="30" t="s">
        <v>9714</v>
      </c>
      <c r="E1965" s="30" t="s">
        <v>9713</v>
      </c>
      <c r="F1965" s="30" t="s">
        <v>22293</v>
      </c>
      <c r="G1965" s="29" t="s">
        <v>9712</v>
      </c>
      <c r="H1965" s="29" t="s">
        <v>2167</v>
      </c>
      <c r="I1965" s="29" t="s">
        <v>15761</v>
      </c>
      <c r="J1965" s="29" t="s">
        <v>4</v>
      </c>
      <c r="K1965" s="29" t="s">
        <v>301</v>
      </c>
      <c r="L1965" s="41" t="s">
        <v>272</v>
      </c>
    </row>
    <row r="1966" spans="1:12" ht="18.5" thickBot="1" x14ac:dyDescent="0.6">
      <c r="A1966" s="37">
        <v>1965</v>
      </c>
      <c r="B1966" s="29" t="s">
        <v>9711</v>
      </c>
      <c r="C1966" s="30" t="s">
        <v>4838</v>
      </c>
      <c r="D1966" s="30" t="s">
        <v>9710</v>
      </c>
      <c r="E1966" s="30" t="s">
        <v>2351</v>
      </c>
      <c r="F1966" s="30" t="s">
        <v>22292</v>
      </c>
      <c r="G1966" s="29" t="s">
        <v>9709</v>
      </c>
      <c r="H1966" s="29" t="s">
        <v>2167</v>
      </c>
      <c r="I1966" s="29" t="s">
        <v>15761</v>
      </c>
      <c r="J1966" s="29" t="s">
        <v>4</v>
      </c>
      <c r="K1966" s="29" t="s">
        <v>301</v>
      </c>
      <c r="L1966" s="41" t="s">
        <v>272</v>
      </c>
    </row>
    <row r="1967" spans="1:12" ht="18.5" thickBot="1" x14ac:dyDescent="0.6">
      <c r="A1967" s="37">
        <v>1966</v>
      </c>
      <c r="B1967" s="29" t="s">
        <v>9708</v>
      </c>
      <c r="C1967" s="30" t="s">
        <v>9707</v>
      </c>
      <c r="D1967" s="30" t="s">
        <v>9706</v>
      </c>
      <c r="E1967" s="30" t="s">
        <v>9705</v>
      </c>
      <c r="F1967" s="30" t="s">
        <v>22291</v>
      </c>
      <c r="G1967" s="29" t="s">
        <v>9704</v>
      </c>
      <c r="H1967" s="29" t="s">
        <v>2167</v>
      </c>
      <c r="I1967" s="29" t="s">
        <v>15761</v>
      </c>
      <c r="J1967" s="29" t="s">
        <v>4</v>
      </c>
      <c r="K1967" s="29" t="s">
        <v>301</v>
      </c>
      <c r="L1967" s="41" t="s">
        <v>272</v>
      </c>
    </row>
    <row r="1968" spans="1:12" ht="18.5" thickBot="1" x14ac:dyDescent="0.6">
      <c r="A1968" s="37">
        <v>1967</v>
      </c>
      <c r="B1968" s="29" t="s">
        <v>9703</v>
      </c>
      <c r="C1968" s="30" t="s">
        <v>1940</v>
      </c>
      <c r="D1968" s="30" t="s">
        <v>9702</v>
      </c>
      <c r="E1968" s="30" t="s">
        <v>9701</v>
      </c>
      <c r="F1968" s="30" t="s">
        <v>22290</v>
      </c>
      <c r="G1968" s="29" t="s">
        <v>9700</v>
      </c>
      <c r="H1968" s="29" t="s">
        <v>2167</v>
      </c>
      <c r="I1968" s="29" t="s">
        <v>15761</v>
      </c>
      <c r="J1968" s="29" t="s">
        <v>6</v>
      </c>
      <c r="K1968" s="29" t="s">
        <v>301</v>
      </c>
      <c r="L1968" s="41" t="s">
        <v>272</v>
      </c>
    </row>
    <row r="1969" spans="1:12" ht="18.5" thickBot="1" x14ac:dyDescent="0.6">
      <c r="A1969" s="37">
        <v>1968</v>
      </c>
      <c r="B1969" s="29" t="s">
        <v>9699</v>
      </c>
      <c r="C1969" s="30" t="s">
        <v>8</v>
      </c>
      <c r="D1969" s="30" t="s">
        <v>9698</v>
      </c>
      <c r="E1969" s="30" t="s">
        <v>9697</v>
      </c>
      <c r="F1969" s="30" t="s">
        <v>22289</v>
      </c>
      <c r="G1969" s="29" t="s">
        <v>9696</v>
      </c>
      <c r="H1969" s="29" t="s">
        <v>2167</v>
      </c>
      <c r="I1969" s="29" t="s">
        <v>15761</v>
      </c>
      <c r="J1969" s="29" t="s">
        <v>4</v>
      </c>
      <c r="K1969" s="29" t="s">
        <v>740</v>
      </c>
      <c r="L1969" s="41" t="s">
        <v>272</v>
      </c>
    </row>
    <row r="1970" spans="1:12" ht="18.5" thickBot="1" x14ac:dyDescent="0.6">
      <c r="A1970" s="37">
        <v>1969</v>
      </c>
      <c r="B1970" s="29" t="s">
        <v>9693</v>
      </c>
      <c r="C1970" s="30" t="s">
        <v>8</v>
      </c>
      <c r="D1970" s="30" t="s">
        <v>9692</v>
      </c>
      <c r="E1970" s="30" t="s">
        <v>9691</v>
      </c>
      <c r="F1970" s="30" t="s">
        <v>22288</v>
      </c>
      <c r="G1970" s="29" t="s">
        <v>9690</v>
      </c>
      <c r="H1970" s="29" t="s">
        <v>2167</v>
      </c>
      <c r="I1970" s="29" t="s">
        <v>15761</v>
      </c>
      <c r="J1970" s="29" t="s">
        <v>4</v>
      </c>
      <c r="K1970" s="29" t="s">
        <v>737</v>
      </c>
      <c r="L1970" s="41" t="s">
        <v>272</v>
      </c>
    </row>
    <row r="1971" spans="1:12" ht="18.5" thickBot="1" x14ac:dyDescent="0.6">
      <c r="A1971" s="37">
        <v>1970</v>
      </c>
      <c r="B1971" s="29" t="s">
        <v>9689</v>
      </c>
      <c r="C1971" s="30" t="s">
        <v>9688</v>
      </c>
      <c r="D1971" s="30" t="s">
        <v>9687</v>
      </c>
      <c r="E1971" s="30" t="s">
        <v>9686</v>
      </c>
      <c r="F1971" s="30" t="s">
        <v>22287</v>
      </c>
      <c r="G1971" s="29" t="s">
        <v>9685</v>
      </c>
      <c r="H1971" s="29" t="s">
        <v>2167</v>
      </c>
      <c r="I1971" s="29" t="s">
        <v>15761</v>
      </c>
      <c r="J1971" s="29" t="s">
        <v>4</v>
      </c>
      <c r="K1971" s="29" t="s">
        <v>737</v>
      </c>
      <c r="L1971" s="41" t="s">
        <v>272</v>
      </c>
    </row>
    <row r="1972" spans="1:12" ht="18.5" thickBot="1" x14ac:dyDescent="0.6">
      <c r="A1972" s="37">
        <v>1971</v>
      </c>
      <c r="B1972" s="29" t="s">
        <v>9684</v>
      </c>
      <c r="C1972" s="30" t="s">
        <v>9683</v>
      </c>
      <c r="D1972" s="30" t="s">
        <v>9682</v>
      </c>
      <c r="E1972" s="30" t="s">
        <v>9681</v>
      </c>
      <c r="F1972" s="30" t="s">
        <v>22286</v>
      </c>
      <c r="G1972" s="29" t="s">
        <v>9680</v>
      </c>
      <c r="H1972" s="29" t="s">
        <v>2167</v>
      </c>
      <c r="I1972" s="29" t="s">
        <v>15761</v>
      </c>
      <c r="J1972" s="29" t="s">
        <v>4</v>
      </c>
      <c r="K1972" s="29" t="s">
        <v>1630</v>
      </c>
      <c r="L1972" s="41" t="s">
        <v>272</v>
      </c>
    </row>
    <row r="1973" spans="1:12" ht="18.5" thickBot="1" x14ac:dyDescent="0.6">
      <c r="A1973" s="37">
        <v>1972</v>
      </c>
      <c r="B1973" s="29" t="s">
        <v>9679</v>
      </c>
      <c r="C1973" s="30" t="s">
        <v>9678</v>
      </c>
      <c r="D1973" s="30" t="s">
        <v>9677</v>
      </c>
      <c r="E1973" s="30" t="s">
        <v>9676</v>
      </c>
      <c r="F1973" s="30" t="s">
        <v>22285</v>
      </c>
      <c r="G1973" s="29" t="s">
        <v>9675</v>
      </c>
      <c r="H1973" s="29" t="s">
        <v>2167</v>
      </c>
      <c r="I1973" s="29" t="s">
        <v>15761</v>
      </c>
      <c r="J1973" s="29" t="s">
        <v>4</v>
      </c>
      <c r="K1973" s="29" t="s">
        <v>726</v>
      </c>
      <c r="L1973" s="41" t="s">
        <v>272</v>
      </c>
    </row>
    <row r="1974" spans="1:12" ht="18.5" thickBot="1" x14ac:dyDescent="0.6">
      <c r="A1974" s="37">
        <v>1973</v>
      </c>
      <c r="B1974" s="29" t="s">
        <v>9674</v>
      </c>
      <c r="C1974" s="30" t="s">
        <v>9673</v>
      </c>
      <c r="D1974" s="30" t="s">
        <v>9672</v>
      </c>
      <c r="E1974" s="30" t="s">
        <v>9671</v>
      </c>
      <c r="F1974" s="30" t="s">
        <v>22284</v>
      </c>
      <c r="G1974" s="29" t="s">
        <v>9670</v>
      </c>
      <c r="H1974" s="29" t="s">
        <v>2167</v>
      </c>
      <c r="I1974" s="29" t="s">
        <v>15761</v>
      </c>
      <c r="J1974" s="29" t="s">
        <v>4</v>
      </c>
      <c r="K1974" s="29" t="s">
        <v>1626</v>
      </c>
      <c r="L1974" s="41" t="s">
        <v>272</v>
      </c>
    </row>
    <row r="1975" spans="1:12" ht="18.5" thickBot="1" x14ac:dyDescent="0.6">
      <c r="A1975" s="37">
        <v>1974</v>
      </c>
      <c r="B1975" s="29" t="s">
        <v>16100</v>
      </c>
      <c r="C1975" s="30" t="s">
        <v>16101</v>
      </c>
      <c r="D1975" s="30" t="s">
        <v>16102</v>
      </c>
      <c r="E1975" s="30" t="s">
        <v>10067</v>
      </c>
      <c r="F1975" s="30" t="s">
        <v>22282</v>
      </c>
      <c r="G1975" s="29" t="s">
        <v>16103</v>
      </c>
      <c r="H1975" s="29" t="s">
        <v>2167</v>
      </c>
      <c r="I1975" s="29" t="s">
        <v>15761</v>
      </c>
      <c r="J1975" s="29" t="s">
        <v>4</v>
      </c>
      <c r="K1975" s="29" t="s">
        <v>15747</v>
      </c>
      <c r="L1975" s="41" t="s">
        <v>464</v>
      </c>
    </row>
    <row r="1976" spans="1:12" ht="18.5" thickBot="1" x14ac:dyDescent="0.6">
      <c r="A1976" s="37">
        <v>1975</v>
      </c>
      <c r="B1976" s="29" t="s">
        <v>16104</v>
      </c>
      <c r="C1976" s="30" t="s">
        <v>6000</v>
      </c>
      <c r="D1976" s="30" t="s">
        <v>16105</v>
      </c>
      <c r="E1976" s="30" t="s">
        <v>9705</v>
      </c>
      <c r="F1976" s="30" t="s">
        <v>22283</v>
      </c>
      <c r="G1976" s="29" t="s">
        <v>16106</v>
      </c>
      <c r="H1976" s="29" t="s">
        <v>2167</v>
      </c>
      <c r="I1976" s="29" t="s">
        <v>15761</v>
      </c>
      <c r="J1976" s="29" t="s">
        <v>6</v>
      </c>
      <c r="K1976" s="29" t="s">
        <v>15752</v>
      </c>
      <c r="L1976" s="41" t="s">
        <v>272</v>
      </c>
    </row>
    <row r="1977" spans="1:12" ht="18.5" thickBot="1" x14ac:dyDescent="0.6">
      <c r="A1977" s="37">
        <v>1976</v>
      </c>
      <c r="B1977" s="29" t="s">
        <v>16107</v>
      </c>
      <c r="C1977" s="30" t="s">
        <v>16101</v>
      </c>
      <c r="D1977" s="30" t="s">
        <v>16108</v>
      </c>
      <c r="E1977" s="30" t="s">
        <v>10067</v>
      </c>
      <c r="F1977" s="30" t="s">
        <v>22282</v>
      </c>
      <c r="G1977" s="29" t="s">
        <v>16103</v>
      </c>
      <c r="H1977" s="29" t="s">
        <v>2167</v>
      </c>
      <c r="I1977" s="29" t="s">
        <v>15761</v>
      </c>
      <c r="J1977" s="29" t="s">
        <v>7</v>
      </c>
      <c r="K1977" s="29" t="s">
        <v>15752</v>
      </c>
      <c r="L1977" s="41" t="s">
        <v>272</v>
      </c>
    </row>
    <row r="1978" spans="1:12" ht="18.5" thickBot="1" x14ac:dyDescent="0.6">
      <c r="A1978" s="37">
        <v>1977</v>
      </c>
      <c r="B1978" s="29" t="s">
        <v>16109</v>
      </c>
      <c r="C1978" s="30" t="s">
        <v>16110</v>
      </c>
      <c r="D1978" s="30" t="s">
        <v>16111</v>
      </c>
      <c r="E1978" s="30" t="s">
        <v>9701</v>
      </c>
      <c r="F1978" s="30" t="s">
        <v>24546</v>
      </c>
      <c r="G1978" s="29" t="s">
        <v>24547</v>
      </c>
      <c r="H1978" s="29" t="s">
        <v>2167</v>
      </c>
      <c r="I1978" s="29" t="s">
        <v>15761</v>
      </c>
      <c r="J1978" s="29" t="s">
        <v>4</v>
      </c>
      <c r="K1978" s="29" t="s">
        <v>15845</v>
      </c>
      <c r="L1978" s="41" t="s">
        <v>272</v>
      </c>
    </row>
    <row r="1979" spans="1:12" ht="18.5" thickBot="1" x14ac:dyDescent="0.6">
      <c r="A1979" s="37">
        <v>1978</v>
      </c>
      <c r="B1979" s="29" t="s">
        <v>16112</v>
      </c>
      <c r="C1979" s="30" t="s">
        <v>2613</v>
      </c>
      <c r="D1979" s="30" t="s">
        <v>16113</v>
      </c>
      <c r="E1979" s="30" t="s">
        <v>9907</v>
      </c>
      <c r="F1979" s="30" t="s">
        <v>22281</v>
      </c>
      <c r="G1979" s="29" t="s">
        <v>16114</v>
      </c>
      <c r="H1979" s="29" t="s">
        <v>2167</v>
      </c>
      <c r="I1979" s="29" t="s">
        <v>15761</v>
      </c>
      <c r="J1979" s="29" t="s">
        <v>7</v>
      </c>
      <c r="K1979" s="29" t="s">
        <v>15813</v>
      </c>
      <c r="L1979" s="41" t="s">
        <v>272</v>
      </c>
    </row>
    <row r="1980" spans="1:12" ht="18.5" thickBot="1" x14ac:dyDescent="0.6">
      <c r="A1980" s="37">
        <v>1979</v>
      </c>
      <c r="B1980" s="29" t="s">
        <v>16115</v>
      </c>
      <c r="C1980" s="30" t="s">
        <v>16116</v>
      </c>
      <c r="D1980" s="30" t="s">
        <v>16117</v>
      </c>
      <c r="E1980" s="30" t="s">
        <v>9733</v>
      </c>
      <c r="F1980" s="30" t="s">
        <v>22280</v>
      </c>
      <c r="G1980" s="29" t="s">
        <v>16118</v>
      </c>
      <c r="H1980" s="29" t="s">
        <v>2167</v>
      </c>
      <c r="I1980" s="29" t="s">
        <v>15761</v>
      </c>
      <c r="J1980" s="29" t="s">
        <v>4</v>
      </c>
      <c r="K1980" s="29" t="s">
        <v>15754</v>
      </c>
      <c r="L1980" s="41" t="s">
        <v>272</v>
      </c>
    </row>
    <row r="1981" spans="1:12" ht="18.5" thickBot="1" x14ac:dyDescent="0.6">
      <c r="A1981" s="37">
        <v>1980</v>
      </c>
      <c r="B1981" s="29" t="s">
        <v>16119</v>
      </c>
      <c r="C1981" s="30" t="s">
        <v>16120</v>
      </c>
      <c r="D1981" s="30" t="s">
        <v>16121</v>
      </c>
      <c r="E1981" s="30" t="s">
        <v>9765</v>
      </c>
      <c r="F1981" s="30" t="s">
        <v>22279</v>
      </c>
      <c r="G1981" s="29" t="s">
        <v>16122</v>
      </c>
      <c r="H1981" s="29" t="s">
        <v>2167</v>
      </c>
      <c r="I1981" s="29" t="s">
        <v>15761</v>
      </c>
      <c r="J1981" s="29" t="s">
        <v>4</v>
      </c>
      <c r="K1981" s="29" t="s">
        <v>15698</v>
      </c>
      <c r="L1981" s="41" t="s">
        <v>272</v>
      </c>
    </row>
    <row r="1982" spans="1:12" ht="18.5" thickBot="1" x14ac:dyDescent="0.6">
      <c r="A1982" s="37">
        <v>1981</v>
      </c>
      <c r="B1982" s="29" t="s">
        <v>16893</v>
      </c>
      <c r="C1982" s="30" t="s">
        <v>268</v>
      </c>
      <c r="D1982" s="30" t="s">
        <v>16894</v>
      </c>
      <c r="E1982" s="30" t="s">
        <v>9772</v>
      </c>
      <c r="F1982" s="30" t="s">
        <v>22278</v>
      </c>
      <c r="G1982" s="29" t="s">
        <v>16895</v>
      </c>
      <c r="H1982" s="29" t="s">
        <v>2167</v>
      </c>
      <c r="I1982" s="29" t="s">
        <v>15761</v>
      </c>
      <c r="J1982" s="29" t="s">
        <v>6</v>
      </c>
      <c r="K1982" s="29" t="s">
        <v>16755</v>
      </c>
      <c r="L1982" s="41" t="s">
        <v>272</v>
      </c>
    </row>
    <row r="1983" spans="1:12" ht="18.5" thickBot="1" x14ac:dyDescent="0.6">
      <c r="A1983" s="37">
        <v>1982</v>
      </c>
      <c r="B1983" s="29" t="s">
        <v>16896</v>
      </c>
      <c r="C1983" s="30" t="s">
        <v>18348</v>
      </c>
      <c r="D1983" s="30" t="s">
        <v>18349</v>
      </c>
      <c r="E1983" s="30" t="s">
        <v>9991</v>
      </c>
      <c r="F1983" s="30" t="s">
        <v>22277</v>
      </c>
      <c r="G1983" s="29" t="s">
        <v>16897</v>
      </c>
      <c r="H1983" s="29" t="s">
        <v>2167</v>
      </c>
      <c r="I1983" s="29" t="s">
        <v>15761</v>
      </c>
      <c r="J1983" s="29" t="s">
        <v>4</v>
      </c>
      <c r="K1983" s="29" t="s">
        <v>16755</v>
      </c>
      <c r="L1983" s="41" t="s">
        <v>272</v>
      </c>
    </row>
    <row r="1984" spans="1:12" ht="18.5" thickBot="1" x14ac:dyDescent="0.6">
      <c r="A1984" s="37">
        <v>1983</v>
      </c>
      <c r="B1984" s="29" t="s">
        <v>16898</v>
      </c>
      <c r="C1984" s="30" t="s">
        <v>9688</v>
      </c>
      <c r="D1984" s="30" t="s">
        <v>16899</v>
      </c>
      <c r="E1984" s="30" t="s">
        <v>9695</v>
      </c>
      <c r="F1984" s="30" t="s">
        <v>22276</v>
      </c>
      <c r="G1984" s="29" t="s">
        <v>16900</v>
      </c>
      <c r="H1984" s="29" t="s">
        <v>2167</v>
      </c>
      <c r="I1984" s="29" t="s">
        <v>15761</v>
      </c>
      <c r="J1984" s="29" t="s">
        <v>4</v>
      </c>
      <c r="K1984" s="29" t="s">
        <v>16755</v>
      </c>
      <c r="L1984" s="41" t="s">
        <v>272</v>
      </c>
    </row>
    <row r="1985" spans="1:12" ht="18.5" thickBot="1" x14ac:dyDescent="0.6">
      <c r="A1985" s="37">
        <v>1984</v>
      </c>
      <c r="B1985" s="29" t="s">
        <v>16904</v>
      </c>
      <c r="C1985" s="30" t="s">
        <v>16905</v>
      </c>
      <c r="D1985" s="30" t="s">
        <v>16906</v>
      </c>
      <c r="E1985" s="30" t="s">
        <v>9750</v>
      </c>
      <c r="F1985" s="30" t="s">
        <v>22275</v>
      </c>
      <c r="G1985" s="29" t="s">
        <v>16907</v>
      </c>
      <c r="H1985" s="29" t="s">
        <v>2167</v>
      </c>
      <c r="I1985" s="29" t="s">
        <v>15761</v>
      </c>
      <c r="J1985" s="29" t="s">
        <v>4</v>
      </c>
      <c r="K1985" s="29" t="s">
        <v>16746</v>
      </c>
      <c r="L1985" s="41" t="s">
        <v>272</v>
      </c>
    </row>
    <row r="1986" spans="1:12" ht="18.5" thickBot="1" x14ac:dyDescent="0.6">
      <c r="A1986" s="37">
        <v>1985</v>
      </c>
      <c r="B1986" s="29" t="s">
        <v>16908</v>
      </c>
      <c r="C1986" s="30" t="s">
        <v>2505</v>
      </c>
      <c r="D1986" s="30" t="s">
        <v>16909</v>
      </c>
      <c r="E1986" s="30" t="s">
        <v>9907</v>
      </c>
      <c r="F1986" s="30" t="s">
        <v>22274</v>
      </c>
      <c r="G1986" s="29" t="s">
        <v>16910</v>
      </c>
      <c r="H1986" s="29" t="s">
        <v>2167</v>
      </c>
      <c r="I1986" s="29" t="s">
        <v>15761</v>
      </c>
      <c r="J1986" s="29" t="s">
        <v>4</v>
      </c>
      <c r="K1986" s="29" t="s">
        <v>16777</v>
      </c>
      <c r="L1986" s="41" t="s">
        <v>272</v>
      </c>
    </row>
    <row r="1987" spans="1:12" ht="18.5" thickBot="1" x14ac:dyDescent="0.6">
      <c r="A1987" s="37">
        <v>1986</v>
      </c>
      <c r="B1987" s="29" t="s">
        <v>16911</v>
      </c>
      <c r="C1987" s="30" t="s">
        <v>16912</v>
      </c>
      <c r="D1987" s="30" t="s">
        <v>16913</v>
      </c>
      <c r="E1987" s="30" t="s">
        <v>9717</v>
      </c>
      <c r="F1987" s="30" t="s">
        <v>22273</v>
      </c>
      <c r="G1987" s="29" t="s">
        <v>16914</v>
      </c>
      <c r="H1987" s="29" t="s">
        <v>2167</v>
      </c>
      <c r="I1987" s="29" t="s">
        <v>15761</v>
      </c>
      <c r="J1987" s="29" t="s">
        <v>6</v>
      </c>
      <c r="K1987" s="29" t="s">
        <v>16781</v>
      </c>
      <c r="L1987" s="41" t="s">
        <v>272</v>
      </c>
    </row>
    <row r="1988" spans="1:12" ht="18.5" thickBot="1" x14ac:dyDescent="0.6">
      <c r="A1988" s="37">
        <v>1987</v>
      </c>
      <c r="B1988" s="29" t="s">
        <v>16915</v>
      </c>
      <c r="C1988" s="30" t="s">
        <v>2152</v>
      </c>
      <c r="D1988" s="30" t="s">
        <v>16916</v>
      </c>
      <c r="E1988" s="30" t="s">
        <v>9779</v>
      </c>
      <c r="F1988" s="30" t="s">
        <v>22272</v>
      </c>
      <c r="G1988" s="29" t="s">
        <v>16917</v>
      </c>
      <c r="H1988" s="29" t="s">
        <v>2167</v>
      </c>
      <c r="I1988" s="29" t="s">
        <v>15761</v>
      </c>
      <c r="J1988" s="29" t="s">
        <v>6</v>
      </c>
      <c r="K1988" s="29" t="s">
        <v>16786</v>
      </c>
      <c r="L1988" s="41" t="s">
        <v>272</v>
      </c>
    </row>
    <row r="1989" spans="1:12" ht="18.5" thickBot="1" x14ac:dyDescent="0.6">
      <c r="A1989" s="37">
        <v>1988</v>
      </c>
      <c r="B1989" s="29" t="s">
        <v>16918</v>
      </c>
      <c r="C1989" s="30" t="s">
        <v>10781</v>
      </c>
      <c r="D1989" s="30" t="s">
        <v>16919</v>
      </c>
      <c r="E1989" s="30" t="s">
        <v>9779</v>
      </c>
      <c r="F1989" s="30" t="s">
        <v>22271</v>
      </c>
      <c r="G1989" s="29" t="s">
        <v>16920</v>
      </c>
      <c r="H1989" s="29" t="s">
        <v>2167</v>
      </c>
      <c r="I1989" s="29" t="s">
        <v>15761</v>
      </c>
      <c r="J1989" s="29" t="s">
        <v>4</v>
      </c>
      <c r="K1989" s="29" t="s">
        <v>16786</v>
      </c>
      <c r="L1989" s="41" t="s">
        <v>272</v>
      </c>
    </row>
    <row r="1990" spans="1:12" ht="18.5" thickBot="1" x14ac:dyDescent="0.6">
      <c r="A1990" s="37">
        <v>1989</v>
      </c>
      <c r="B1990" s="29" t="s">
        <v>17387</v>
      </c>
      <c r="C1990" s="30" t="s">
        <v>17388</v>
      </c>
      <c r="D1990" s="30" t="s">
        <v>17389</v>
      </c>
      <c r="E1990" s="30" t="s">
        <v>9695</v>
      </c>
      <c r="F1990" s="30" t="s">
        <v>22270</v>
      </c>
      <c r="G1990" s="29" t="s">
        <v>17390</v>
      </c>
      <c r="H1990" s="29" t="s">
        <v>2167</v>
      </c>
      <c r="I1990" s="29" t="s">
        <v>15761</v>
      </c>
      <c r="J1990" s="29" t="s">
        <v>4</v>
      </c>
      <c r="K1990" s="29" t="s">
        <v>17222</v>
      </c>
      <c r="L1990" s="41" t="s">
        <v>272</v>
      </c>
    </row>
    <row r="1991" spans="1:12" ht="18.5" thickBot="1" x14ac:dyDescent="0.6">
      <c r="A1991" s="37">
        <v>1990</v>
      </c>
      <c r="B1991" s="29" t="s">
        <v>17391</v>
      </c>
      <c r="C1991" s="30" t="s">
        <v>17392</v>
      </c>
      <c r="D1991" s="30" t="s">
        <v>17393</v>
      </c>
      <c r="E1991" s="30" t="s">
        <v>9733</v>
      </c>
      <c r="F1991" s="30" t="s">
        <v>22269</v>
      </c>
      <c r="G1991" s="29" t="s">
        <v>17394</v>
      </c>
      <c r="H1991" s="29" t="s">
        <v>2167</v>
      </c>
      <c r="I1991" s="29" t="s">
        <v>15761</v>
      </c>
      <c r="J1991" s="29" t="s">
        <v>4</v>
      </c>
      <c r="K1991" s="29" t="s">
        <v>17222</v>
      </c>
      <c r="L1991" s="41" t="s">
        <v>272</v>
      </c>
    </row>
    <row r="1992" spans="1:12" ht="18.5" thickBot="1" x14ac:dyDescent="0.6">
      <c r="A1992" s="37">
        <v>1991</v>
      </c>
      <c r="B1992" s="29" t="s">
        <v>17396</v>
      </c>
      <c r="C1992" s="30" t="s">
        <v>681</v>
      </c>
      <c r="D1992" s="30" t="s">
        <v>17397</v>
      </c>
      <c r="E1992" s="30" t="s">
        <v>9769</v>
      </c>
      <c r="F1992" s="30" t="s">
        <v>22268</v>
      </c>
      <c r="G1992" s="29" t="s">
        <v>17398</v>
      </c>
      <c r="H1992" s="29" t="s">
        <v>2167</v>
      </c>
      <c r="I1992" s="29" t="s">
        <v>15761</v>
      </c>
      <c r="J1992" s="29" t="s">
        <v>4</v>
      </c>
      <c r="K1992" s="29" t="s">
        <v>17233</v>
      </c>
      <c r="L1992" s="41" t="s">
        <v>272</v>
      </c>
    </row>
    <row r="1993" spans="1:12" ht="18.5" thickBot="1" x14ac:dyDescent="0.6">
      <c r="A1993" s="37">
        <v>1992</v>
      </c>
      <c r="B1993" s="29" t="s">
        <v>17399</v>
      </c>
      <c r="C1993" s="30" t="s">
        <v>17400</v>
      </c>
      <c r="D1993" s="30" t="s">
        <v>17401</v>
      </c>
      <c r="E1993" s="30" t="s">
        <v>9691</v>
      </c>
      <c r="F1993" s="30" t="s">
        <v>24548</v>
      </c>
      <c r="G1993" s="29" t="s">
        <v>24549</v>
      </c>
      <c r="H1993" s="29" t="s">
        <v>2167</v>
      </c>
      <c r="I1993" s="29" t="s">
        <v>15761</v>
      </c>
      <c r="J1993" s="29" t="s">
        <v>4</v>
      </c>
      <c r="K1993" s="29" t="s">
        <v>17233</v>
      </c>
      <c r="L1993" s="41" t="s">
        <v>272</v>
      </c>
    </row>
    <row r="1994" spans="1:12" ht="18.5" thickBot="1" x14ac:dyDescent="0.6">
      <c r="A1994" s="37">
        <v>1993</v>
      </c>
      <c r="B1994" s="29" t="s">
        <v>17402</v>
      </c>
      <c r="C1994" s="30" t="s">
        <v>17403</v>
      </c>
      <c r="D1994" s="30" t="s">
        <v>17404</v>
      </c>
      <c r="E1994" s="30" t="s">
        <v>2351</v>
      </c>
      <c r="F1994" s="30" t="s">
        <v>22267</v>
      </c>
      <c r="G1994" s="29" t="s">
        <v>17405</v>
      </c>
      <c r="H1994" s="29" t="s">
        <v>2167</v>
      </c>
      <c r="I1994" s="29" t="s">
        <v>15761</v>
      </c>
      <c r="J1994" s="29" t="s">
        <v>4</v>
      </c>
      <c r="K1994" s="29" t="s">
        <v>17238</v>
      </c>
      <c r="L1994" s="41" t="s">
        <v>272</v>
      </c>
    </row>
    <row r="1995" spans="1:12" ht="18.5" thickBot="1" x14ac:dyDescent="0.6">
      <c r="A1995" s="37">
        <v>1994</v>
      </c>
      <c r="B1995" s="29" t="s">
        <v>17846</v>
      </c>
      <c r="C1995" s="30" t="s">
        <v>4912</v>
      </c>
      <c r="D1995" s="30" t="s">
        <v>17847</v>
      </c>
      <c r="E1995" s="30" t="s">
        <v>9907</v>
      </c>
      <c r="F1995" s="30" t="s">
        <v>22266</v>
      </c>
      <c r="G1995" s="29" t="s">
        <v>17848</v>
      </c>
      <c r="H1995" s="29" t="s">
        <v>2167</v>
      </c>
      <c r="I1995" s="29" t="s">
        <v>15761</v>
      </c>
      <c r="J1995" s="29" t="s">
        <v>6</v>
      </c>
      <c r="K1995" s="29" t="s">
        <v>17729</v>
      </c>
      <c r="L1995" s="41" t="s">
        <v>272</v>
      </c>
    </row>
    <row r="1996" spans="1:12" ht="18.5" thickBot="1" x14ac:dyDescent="0.6">
      <c r="A1996" s="37">
        <v>1995</v>
      </c>
      <c r="B1996" s="29" t="s">
        <v>17849</v>
      </c>
      <c r="C1996" s="30" t="s">
        <v>7241</v>
      </c>
      <c r="D1996" s="30" t="s">
        <v>17850</v>
      </c>
      <c r="E1996" s="30" t="s">
        <v>9991</v>
      </c>
      <c r="F1996" s="30" t="s">
        <v>22265</v>
      </c>
      <c r="G1996" s="29" t="s">
        <v>17851</v>
      </c>
      <c r="H1996" s="29" t="s">
        <v>2167</v>
      </c>
      <c r="I1996" s="29" t="s">
        <v>15761</v>
      </c>
      <c r="J1996" s="29" t="s">
        <v>4</v>
      </c>
      <c r="K1996" s="29" t="s">
        <v>17715</v>
      </c>
      <c r="L1996" s="41" t="s">
        <v>272</v>
      </c>
    </row>
    <row r="1997" spans="1:12" ht="18.5" thickBot="1" x14ac:dyDescent="0.6">
      <c r="A1997" s="37">
        <v>1996</v>
      </c>
      <c r="B1997" s="29" t="s">
        <v>17852</v>
      </c>
      <c r="C1997" s="30" t="s">
        <v>681</v>
      </c>
      <c r="D1997" s="30" t="s">
        <v>17853</v>
      </c>
      <c r="E1997" s="30" t="s">
        <v>9713</v>
      </c>
      <c r="F1997" s="30" t="s">
        <v>22264</v>
      </c>
      <c r="G1997" s="29" t="s">
        <v>17854</v>
      </c>
      <c r="H1997" s="29" t="s">
        <v>2167</v>
      </c>
      <c r="I1997" s="29" t="s">
        <v>15761</v>
      </c>
      <c r="J1997" s="29" t="s">
        <v>4</v>
      </c>
      <c r="K1997" s="29" t="s">
        <v>17762</v>
      </c>
      <c r="L1997" s="41" t="s">
        <v>272</v>
      </c>
    </row>
    <row r="1998" spans="1:12" ht="18.5" thickBot="1" x14ac:dyDescent="0.6">
      <c r="A1998" s="37">
        <v>1997</v>
      </c>
      <c r="B1998" s="29" t="s">
        <v>17855</v>
      </c>
      <c r="C1998" s="30" t="s">
        <v>17856</v>
      </c>
      <c r="D1998" s="30" t="s">
        <v>17857</v>
      </c>
      <c r="E1998" s="30" t="s">
        <v>10267</v>
      </c>
      <c r="F1998" s="30" t="s">
        <v>22263</v>
      </c>
      <c r="G1998" s="29" t="s">
        <v>17858</v>
      </c>
      <c r="H1998" s="29" t="s">
        <v>2167</v>
      </c>
      <c r="I1998" s="29" t="s">
        <v>15761</v>
      </c>
      <c r="J1998" s="29" t="s">
        <v>4</v>
      </c>
      <c r="K1998" s="29" t="s">
        <v>17762</v>
      </c>
      <c r="L1998" s="41" t="s">
        <v>272</v>
      </c>
    </row>
    <row r="1999" spans="1:12" ht="18.5" thickBot="1" x14ac:dyDescent="0.6">
      <c r="A1999" s="37">
        <v>1998</v>
      </c>
      <c r="B1999" s="29" t="s">
        <v>17859</v>
      </c>
      <c r="C1999" s="30" t="s">
        <v>2061</v>
      </c>
      <c r="D1999" s="30" t="s">
        <v>17860</v>
      </c>
      <c r="E1999" s="30" t="s">
        <v>9713</v>
      </c>
      <c r="F1999" s="30" t="s">
        <v>22262</v>
      </c>
      <c r="G1999" s="29" t="s">
        <v>17861</v>
      </c>
      <c r="H1999" s="29" t="s">
        <v>2167</v>
      </c>
      <c r="I1999" s="29" t="s">
        <v>15761</v>
      </c>
      <c r="J1999" s="29" t="s">
        <v>4</v>
      </c>
      <c r="K1999" s="29" t="s">
        <v>17762</v>
      </c>
      <c r="L1999" s="41" t="s">
        <v>272</v>
      </c>
    </row>
    <row r="2000" spans="1:12" ht="18.5" thickBot="1" x14ac:dyDescent="0.6">
      <c r="A2000" s="37">
        <v>1999</v>
      </c>
      <c r="B2000" s="29" t="s">
        <v>17862</v>
      </c>
      <c r="C2000" s="30" t="s">
        <v>681</v>
      </c>
      <c r="D2000" s="30" t="s">
        <v>17863</v>
      </c>
      <c r="E2000" s="30" t="s">
        <v>9721</v>
      </c>
      <c r="F2000" s="30" t="s">
        <v>24550</v>
      </c>
      <c r="G2000" s="29" t="s">
        <v>17864</v>
      </c>
      <c r="H2000" s="29" t="s">
        <v>2167</v>
      </c>
      <c r="I2000" s="29" t="s">
        <v>15761</v>
      </c>
      <c r="J2000" s="29" t="s">
        <v>4</v>
      </c>
      <c r="K2000" s="29" t="s">
        <v>17762</v>
      </c>
      <c r="L2000" s="41" t="s">
        <v>272</v>
      </c>
    </row>
    <row r="2001" spans="1:12" ht="18.5" thickBot="1" x14ac:dyDescent="0.6">
      <c r="A2001" s="37">
        <v>2000</v>
      </c>
      <c r="B2001" s="29" t="s">
        <v>17865</v>
      </c>
      <c r="C2001" s="30" t="s">
        <v>17866</v>
      </c>
      <c r="D2001" s="30" t="s">
        <v>17867</v>
      </c>
      <c r="E2001" s="30" t="s">
        <v>9686</v>
      </c>
      <c r="F2001" s="30" t="s">
        <v>22261</v>
      </c>
      <c r="G2001" s="29" t="s">
        <v>17868</v>
      </c>
      <c r="H2001" s="29" t="s">
        <v>2167</v>
      </c>
      <c r="I2001" s="29" t="s">
        <v>15761</v>
      </c>
      <c r="J2001" s="29" t="s">
        <v>4</v>
      </c>
      <c r="K2001" s="29" t="s">
        <v>17735</v>
      </c>
      <c r="L2001" s="41" t="s">
        <v>272</v>
      </c>
    </row>
    <row r="2002" spans="1:12" ht="18.5" thickBot="1" x14ac:dyDescent="0.6">
      <c r="A2002" s="37">
        <v>2001</v>
      </c>
      <c r="B2002" s="29" t="s">
        <v>17869</v>
      </c>
      <c r="C2002" s="30" t="s">
        <v>9</v>
      </c>
      <c r="D2002" s="30" t="s">
        <v>17870</v>
      </c>
      <c r="E2002" s="30" t="s">
        <v>9769</v>
      </c>
      <c r="F2002" s="30" t="s">
        <v>22260</v>
      </c>
      <c r="G2002" s="29" t="s">
        <v>17871</v>
      </c>
      <c r="H2002" s="29" t="s">
        <v>2167</v>
      </c>
      <c r="I2002" s="29" t="s">
        <v>15761</v>
      </c>
      <c r="J2002" s="29" t="s">
        <v>7</v>
      </c>
      <c r="K2002" s="29" t="s">
        <v>17721</v>
      </c>
      <c r="L2002" s="41" t="s">
        <v>272</v>
      </c>
    </row>
    <row r="2003" spans="1:12" ht="18.5" thickBot="1" x14ac:dyDescent="0.6">
      <c r="A2003" s="37">
        <v>2002</v>
      </c>
      <c r="B2003" s="29" t="s">
        <v>17872</v>
      </c>
      <c r="C2003" s="30" t="s">
        <v>8039</v>
      </c>
      <c r="D2003" s="30" t="s">
        <v>17873</v>
      </c>
      <c r="E2003" s="30" t="s">
        <v>10267</v>
      </c>
      <c r="F2003" s="30" t="s">
        <v>22259</v>
      </c>
      <c r="G2003" s="29" t="s">
        <v>17874</v>
      </c>
      <c r="H2003" s="29" t="s">
        <v>2167</v>
      </c>
      <c r="I2003" s="29" t="s">
        <v>15761</v>
      </c>
      <c r="J2003" s="29" t="s">
        <v>4</v>
      </c>
      <c r="K2003" s="29" t="s">
        <v>17721</v>
      </c>
      <c r="L2003" s="41" t="s">
        <v>272</v>
      </c>
    </row>
    <row r="2004" spans="1:12" ht="18.5" thickBot="1" x14ac:dyDescent="0.6">
      <c r="A2004" s="37">
        <v>2003</v>
      </c>
      <c r="B2004" s="29" t="s">
        <v>17875</v>
      </c>
      <c r="C2004" s="30" t="s">
        <v>12</v>
      </c>
      <c r="D2004" s="30" t="s">
        <v>17876</v>
      </c>
      <c r="E2004" s="30" t="s">
        <v>9681</v>
      </c>
      <c r="F2004" s="30" t="s">
        <v>22258</v>
      </c>
      <c r="G2004" s="29" t="s">
        <v>17877</v>
      </c>
      <c r="H2004" s="29" t="s">
        <v>2167</v>
      </c>
      <c r="I2004" s="29" t="s">
        <v>15761</v>
      </c>
      <c r="J2004" s="29" t="s">
        <v>4</v>
      </c>
      <c r="K2004" s="29" t="s">
        <v>17721</v>
      </c>
      <c r="L2004" s="41" t="s">
        <v>272</v>
      </c>
    </row>
    <row r="2005" spans="1:12" ht="18.5" thickBot="1" x14ac:dyDescent="0.6">
      <c r="A2005" s="37">
        <v>2004</v>
      </c>
      <c r="B2005" s="29" t="s">
        <v>17878</v>
      </c>
      <c r="C2005" s="30" t="s">
        <v>8039</v>
      </c>
      <c r="D2005" s="30" t="s">
        <v>17879</v>
      </c>
      <c r="E2005" s="30" t="s">
        <v>9697</v>
      </c>
      <c r="F2005" s="30" t="s">
        <v>22257</v>
      </c>
      <c r="G2005" s="29" t="s">
        <v>17880</v>
      </c>
      <c r="H2005" s="29" t="s">
        <v>2167</v>
      </c>
      <c r="I2005" s="29" t="s">
        <v>15761</v>
      </c>
      <c r="J2005" s="29" t="s">
        <v>4</v>
      </c>
      <c r="K2005" s="29" t="s">
        <v>17721</v>
      </c>
      <c r="L2005" s="41" t="s">
        <v>272</v>
      </c>
    </row>
    <row r="2006" spans="1:12" ht="18.5" thickBot="1" x14ac:dyDescent="0.6">
      <c r="A2006" s="37">
        <v>2005</v>
      </c>
      <c r="B2006" s="29" t="s">
        <v>18350</v>
      </c>
      <c r="C2006" s="30" t="s">
        <v>4627</v>
      </c>
      <c r="D2006" s="30" t="s">
        <v>18351</v>
      </c>
      <c r="E2006" s="30" t="s">
        <v>9691</v>
      </c>
      <c r="F2006" s="30" t="s">
        <v>22256</v>
      </c>
      <c r="G2006" s="29" t="s">
        <v>9861</v>
      </c>
      <c r="H2006" s="29" t="s">
        <v>2167</v>
      </c>
      <c r="I2006" s="29" t="s">
        <v>15761</v>
      </c>
      <c r="J2006" s="29" t="s">
        <v>4</v>
      </c>
      <c r="K2006" s="29" t="s">
        <v>18116</v>
      </c>
      <c r="L2006" s="41" t="s">
        <v>272</v>
      </c>
    </row>
    <row r="2007" spans="1:12" ht="18.5" thickBot="1" x14ac:dyDescent="0.6">
      <c r="A2007" s="37">
        <v>2006</v>
      </c>
      <c r="B2007" s="29" t="s">
        <v>18352</v>
      </c>
      <c r="C2007" s="30" t="s">
        <v>16901</v>
      </c>
      <c r="D2007" s="30" t="s">
        <v>16902</v>
      </c>
      <c r="E2007" s="30" t="s">
        <v>9775</v>
      </c>
      <c r="F2007" s="30" t="s">
        <v>22255</v>
      </c>
      <c r="G2007" s="29" t="s">
        <v>16903</v>
      </c>
      <c r="H2007" s="29" t="s">
        <v>2167</v>
      </c>
      <c r="I2007" s="29" t="s">
        <v>15761</v>
      </c>
      <c r="J2007" s="29" t="s">
        <v>4</v>
      </c>
      <c r="K2007" s="29" t="s">
        <v>18109</v>
      </c>
      <c r="L2007" s="41" t="s">
        <v>272</v>
      </c>
    </row>
    <row r="2008" spans="1:12" ht="18.5" thickBot="1" x14ac:dyDescent="0.6">
      <c r="A2008" s="37">
        <v>2007</v>
      </c>
      <c r="B2008" s="29" t="s">
        <v>18353</v>
      </c>
      <c r="C2008" s="30" t="s">
        <v>18354</v>
      </c>
      <c r="D2008" s="30" t="s">
        <v>18355</v>
      </c>
      <c r="E2008" s="30" t="s">
        <v>9681</v>
      </c>
      <c r="F2008" s="30" t="s">
        <v>22254</v>
      </c>
      <c r="G2008" s="29" t="s">
        <v>18356</v>
      </c>
      <c r="H2008" s="29" t="s">
        <v>2167</v>
      </c>
      <c r="I2008" s="29" t="s">
        <v>15761</v>
      </c>
      <c r="J2008" s="29" t="s">
        <v>7</v>
      </c>
      <c r="K2008" s="29" t="s">
        <v>18134</v>
      </c>
      <c r="L2008" s="41" t="s">
        <v>272</v>
      </c>
    </row>
    <row r="2009" spans="1:12" ht="18.5" thickBot="1" x14ac:dyDescent="0.6">
      <c r="A2009" s="37">
        <v>2008</v>
      </c>
      <c r="B2009" s="29" t="s">
        <v>18786</v>
      </c>
      <c r="C2009" s="30" t="s">
        <v>16831</v>
      </c>
      <c r="D2009" s="30" t="s">
        <v>18787</v>
      </c>
      <c r="E2009" s="30" t="s">
        <v>9775</v>
      </c>
      <c r="F2009" s="30" t="s">
        <v>22253</v>
      </c>
      <c r="G2009" s="29" t="s">
        <v>18788</v>
      </c>
      <c r="H2009" s="29" t="s">
        <v>2167</v>
      </c>
      <c r="I2009" s="29" t="s">
        <v>15761</v>
      </c>
      <c r="J2009" s="29" t="s">
        <v>6</v>
      </c>
      <c r="K2009" s="29" t="s">
        <v>18680</v>
      </c>
      <c r="L2009" s="41" t="s">
        <v>272</v>
      </c>
    </row>
    <row r="2010" spans="1:12" ht="18.5" thickBot="1" x14ac:dyDescent="0.6">
      <c r="A2010" s="37">
        <v>2009</v>
      </c>
      <c r="B2010" s="29" t="s">
        <v>18789</v>
      </c>
      <c r="C2010" s="30" t="s">
        <v>21415</v>
      </c>
      <c r="D2010" s="30" t="s">
        <v>24551</v>
      </c>
      <c r="E2010" s="30" t="s">
        <v>9729</v>
      </c>
      <c r="F2010" s="30" t="s">
        <v>22252</v>
      </c>
      <c r="G2010" s="29" t="s">
        <v>18790</v>
      </c>
      <c r="H2010" s="29" t="s">
        <v>2167</v>
      </c>
      <c r="I2010" s="29" t="s">
        <v>15761</v>
      </c>
      <c r="J2010" s="29" t="s">
        <v>4</v>
      </c>
      <c r="K2010" s="29" t="s">
        <v>18680</v>
      </c>
      <c r="L2010" s="41" t="s">
        <v>272</v>
      </c>
    </row>
    <row r="2011" spans="1:12" ht="18.5" thickBot="1" x14ac:dyDescent="0.6">
      <c r="A2011" s="37">
        <v>2010</v>
      </c>
      <c r="B2011" s="29" t="s">
        <v>22251</v>
      </c>
      <c r="C2011" s="30" t="s">
        <v>4566</v>
      </c>
      <c r="D2011" s="30" t="s">
        <v>22250</v>
      </c>
      <c r="E2011" s="30" t="s">
        <v>9779</v>
      </c>
      <c r="F2011" s="30" t="s">
        <v>22249</v>
      </c>
      <c r="G2011" s="29" t="s">
        <v>22248</v>
      </c>
      <c r="H2011" s="29" t="s">
        <v>2167</v>
      </c>
      <c r="I2011" s="29" t="s">
        <v>15761</v>
      </c>
      <c r="J2011" s="29" t="s">
        <v>4</v>
      </c>
      <c r="K2011" s="29" t="s">
        <v>19146</v>
      </c>
      <c r="L2011" s="41" t="s">
        <v>272</v>
      </c>
    </row>
    <row r="2012" spans="1:12" ht="18.5" thickBot="1" x14ac:dyDescent="0.6">
      <c r="A2012" s="37">
        <v>2011</v>
      </c>
      <c r="B2012" s="29" t="s">
        <v>22247</v>
      </c>
      <c r="C2012" s="30" t="s">
        <v>22246</v>
      </c>
      <c r="D2012" s="30" t="s">
        <v>22245</v>
      </c>
      <c r="E2012" s="30" t="s">
        <v>2168</v>
      </c>
      <c r="F2012" s="30" t="s">
        <v>22244</v>
      </c>
      <c r="G2012" s="29" t="s">
        <v>22243</v>
      </c>
      <c r="H2012" s="29" t="s">
        <v>2167</v>
      </c>
      <c r="I2012" s="29" t="s">
        <v>15761</v>
      </c>
      <c r="J2012" s="29" t="s">
        <v>6</v>
      </c>
      <c r="K2012" s="29" t="s">
        <v>19092</v>
      </c>
      <c r="L2012" s="41" t="s">
        <v>272</v>
      </c>
    </row>
    <row r="2013" spans="1:12" ht="18.5" thickBot="1" x14ac:dyDescent="0.6">
      <c r="A2013" s="37">
        <v>2012</v>
      </c>
      <c r="B2013" s="29" t="s">
        <v>22242</v>
      </c>
      <c r="C2013" s="30" t="s">
        <v>19523</v>
      </c>
      <c r="D2013" s="30" t="s">
        <v>17395</v>
      </c>
      <c r="E2013" s="30" t="s">
        <v>9729</v>
      </c>
      <c r="F2013" s="30" t="s">
        <v>22241</v>
      </c>
      <c r="G2013" s="29" t="s">
        <v>9857</v>
      </c>
      <c r="H2013" s="29" t="s">
        <v>2167</v>
      </c>
      <c r="I2013" s="29" t="s">
        <v>15761</v>
      </c>
      <c r="J2013" s="29" t="s">
        <v>6</v>
      </c>
      <c r="K2013" s="29" t="s">
        <v>19521</v>
      </c>
      <c r="L2013" s="41" t="s">
        <v>272</v>
      </c>
    </row>
    <row r="2014" spans="1:12" ht="18.5" thickBot="1" x14ac:dyDescent="0.6">
      <c r="A2014" s="37">
        <v>2013</v>
      </c>
      <c r="B2014" s="29" t="s">
        <v>24552</v>
      </c>
      <c r="C2014" s="30" t="s">
        <v>5025</v>
      </c>
      <c r="D2014" s="30" t="s">
        <v>24553</v>
      </c>
      <c r="E2014" s="30" t="s">
        <v>10130</v>
      </c>
      <c r="F2014" s="30" t="s">
        <v>24554</v>
      </c>
      <c r="G2014" s="29" t="s">
        <v>24555</v>
      </c>
      <c r="H2014" s="29" t="s">
        <v>2167</v>
      </c>
      <c r="I2014" s="29" t="s">
        <v>15761</v>
      </c>
      <c r="J2014" s="29" t="s">
        <v>7</v>
      </c>
      <c r="K2014" s="29" t="s">
        <v>24389</v>
      </c>
      <c r="L2014" s="41" t="s">
        <v>272</v>
      </c>
    </row>
    <row r="2015" spans="1:12" ht="18.5" thickBot="1" x14ac:dyDescent="0.6">
      <c r="A2015" s="37">
        <v>2014</v>
      </c>
      <c r="B2015" s="29" t="s">
        <v>24556</v>
      </c>
      <c r="C2015" s="30" t="s">
        <v>12653</v>
      </c>
      <c r="D2015" s="30" t="s">
        <v>16098</v>
      </c>
      <c r="E2015" s="30" t="s">
        <v>9789</v>
      </c>
      <c r="F2015" s="30" t="s">
        <v>24557</v>
      </c>
      <c r="G2015" s="29" t="s">
        <v>16099</v>
      </c>
      <c r="H2015" s="29" t="s">
        <v>2167</v>
      </c>
      <c r="I2015" s="29" t="s">
        <v>15761</v>
      </c>
      <c r="J2015" s="29" t="s">
        <v>7</v>
      </c>
      <c r="K2015" s="29" t="s">
        <v>24335</v>
      </c>
      <c r="L2015" s="41" t="s">
        <v>272</v>
      </c>
    </row>
    <row r="2016" spans="1:12" ht="18.5" thickBot="1" x14ac:dyDescent="0.6">
      <c r="A2016" s="37">
        <v>2015</v>
      </c>
      <c r="B2016" s="29" t="s">
        <v>24558</v>
      </c>
      <c r="C2016" s="30" t="s">
        <v>18950</v>
      </c>
      <c r="D2016" s="30" t="s">
        <v>24559</v>
      </c>
      <c r="E2016" s="30" t="s">
        <v>9775</v>
      </c>
      <c r="F2016" s="30" t="s">
        <v>24560</v>
      </c>
      <c r="G2016" s="29" t="s">
        <v>24561</v>
      </c>
      <c r="H2016" s="29" t="s">
        <v>2167</v>
      </c>
      <c r="I2016" s="29" t="s">
        <v>15761</v>
      </c>
      <c r="J2016" s="29" t="s">
        <v>4</v>
      </c>
      <c r="K2016" s="29" t="s">
        <v>24377</v>
      </c>
      <c r="L2016" s="41" t="s">
        <v>272</v>
      </c>
    </row>
    <row r="2017" spans="1:12" ht="18.5" thickBot="1" x14ac:dyDescent="0.6">
      <c r="A2017" s="37">
        <v>2016</v>
      </c>
      <c r="B2017" s="29" t="s">
        <v>24562</v>
      </c>
      <c r="C2017" s="30" t="s">
        <v>7151</v>
      </c>
      <c r="D2017" s="30" t="s">
        <v>9973</v>
      </c>
      <c r="E2017" s="30" t="s">
        <v>9694</v>
      </c>
      <c r="F2017" s="30" t="s">
        <v>22363</v>
      </c>
      <c r="G2017" s="29" t="s">
        <v>9972</v>
      </c>
      <c r="H2017" s="29" t="s">
        <v>2167</v>
      </c>
      <c r="I2017" s="29" t="s">
        <v>15761</v>
      </c>
      <c r="J2017" s="29" t="s">
        <v>6</v>
      </c>
      <c r="K2017" s="29" t="s">
        <v>24500</v>
      </c>
      <c r="L2017" s="41" t="s">
        <v>272</v>
      </c>
    </row>
    <row r="2018" spans="1:12" ht="18.5" thickBot="1" x14ac:dyDescent="0.6">
      <c r="A2018" s="37">
        <v>2017</v>
      </c>
      <c r="B2018" s="29" t="s">
        <v>24563</v>
      </c>
      <c r="C2018" s="30" t="s">
        <v>24564</v>
      </c>
      <c r="D2018" s="30" t="s">
        <v>24565</v>
      </c>
      <c r="E2018" s="30" t="s">
        <v>2351</v>
      </c>
      <c r="F2018" s="30" t="s">
        <v>24566</v>
      </c>
      <c r="G2018" s="29" t="s">
        <v>24567</v>
      </c>
      <c r="H2018" s="29" t="s">
        <v>2167</v>
      </c>
      <c r="I2018" s="29" t="s">
        <v>15761</v>
      </c>
      <c r="J2018" s="29" t="s">
        <v>4</v>
      </c>
      <c r="K2018" s="29" t="s">
        <v>24318</v>
      </c>
      <c r="L2018" s="41" t="s">
        <v>272</v>
      </c>
    </row>
    <row r="2019" spans="1:12" ht="18.5" thickBot="1" x14ac:dyDescent="0.6">
      <c r="A2019" s="37">
        <v>2018</v>
      </c>
      <c r="B2019" s="29" t="s">
        <v>24568</v>
      </c>
      <c r="C2019" s="30" t="s">
        <v>17866</v>
      </c>
      <c r="D2019" s="30" t="s">
        <v>24569</v>
      </c>
      <c r="E2019" s="30" t="s">
        <v>9765</v>
      </c>
      <c r="F2019" s="30" t="s">
        <v>24570</v>
      </c>
      <c r="G2019" s="29" t="s">
        <v>24571</v>
      </c>
      <c r="H2019" s="29" t="s">
        <v>2167</v>
      </c>
      <c r="I2019" s="29" t="s">
        <v>15761</v>
      </c>
      <c r="J2019" s="29" t="s">
        <v>4</v>
      </c>
      <c r="K2019" s="29" t="s">
        <v>24417</v>
      </c>
      <c r="L2019" s="41" t="s">
        <v>272</v>
      </c>
    </row>
    <row r="2020" spans="1:12" ht="18.5" thickBot="1" x14ac:dyDescent="0.6">
      <c r="A2020" s="37">
        <v>2019</v>
      </c>
      <c r="B2020" s="29" t="s">
        <v>9669</v>
      </c>
      <c r="C2020" s="30" t="s">
        <v>5</v>
      </c>
      <c r="D2020" s="30" t="s">
        <v>9668</v>
      </c>
      <c r="E2020" s="30" t="s">
        <v>7181</v>
      </c>
      <c r="F2020" s="30" t="s">
        <v>22240</v>
      </c>
      <c r="G2020" s="29" t="s">
        <v>9667</v>
      </c>
      <c r="H2020" s="29" t="s">
        <v>1193</v>
      </c>
      <c r="I2020" s="29" t="s">
        <v>15764</v>
      </c>
      <c r="J2020" s="29" t="s">
        <v>4</v>
      </c>
      <c r="K2020" s="29" t="s">
        <v>702</v>
      </c>
      <c r="L2020" s="41" t="s">
        <v>272</v>
      </c>
    </row>
    <row r="2021" spans="1:12" ht="18.5" thickBot="1" x14ac:dyDescent="0.6">
      <c r="A2021" s="37">
        <v>2020</v>
      </c>
      <c r="B2021" s="29" t="s">
        <v>9666</v>
      </c>
      <c r="C2021" s="30" t="s">
        <v>9665</v>
      </c>
      <c r="D2021" s="30" t="s">
        <v>9665</v>
      </c>
      <c r="E2021" s="30" t="s">
        <v>9410</v>
      </c>
      <c r="F2021" s="30" t="s">
        <v>22239</v>
      </c>
      <c r="G2021" s="29" t="s">
        <v>9664</v>
      </c>
      <c r="H2021" s="29" t="s">
        <v>9107</v>
      </c>
      <c r="I2021" s="29" t="s">
        <v>15831</v>
      </c>
      <c r="J2021" s="29" t="s">
        <v>4</v>
      </c>
      <c r="K2021" s="29" t="s">
        <v>710</v>
      </c>
      <c r="L2021" s="41" t="s">
        <v>272</v>
      </c>
    </row>
    <row r="2022" spans="1:12" ht="18.5" thickBot="1" x14ac:dyDescent="0.6">
      <c r="A2022" s="37">
        <v>2021</v>
      </c>
      <c r="B2022" s="29" t="s">
        <v>9663</v>
      </c>
      <c r="C2022" s="30" t="s">
        <v>6000</v>
      </c>
      <c r="D2022" s="30" t="s">
        <v>9662</v>
      </c>
      <c r="E2022" s="30" t="s">
        <v>9384</v>
      </c>
      <c r="F2022" s="30" t="s">
        <v>22238</v>
      </c>
      <c r="G2022" s="29" t="s">
        <v>9661</v>
      </c>
      <c r="H2022" s="29" t="s">
        <v>9107</v>
      </c>
      <c r="I2022" s="29" t="s">
        <v>15831</v>
      </c>
      <c r="J2022" s="29" t="s">
        <v>4</v>
      </c>
      <c r="K2022" s="29" t="s">
        <v>1617</v>
      </c>
      <c r="L2022" s="41" t="s">
        <v>272</v>
      </c>
    </row>
    <row r="2023" spans="1:12" ht="18.5" thickBot="1" x14ac:dyDescent="0.6">
      <c r="A2023" s="37">
        <v>2022</v>
      </c>
      <c r="B2023" s="29" t="s">
        <v>9660</v>
      </c>
      <c r="C2023" s="30" t="s">
        <v>9659</v>
      </c>
      <c r="D2023" s="30" t="s">
        <v>9659</v>
      </c>
      <c r="E2023" s="30" t="s">
        <v>9384</v>
      </c>
      <c r="F2023" s="30" t="s">
        <v>22237</v>
      </c>
      <c r="G2023" s="29" t="s">
        <v>9658</v>
      </c>
      <c r="H2023" s="29" t="s">
        <v>9107</v>
      </c>
      <c r="I2023" s="29" t="s">
        <v>15831</v>
      </c>
      <c r="J2023" s="29" t="s">
        <v>4</v>
      </c>
      <c r="K2023" s="29" t="s">
        <v>1617</v>
      </c>
      <c r="L2023" s="41" t="s">
        <v>272</v>
      </c>
    </row>
    <row r="2024" spans="1:12" ht="18.5" thickBot="1" x14ac:dyDescent="0.6">
      <c r="A2024" s="37">
        <v>2023</v>
      </c>
      <c r="B2024" s="29" t="s">
        <v>9657</v>
      </c>
      <c r="C2024" s="30" t="s">
        <v>9656</v>
      </c>
      <c r="D2024" s="30" t="s">
        <v>15437</v>
      </c>
      <c r="E2024" s="30" t="s">
        <v>9378</v>
      </c>
      <c r="F2024" s="30" t="s">
        <v>22236</v>
      </c>
      <c r="G2024" s="29" t="s">
        <v>9655</v>
      </c>
      <c r="H2024" s="29" t="s">
        <v>9107</v>
      </c>
      <c r="I2024" s="29" t="s">
        <v>15831</v>
      </c>
      <c r="J2024" s="29" t="s">
        <v>4</v>
      </c>
      <c r="K2024" s="29" t="s">
        <v>710</v>
      </c>
      <c r="L2024" s="41" t="s">
        <v>272</v>
      </c>
    </row>
    <row r="2025" spans="1:12" ht="18.5" thickBot="1" x14ac:dyDescent="0.6">
      <c r="A2025" s="37">
        <v>2024</v>
      </c>
      <c r="B2025" s="29" t="s">
        <v>9654</v>
      </c>
      <c r="C2025" s="30" t="s">
        <v>9653</v>
      </c>
      <c r="D2025" s="30" t="s">
        <v>9653</v>
      </c>
      <c r="E2025" s="30" t="s">
        <v>9440</v>
      </c>
      <c r="F2025" s="30" t="s">
        <v>22235</v>
      </c>
      <c r="G2025" s="29" t="s">
        <v>9652</v>
      </c>
      <c r="H2025" s="29" t="s">
        <v>9107</v>
      </c>
      <c r="I2025" s="29" t="s">
        <v>15831</v>
      </c>
      <c r="J2025" s="29" t="s">
        <v>4</v>
      </c>
      <c r="K2025" s="29" t="s">
        <v>710</v>
      </c>
      <c r="L2025" s="41" t="s">
        <v>272</v>
      </c>
    </row>
    <row r="2026" spans="1:12" ht="18.5" thickBot="1" x14ac:dyDescent="0.6">
      <c r="A2026" s="37">
        <v>2025</v>
      </c>
      <c r="B2026" s="29" t="s">
        <v>9651</v>
      </c>
      <c r="C2026" s="30" t="s">
        <v>9585</v>
      </c>
      <c r="D2026" s="30" t="s">
        <v>9650</v>
      </c>
      <c r="E2026" s="30" t="s">
        <v>9469</v>
      </c>
      <c r="F2026" s="30" t="s">
        <v>22234</v>
      </c>
      <c r="G2026" s="29" t="s">
        <v>9649</v>
      </c>
      <c r="H2026" s="29" t="s">
        <v>9107</v>
      </c>
      <c r="I2026" s="29" t="s">
        <v>15831</v>
      </c>
      <c r="J2026" s="29" t="s">
        <v>4</v>
      </c>
      <c r="K2026" s="29" t="s">
        <v>879</v>
      </c>
      <c r="L2026" s="41" t="s">
        <v>272</v>
      </c>
    </row>
    <row r="2027" spans="1:12" ht="18.5" thickBot="1" x14ac:dyDescent="0.6">
      <c r="A2027" s="37">
        <v>2026</v>
      </c>
      <c r="B2027" s="29" t="s">
        <v>9648</v>
      </c>
      <c r="C2027" s="30" t="s">
        <v>9585</v>
      </c>
      <c r="D2027" s="30" t="s">
        <v>9647</v>
      </c>
      <c r="E2027" s="30" t="s">
        <v>9469</v>
      </c>
      <c r="F2027" s="30" t="s">
        <v>22234</v>
      </c>
      <c r="G2027" s="29" t="s">
        <v>9646</v>
      </c>
      <c r="H2027" s="29" t="s">
        <v>9107</v>
      </c>
      <c r="I2027" s="29" t="s">
        <v>15831</v>
      </c>
      <c r="J2027" s="29" t="s">
        <v>6</v>
      </c>
      <c r="K2027" s="29" t="s">
        <v>702</v>
      </c>
      <c r="L2027" s="41" t="s">
        <v>272</v>
      </c>
    </row>
    <row r="2028" spans="1:12" ht="18.5" thickBot="1" x14ac:dyDescent="0.6">
      <c r="A2028" s="37">
        <v>2027</v>
      </c>
      <c r="B2028" s="29" t="s">
        <v>9645</v>
      </c>
      <c r="C2028" s="30" t="s">
        <v>5</v>
      </c>
      <c r="D2028" s="30" t="s">
        <v>9644</v>
      </c>
      <c r="E2028" s="30" t="s">
        <v>9384</v>
      </c>
      <c r="F2028" s="30" t="s">
        <v>22233</v>
      </c>
      <c r="G2028" s="29" t="s">
        <v>9643</v>
      </c>
      <c r="H2028" s="29" t="s">
        <v>9107</v>
      </c>
      <c r="I2028" s="29" t="s">
        <v>15831</v>
      </c>
      <c r="J2028" s="29" t="s">
        <v>4</v>
      </c>
      <c r="K2028" s="29" t="s">
        <v>702</v>
      </c>
      <c r="L2028" s="41" t="s">
        <v>272</v>
      </c>
    </row>
    <row r="2029" spans="1:12" ht="18.5" thickBot="1" x14ac:dyDescent="0.6">
      <c r="A2029" s="37">
        <v>2028</v>
      </c>
      <c r="B2029" s="29" t="s">
        <v>9642</v>
      </c>
      <c r="C2029" s="30" t="s">
        <v>9641</v>
      </c>
      <c r="D2029" s="30" t="s">
        <v>9640</v>
      </c>
      <c r="E2029" s="30" t="s">
        <v>9528</v>
      </c>
      <c r="F2029" s="30" t="s">
        <v>22232</v>
      </c>
      <c r="G2029" s="29" t="s">
        <v>9639</v>
      </c>
      <c r="H2029" s="29" t="s">
        <v>9107</v>
      </c>
      <c r="I2029" s="29" t="s">
        <v>15831</v>
      </c>
      <c r="J2029" s="29" t="s">
        <v>4</v>
      </c>
      <c r="K2029" s="29" t="s">
        <v>697</v>
      </c>
      <c r="L2029" s="41" t="s">
        <v>272</v>
      </c>
    </row>
    <row r="2030" spans="1:12" ht="18.5" thickBot="1" x14ac:dyDescent="0.6">
      <c r="A2030" s="37">
        <v>2029</v>
      </c>
      <c r="B2030" s="29" t="s">
        <v>9638</v>
      </c>
      <c r="C2030" s="30" t="s">
        <v>9637</v>
      </c>
      <c r="D2030" s="30" t="s">
        <v>9637</v>
      </c>
      <c r="E2030" s="30" t="s">
        <v>8976</v>
      </c>
      <c r="F2030" s="30" t="s">
        <v>22231</v>
      </c>
      <c r="G2030" s="29" t="s">
        <v>9636</v>
      </c>
      <c r="H2030" s="29" t="s">
        <v>6967</v>
      </c>
      <c r="I2030" s="29" t="s">
        <v>15686</v>
      </c>
      <c r="J2030" s="29" t="s">
        <v>7</v>
      </c>
      <c r="K2030" s="29" t="s">
        <v>3844</v>
      </c>
      <c r="L2030" s="41" t="s">
        <v>272</v>
      </c>
    </row>
    <row r="2031" spans="1:12" ht="18.5" thickBot="1" x14ac:dyDescent="0.6">
      <c r="A2031" s="37">
        <v>2030</v>
      </c>
      <c r="B2031" s="29" t="s">
        <v>9635</v>
      </c>
      <c r="C2031" s="30" t="s">
        <v>6487</v>
      </c>
      <c r="D2031" s="30" t="s">
        <v>9634</v>
      </c>
      <c r="E2031" s="30" t="s">
        <v>7227</v>
      </c>
      <c r="F2031" s="30" t="s">
        <v>22230</v>
      </c>
      <c r="G2031" s="29" t="s">
        <v>9633</v>
      </c>
      <c r="H2031" s="29" t="s">
        <v>1193</v>
      </c>
      <c r="I2031" s="29" t="s">
        <v>15764</v>
      </c>
      <c r="J2031" s="29" t="s">
        <v>7</v>
      </c>
      <c r="K2031" s="29" t="s">
        <v>487</v>
      </c>
      <c r="L2031" s="41" t="s">
        <v>272</v>
      </c>
    </row>
    <row r="2032" spans="1:12" ht="18.5" thickBot="1" x14ac:dyDescent="0.6">
      <c r="A2032" s="37">
        <v>2031</v>
      </c>
      <c r="B2032" s="29" t="s">
        <v>9631</v>
      </c>
      <c r="C2032" s="30" t="s">
        <v>9630</v>
      </c>
      <c r="D2032" s="30" t="s">
        <v>9630</v>
      </c>
      <c r="E2032" s="30" t="s">
        <v>9410</v>
      </c>
      <c r="F2032" s="30" t="s">
        <v>22229</v>
      </c>
      <c r="G2032" s="29" t="s">
        <v>9629</v>
      </c>
      <c r="H2032" s="29" t="s">
        <v>9107</v>
      </c>
      <c r="I2032" s="29" t="s">
        <v>15831</v>
      </c>
      <c r="J2032" s="29" t="s">
        <v>4</v>
      </c>
      <c r="K2032" s="29" t="s">
        <v>1525</v>
      </c>
      <c r="L2032" s="41" t="s">
        <v>464</v>
      </c>
    </row>
    <row r="2033" spans="1:12" ht="18.5" thickBot="1" x14ac:dyDescent="0.6">
      <c r="A2033" s="37">
        <v>2032</v>
      </c>
      <c r="B2033" s="29" t="s">
        <v>9628</v>
      </c>
      <c r="C2033" s="30" t="s">
        <v>7960</v>
      </c>
      <c r="D2033" s="30" t="s">
        <v>9627</v>
      </c>
      <c r="E2033" s="30" t="s">
        <v>9378</v>
      </c>
      <c r="F2033" s="30" t="s">
        <v>22228</v>
      </c>
      <c r="G2033" s="29" t="s">
        <v>9626</v>
      </c>
      <c r="H2033" s="29" t="s">
        <v>9107</v>
      </c>
      <c r="I2033" s="29" t="s">
        <v>15831</v>
      </c>
      <c r="J2033" s="29" t="s">
        <v>4</v>
      </c>
      <c r="K2033" s="29" t="s">
        <v>1524</v>
      </c>
      <c r="L2033" s="41" t="s">
        <v>272</v>
      </c>
    </row>
    <row r="2034" spans="1:12" ht="18.5" thickBot="1" x14ac:dyDescent="0.6">
      <c r="A2034" s="37">
        <v>2033</v>
      </c>
      <c r="B2034" s="29" t="s">
        <v>9625</v>
      </c>
      <c r="C2034" s="30" t="s">
        <v>9624</v>
      </c>
      <c r="D2034" s="30" t="s">
        <v>9624</v>
      </c>
      <c r="E2034" s="30" t="s">
        <v>9623</v>
      </c>
      <c r="F2034" s="30" t="s">
        <v>22227</v>
      </c>
      <c r="G2034" s="29" t="s">
        <v>9622</v>
      </c>
      <c r="H2034" s="29" t="s">
        <v>9107</v>
      </c>
      <c r="I2034" s="29" t="s">
        <v>15831</v>
      </c>
      <c r="J2034" s="29" t="s">
        <v>4</v>
      </c>
      <c r="K2034" s="29" t="s">
        <v>1524</v>
      </c>
      <c r="L2034" s="41" t="s">
        <v>272</v>
      </c>
    </row>
    <row r="2035" spans="1:12" ht="18.5" thickBot="1" x14ac:dyDescent="0.6">
      <c r="A2035" s="37">
        <v>2034</v>
      </c>
      <c r="B2035" s="29" t="s">
        <v>9621</v>
      </c>
      <c r="C2035" s="30" t="s">
        <v>9620</v>
      </c>
      <c r="D2035" s="30" t="s">
        <v>9619</v>
      </c>
      <c r="E2035" s="30" t="s">
        <v>9440</v>
      </c>
      <c r="F2035" s="30" t="s">
        <v>22226</v>
      </c>
      <c r="G2035" s="29" t="s">
        <v>9618</v>
      </c>
      <c r="H2035" s="29" t="s">
        <v>9107</v>
      </c>
      <c r="I2035" s="29" t="s">
        <v>15831</v>
      </c>
      <c r="J2035" s="29" t="s">
        <v>4</v>
      </c>
      <c r="K2035" s="29" t="s">
        <v>1593</v>
      </c>
      <c r="L2035" s="41" t="s">
        <v>272</v>
      </c>
    </row>
    <row r="2036" spans="1:12" ht="18.5" thickBot="1" x14ac:dyDescent="0.6">
      <c r="A2036" s="37">
        <v>2035</v>
      </c>
      <c r="B2036" s="29" t="s">
        <v>9617</v>
      </c>
      <c r="C2036" s="30" t="s">
        <v>9616</v>
      </c>
      <c r="D2036" s="30" t="s">
        <v>9615</v>
      </c>
      <c r="E2036" s="30" t="s">
        <v>9567</v>
      </c>
      <c r="F2036" s="30" t="s">
        <v>22225</v>
      </c>
      <c r="G2036" s="29" t="s">
        <v>9614</v>
      </c>
      <c r="H2036" s="29" t="s">
        <v>9107</v>
      </c>
      <c r="I2036" s="29" t="s">
        <v>15831</v>
      </c>
      <c r="J2036" s="29" t="s">
        <v>4</v>
      </c>
      <c r="K2036" s="29" t="s">
        <v>1391</v>
      </c>
      <c r="L2036" s="41" t="s">
        <v>272</v>
      </c>
    </row>
    <row r="2037" spans="1:12" ht="18.5" thickBot="1" x14ac:dyDescent="0.6">
      <c r="A2037" s="37">
        <v>2036</v>
      </c>
      <c r="B2037" s="29" t="s">
        <v>9617</v>
      </c>
      <c r="C2037" s="30" t="s">
        <v>9616</v>
      </c>
      <c r="D2037" s="30" t="s">
        <v>9615</v>
      </c>
      <c r="E2037" s="30" t="s">
        <v>9567</v>
      </c>
      <c r="F2037" s="30" t="s">
        <v>22225</v>
      </c>
      <c r="G2037" s="29" t="s">
        <v>9614</v>
      </c>
      <c r="H2037" s="29" t="s">
        <v>9107</v>
      </c>
      <c r="I2037" s="29" t="s">
        <v>15831</v>
      </c>
      <c r="J2037" s="29" t="s">
        <v>7</v>
      </c>
      <c r="K2037" s="29" t="s">
        <v>1265</v>
      </c>
      <c r="L2037" s="41" t="s">
        <v>272</v>
      </c>
    </row>
    <row r="2038" spans="1:12" ht="18.5" thickBot="1" x14ac:dyDescent="0.6">
      <c r="A2038" s="37">
        <v>2037</v>
      </c>
      <c r="B2038" s="29" t="s">
        <v>9613</v>
      </c>
      <c r="C2038" s="30" t="s">
        <v>8869</v>
      </c>
      <c r="D2038" s="30" t="s">
        <v>9612</v>
      </c>
      <c r="E2038" s="30" t="s">
        <v>9384</v>
      </c>
      <c r="F2038" s="30" t="s">
        <v>22224</v>
      </c>
      <c r="G2038" s="29" t="s">
        <v>9611</v>
      </c>
      <c r="H2038" s="29" t="s">
        <v>9107</v>
      </c>
      <c r="I2038" s="29" t="s">
        <v>15831</v>
      </c>
      <c r="J2038" s="29" t="s">
        <v>4</v>
      </c>
      <c r="K2038" s="29" t="s">
        <v>1583</v>
      </c>
      <c r="L2038" s="41" t="s">
        <v>272</v>
      </c>
    </row>
    <row r="2039" spans="1:12" ht="18.5" thickBot="1" x14ac:dyDescent="0.6">
      <c r="A2039" s="37">
        <v>2038</v>
      </c>
      <c r="B2039" s="29" t="s">
        <v>9610</v>
      </c>
      <c r="C2039" s="30" t="s">
        <v>16921</v>
      </c>
      <c r="D2039" s="30" t="s">
        <v>9609</v>
      </c>
      <c r="E2039" s="30" t="s">
        <v>9562</v>
      </c>
      <c r="F2039" s="30" t="s">
        <v>22223</v>
      </c>
      <c r="G2039" s="29" t="s">
        <v>9608</v>
      </c>
      <c r="H2039" s="29" t="s">
        <v>9107</v>
      </c>
      <c r="I2039" s="29" t="s">
        <v>15831</v>
      </c>
      <c r="J2039" s="29" t="s">
        <v>4</v>
      </c>
      <c r="K2039" s="29" t="s">
        <v>1583</v>
      </c>
      <c r="L2039" s="41" t="s">
        <v>272</v>
      </c>
    </row>
    <row r="2040" spans="1:12" ht="18.5" thickBot="1" x14ac:dyDescent="0.6">
      <c r="A2040" s="37">
        <v>2039</v>
      </c>
      <c r="B2040" s="29" t="s">
        <v>9607</v>
      </c>
      <c r="C2040" s="30" t="s">
        <v>5620</v>
      </c>
      <c r="D2040" s="30" t="s">
        <v>9606</v>
      </c>
      <c r="E2040" s="30" t="s">
        <v>8015</v>
      </c>
      <c r="F2040" s="30" t="s">
        <v>21733</v>
      </c>
      <c r="G2040" s="29" t="s">
        <v>9580</v>
      </c>
      <c r="H2040" s="29" t="s">
        <v>6469</v>
      </c>
      <c r="I2040" s="29" t="s">
        <v>15759</v>
      </c>
      <c r="J2040" s="29" t="s">
        <v>4</v>
      </c>
      <c r="K2040" s="29" t="s">
        <v>856</v>
      </c>
      <c r="L2040" s="41" t="s">
        <v>272</v>
      </c>
    </row>
    <row r="2041" spans="1:12" ht="18.5" thickBot="1" x14ac:dyDescent="0.6">
      <c r="A2041" s="37">
        <v>2040</v>
      </c>
      <c r="B2041" s="29" t="s">
        <v>9605</v>
      </c>
      <c r="C2041" s="30" t="s">
        <v>3389</v>
      </c>
      <c r="D2041" s="30" t="s">
        <v>9604</v>
      </c>
      <c r="E2041" s="30" t="s">
        <v>9384</v>
      </c>
      <c r="F2041" s="30" t="s">
        <v>22222</v>
      </c>
      <c r="G2041" s="29" t="s">
        <v>9603</v>
      </c>
      <c r="H2041" s="29" t="s">
        <v>9107</v>
      </c>
      <c r="I2041" s="29" t="s">
        <v>15831</v>
      </c>
      <c r="J2041" s="29" t="s">
        <v>4</v>
      </c>
      <c r="K2041" s="29" t="s">
        <v>1265</v>
      </c>
      <c r="L2041" s="41" t="s">
        <v>272</v>
      </c>
    </row>
    <row r="2042" spans="1:12" ht="18.5" thickBot="1" x14ac:dyDescent="0.6">
      <c r="A2042" s="37">
        <v>2041</v>
      </c>
      <c r="B2042" s="29" t="s">
        <v>9602</v>
      </c>
      <c r="C2042" s="30" t="s">
        <v>9601</v>
      </c>
      <c r="D2042" s="30" t="s">
        <v>9601</v>
      </c>
      <c r="E2042" s="30" t="s">
        <v>9388</v>
      </c>
      <c r="F2042" s="30" t="s">
        <v>22221</v>
      </c>
      <c r="G2042" s="29" t="s">
        <v>9600</v>
      </c>
      <c r="H2042" s="29" t="s">
        <v>9107</v>
      </c>
      <c r="I2042" s="29" t="s">
        <v>15831</v>
      </c>
      <c r="J2042" s="29" t="s">
        <v>4</v>
      </c>
      <c r="K2042" s="29" t="s">
        <v>1265</v>
      </c>
      <c r="L2042" s="41" t="s">
        <v>272</v>
      </c>
    </row>
    <row r="2043" spans="1:12" ht="18.5" thickBot="1" x14ac:dyDescent="0.6">
      <c r="A2043" s="37">
        <v>2042</v>
      </c>
      <c r="B2043" s="29" t="s">
        <v>9599</v>
      </c>
      <c r="C2043" s="30" t="s">
        <v>9598</v>
      </c>
      <c r="D2043" s="30" t="s">
        <v>9597</v>
      </c>
      <c r="E2043" s="30" t="s">
        <v>9410</v>
      </c>
      <c r="F2043" s="30" t="s">
        <v>22220</v>
      </c>
      <c r="G2043" s="29" t="s">
        <v>9596</v>
      </c>
      <c r="H2043" s="29" t="s">
        <v>9107</v>
      </c>
      <c r="I2043" s="29" t="s">
        <v>15831</v>
      </c>
      <c r="J2043" s="29" t="s">
        <v>4</v>
      </c>
      <c r="K2043" s="29" t="s">
        <v>465</v>
      </c>
      <c r="L2043" s="41" t="s">
        <v>272</v>
      </c>
    </row>
    <row r="2044" spans="1:12" ht="18.5" thickBot="1" x14ac:dyDescent="0.6">
      <c r="A2044" s="37">
        <v>2043</v>
      </c>
      <c r="B2044" s="29" t="s">
        <v>9595</v>
      </c>
      <c r="C2044" s="30" t="s">
        <v>9498</v>
      </c>
      <c r="D2044" s="30" t="s">
        <v>9594</v>
      </c>
      <c r="E2044" s="30" t="s">
        <v>9495</v>
      </c>
      <c r="F2044" s="30" t="s">
        <v>22219</v>
      </c>
      <c r="G2044" s="29" t="s">
        <v>9593</v>
      </c>
      <c r="H2044" s="29" t="s">
        <v>9107</v>
      </c>
      <c r="I2044" s="29" t="s">
        <v>15831</v>
      </c>
      <c r="J2044" s="29" t="s">
        <v>4</v>
      </c>
      <c r="K2044" s="29" t="s">
        <v>544</v>
      </c>
      <c r="L2044" s="41" t="s">
        <v>272</v>
      </c>
    </row>
    <row r="2045" spans="1:12" ht="18.5" thickBot="1" x14ac:dyDescent="0.6">
      <c r="A2045" s="37">
        <v>2044</v>
      </c>
      <c r="B2045" s="29" t="s">
        <v>9592</v>
      </c>
      <c r="C2045" s="30" t="s">
        <v>9585</v>
      </c>
      <c r="D2045" s="30" t="s">
        <v>9591</v>
      </c>
      <c r="E2045" s="30" t="s">
        <v>9380</v>
      </c>
      <c r="F2045" s="30" t="s">
        <v>22218</v>
      </c>
      <c r="G2045" s="29" t="s">
        <v>15438</v>
      </c>
      <c r="H2045" s="29" t="s">
        <v>9107</v>
      </c>
      <c r="I2045" s="29" t="s">
        <v>15831</v>
      </c>
      <c r="J2045" s="29" t="s">
        <v>6</v>
      </c>
      <c r="K2045" s="29" t="s">
        <v>846</v>
      </c>
      <c r="L2045" s="41" t="s">
        <v>272</v>
      </c>
    </row>
    <row r="2046" spans="1:12" ht="18.5" thickBot="1" x14ac:dyDescent="0.6">
      <c r="A2046" s="37">
        <v>2045</v>
      </c>
      <c r="B2046" s="29" t="s">
        <v>9590</v>
      </c>
      <c r="C2046" s="30" t="s">
        <v>9589</v>
      </c>
      <c r="D2046" s="30" t="s">
        <v>9588</v>
      </c>
      <c r="E2046" s="30" t="s">
        <v>8662</v>
      </c>
      <c r="F2046" s="30" t="s">
        <v>22217</v>
      </c>
      <c r="G2046" s="29" t="s">
        <v>9587</v>
      </c>
      <c r="H2046" s="29" t="s">
        <v>6127</v>
      </c>
      <c r="I2046" s="29" t="s">
        <v>15682</v>
      </c>
      <c r="J2046" s="29" t="s">
        <v>4</v>
      </c>
      <c r="K2046" s="29" t="s">
        <v>3738</v>
      </c>
      <c r="L2046" s="41" t="s">
        <v>272</v>
      </c>
    </row>
    <row r="2047" spans="1:12" ht="18.5" thickBot="1" x14ac:dyDescent="0.6">
      <c r="A2047" s="37">
        <v>2046</v>
      </c>
      <c r="B2047" s="29" t="s">
        <v>9586</v>
      </c>
      <c r="C2047" s="30" t="s">
        <v>9585</v>
      </c>
      <c r="D2047" s="30" t="s">
        <v>9584</v>
      </c>
      <c r="E2047" s="30" t="s">
        <v>9508</v>
      </c>
      <c r="F2047" s="30" t="s">
        <v>22216</v>
      </c>
      <c r="G2047" s="29" t="s">
        <v>9583</v>
      </c>
      <c r="H2047" s="29" t="s">
        <v>9107</v>
      </c>
      <c r="I2047" s="29" t="s">
        <v>15831</v>
      </c>
      <c r="J2047" s="29" t="s">
        <v>6</v>
      </c>
      <c r="K2047" s="29" t="s">
        <v>846</v>
      </c>
      <c r="L2047" s="41" t="s">
        <v>272</v>
      </c>
    </row>
    <row r="2048" spans="1:12" ht="18.5" thickBot="1" x14ac:dyDescent="0.6">
      <c r="A2048" s="37">
        <v>2047</v>
      </c>
      <c r="B2048" s="29" t="s">
        <v>9582</v>
      </c>
      <c r="C2048" s="30" t="s">
        <v>5620</v>
      </c>
      <c r="D2048" s="30" t="s">
        <v>9581</v>
      </c>
      <c r="E2048" s="30" t="s">
        <v>8015</v>
      </c>
      <c r="F2048" s="30" t="s">
        <v>21733</v>
      </c>
      <c r="G2048" s="29" t="s">
        <v>9580</v>
      </c>
      <c r="H2048" s="29" t="s">
        <v>6469</v>
      </c>
      <c r="I2048" s="29" t="s">
        <v>15759</v>
      </c>
      <c r="J2048" s="29" t="s">
        <v>7</v>
      </c>
      <c r="K2048" s="29" t="s">
        <v>846</v>
      </c>
      <c r="L2048" s="41" t="s">
        <v>272</v>
      </c>
    </row>
    <row r="2049" spans="1:12" ht="18.5" thickBot="1" x14ac:dyDescent="0.6">
      <c r="A2049" s="37">
        <v>2048</v>
      </c>
      <c r="B2049" s="29" t="s">
        <v>9579</v>
      </c>
      <c r="C2049" s="30" t="s">
        <v>9578</v>
      </c>
      <c r="D2049" s="30" t="s">
        <v>9577</v>
      </c>
      <c r="E2049" s="30" t="s">
        <v>9440</v>
      </c>
      <c r="F2049" s="30" t="s">
        <v>22215</v>
      </c>
      <c r="G2049" s="29" t="s">
        <v>9576</v>
      </c>
      <c r="H2049" s="29" t="s">
        <v>9107</v>
      </c>
      <c r="I2049" s="29" t="s">
        <v>15831</v>
      </c>
      <c r="J2049" s="29" t="s">
        <v>6</v>
      </c>
      <c r="K2049" s="29" t="s">
        <v>846</v>
      </c>
      <c r="L2049" s="41" t="s">
        <v>272</v>
      </c>
    </row>
    <row r="2050" spans="1:12" ht="18.5" thickBot="1" x14ac:dyDescent="0.6">
      <c r="A2050" s="37">
        <v>2049</v>
      </c>
      <c r="B2050" s="29" t="s">
        <v>9575</v>
      </c>
      <c r="C2050" s="30" t="s">
        <v>9565</v>
      </c>
      <c r="D2050" s="30" t="s">
        <v>9574</v>
      </c>
      <c r="E2050" s="30" t="s">
        <v>9495</v>
      </c>
      <c r="F2050" s="30" t="s">
        <v>22214</v>
      </c>
      <c r="G2050" s="29" t="s">
        <v>9573</v>
      </c>
      <c r="H2050" s="29" t="s">
        <v>9107</v>
      </c>
      <c r="I2050" s="29" t="s">
        <v>15831</v>
      </c>
      <c r="J2050" s="29" t="s">
        <v>6</v>
      </c>
      <c r="K2050" s="29" t="s">
        <v>846</v>
      </c>
      <c r="L2050" s="41" t="s">
        <v>272</v>
      </c>
    </row>
    <row r="2051" spans="1:12" ht="18.5" thickBot="1" x14ac:dyDescent="0.6">
      <c r="A2051" s="37">
        <v>2050</v>
      </c>
      <c r="B2051" s="29" t="s">
        <v>9572</v>
      </c>
      <c r="C2051" s="30" t="s">
        <v>9565</v>
      </c>
      <c r="D2051" s="30" t="s">
        <v>9571</v>
      </c>
      <c r="E2051" s="30" t="s">
        <v>9495</v>
      </c>
      <c r="F2051" s="30" t="s">
        <v>22213</v>
      </c>
      <c r="G2051" s="29" t="s">
        <v>9570</v>
      </c>
      <c r="H2051" s="29" t="s">
        <v>9107</v>
      </c>
      <c r="I2051" s="29" t="s">
        <v>15831</v>
      </c>
      <c r="J2051" s="29" t="s">
        <v>6</v>
      </c>
      <c r="K2051" s="29" t="s">
        <v>846</v>
      </c>
      <c r="L2051" s="41" t="s">
        <v>464</v>
      </c>
    </row>
    <row r="2052" spans="1:12" ht="18.5" thickBot="1" x14ac:dyDescent="0.6">
      <c r="A2052" s="37">
        <v>2051</v>
      </c>
      <c r="B2052" s="29" t="s">
        <v>9569</v>
      </c>
      <c r="C2052" s="30" t="s">
        <v>9565</v>
      </c>
      <c r="D2052" s="30" t="s">
        <v>9568</v>
      </c>
      <c r="E2052" s="30" t="s">
        <v>9567</v>
      </c>
      <c r="F2052" s="30" t="s">
        <v>22212</v>
      </c>
      <c r="G2052" s="29" t="s">
        <v>9566</v>
      </c>
      <c r="H2052" s="29" t="s">
        <v>9107</v>
      </c>
      <c r="I2052" s="29" t="s">
        <v>15831</v>
      </c>
      <c r="J2052" s="29" t="s">
        <v>6</v>
      </c>
      <c r="K2052" s="29" t="s">
        <v>846</v>
      </c>
      <c r="L2052" s="41" t="s">
        <v>272</v>
      </c>
    </row>
    <row r="2053" spans="1:12" ht="18.5" thickBot="1" x14ac:dyDescent="0.6">
      <c r="A2053" s="37">
        <v>2052</v>
      </c>
      <c r="B2053" s="29" t="s">
        <v>9564</v>
      </c>
      <c r="C2053" s="30" t="s">
        <v>7778</v>
      </c>
      <c r="D2053" s="30" t="s">
        <v>9563</v>
      </c>
      <c r="E2053" s="30" t="s">
        <v>9562</v>
      </c>
      <c r="F2053" s="30" t="s">
        <v>22211</v>
      </c>
      <c r="G2053" s="29" t="s">
        <v>9561</v>
      </c>
      <c r="H2053" s="29" t="s">
        <v>9107</v>
      </c>
      <c r="I2053" s="29" t="s">
        <v>15831</v>
      </c>
      <c r="J2053" s="29" t="s">
        <v>4</v>
      </c>
      <c r="K2053" s="29" t="s">
        <v>1382</v>
      </c>
      <c r="L2053" s="41" t="s">
        <v>272</v>
      </c>
    </row>
    <row r="2054" spans="1:12" ht="18.5" thickBot="1" x14ac:dyDescent="0.6">
      <c r="A2054" s="37">
        <v>2053</v>
      </c>
      <c r="B2054" s="29" t="s">
        <v>9560</v>
      </c>
      <c r="C2054" s="30" t="s">
        <v>9559</v>
      </c>
      <c r="D2054" s="30" t="s">
        <v>9558</v>
      </c>
      <c r="E2054" s="30" t="s">
        <v>7188</v>
      </c>
      <c r="F2054" s="30" t="s">
        <v>22210</v>
      </c>
      <c r="G2054" s="29" t="s">
        <v>9557</v>
      </c>
      <c r="H2054" s="29" t="s">
        <v>1193</v>
      </c>
      <c r="I2054" s="29" t="s">
        <v>15764</v>
      </c>
      <c r="J2054" s="29" t="s">
        <v>4</v>
      </c>
      <c r="K2054" s="29" t="s">
        <v>598</v>
      </c>
      <c r="L2054" s="41" t="s">
        <v>272</v>
      </c>
    </row>
    <row r="2055" spans="1:12" ht="18.5" thickBot="1" x14ac:dyDescent="0.6">
      <c r="A2055" s="37">
        <v>2054</v>
      </c>
      <c r="B2055" s="29" t="s">
        <v>9556</v>
      </c>
      <c r="C2055" s="30" t="s">
        <v>424</v>
      </c>
      <c r="D2055" s="30" t="s">
        <v>9555</v>
      </c>
      <c r="E2055" s="30" t="s">
        <v>9384</v>
      </c>
      <c r="F2055" s="30" t="s">
        <v>22209</v>
      </c>
      <c r="G2055" s="29" t="s">
        <v>9554</v>
      </c>
      <c r="H2055" s="29" t="s">
        <v>9107</v>
      </c>
      <c r="I2055" s="29" t="s">
        <v>15831</v>
      </c>
      <c r="J2055" s="29" t="s">
        <v>6</v>
      </c>
      <c r="K2055" s="29" t="s">
        <v>598</v>
      </c>
      <c r="L2055" s="41" t="s">
        <v>272</v>
      </c>
    </row>
    <row r="2056" spans="1:12" ht="18.5" thickBot="1" x14ac:dyDescent="0.6">
      <c r="A2056" s="37">
        <v>2055</v>
      </c>
      <c r="B2056" s="29" t="s">
        <v>9553</v>
      </c>
      <c r="C2056" s="30" t="s">
        <v>5656</v>
      </c>
      <c r="D2056" s="30" t="s">
        <v>9552</v>
      </c>
      <c r="E2056" s="30" t="s">
        <v>9469</v>
      </c>
      <c r="F2056" s="30" t="s">
        <v>22208</v>
      </c>
      <c r="G2056" s="29" t="s">
        <v>9551</v>
      </c>
      <c r="H2056" s="29" t="s">
        <v>9107</v>
      </c>
      <c r="I2056" s="29" t="s">
        <v>15831</v>
      </c>
      <c r="J2056" s="29" t="s">
        <v>6</v>
      </c>
      <c r="K2056" s="29" t="s">
        <v>2218</v>
      </c>
      <c r="L2056" s="41" t="s">
        <v>272</v>
      </c>
    </row>
    <row r="2057" spans="1:12" ht="18.5" thickBot="1" x14ac:dyDescent="0.6">
      <c r="A2057" s="37">
        <v>2056</v>
      </c>
      <c r="B2057" s="29" t="s">
        <v>9550</v>
      </c>
      <c r="C2057" s="30" t="s">
        <v>9549</v>
      </c>
      <c r="D2057" s="30" t="s">
        <v>9548</v>
      </c>
      <c r="E2057" s="30" t="s">
        <v>9528</v>
      </c>
      <c r="F2057" s="30" t="s">
        <v>24572</v>
      </c>
      <c r="G2057" s="29" t="s">
        <v>9547</v>
      </c>
      <c r="H2057" s="29" t="s">
        <v>9107</v>
      </c>
      <c r="I2057" s="29" t="s">
        <v>15831</v>
      </c>
      <c r="J2057" s="29" t="s">
        <v>4</v>
      </c>
      <c r="K2057" s="29" t="s">
        <v>3719</v>
      </c>
      <c r="L2057" s="41" t="s">
        <v>272</v>
      </c>
    </row>
    <row r="2058" spans="1:12" ht="18.5" thickBot="1" x14ac:dyDescent="0.6">
      <c r="A2058" s="37">
        <v>2057</v>
      </c>
      <c r="B2058" s="29" t="s">
        <v>9546</v>
      </c>
      <c r="C2058" s="30" t="s">
        <v>9545</v>
      </c>
      <c r="D2058" s="30" t="s">
        <v>9544</v>
      </c>
      <c r="E2058" s="30" t="s">
        <v>9452</v>
      </c>
      <c r="F2058" s="30" t="s">
        <v>22207</v>
      </c>
      <c r="G2058" s="29" t="s">
        <v>9543</v>
      </c>
      <c r="H2058" s="29" t="s">
        <v>9107</v>
      </c>
      <c r="I2058" s="29" t="s">
        <v>15831</v>
      </c>
      <c r="J2058" s="29" t="s">
        <v>4</v>
      </c>
      <c r="K2058" s="29" t="s">
        <v>1251</v>
      </c>
      <c r="L2058" s="41" t="s">
        <v>272</v>
      </c>
    </row>
    <row r="2059" spans="1:12" ht="18.5" thickBot="1" x14ac:dyDescent="0.6">
      <c r="A2059" s="37">
        <v>2058</v>
      </c>
      <c r="B2059" s="29" t="s">
        <v>9542</v>
      </c>
      <c r="C2059" s="30" t="s">
        <v>18331</v>
      </c>
      <c r="D2059" s="30" t="s">
        <v>18357</v>
      </c>
      <c r="E2059" s="30" t="s">
        <v>9109</v>
      </c>
      <c r="F2059" s="30" t="s">
        <v>22206</v>
      </c>
      <c r="G2059" s="29" t="s">
        <v>9541</v>
      </c>
      <c r="H2059" s="29" t="s">
        <v>9107</v>
      </c>
      <c r="I2059" s="29" t="s">
        <v>15831</v>
      </c>
      <c r="J2059" s="29" t="s">
        <v>4</v>
      </c>
      <c r="K2059" s="29" t="s">
        <v>1369</v>
      </c>
      <c r="L2059" s="41" t="s">
        <v>272</v>
      </c>
    </row>
    <row r="2060" spans="1:12" ht="18.5" thickBot="1" x14ac:dyDescent="0.6">
      <c r="A2060" s="37">
        <v>2059</v>
      </c>
      <c r="B2060" s="29" t="s">
        <v>9540</v>
      </c>
      <c r="C2060" s="30" t="s">
        <v>18331</v>
      </c>
      <c r="D2060" s="30" t="s">
        <v>18358</v>
      </c>
      <c r="E2060" s="30" t="s">
        <v>9109</v>
      </c>
      <c r="F2060" s="30" t="s">
        <v>22206</v>
      </c>
      <c r="G2060" s="29" t="s">
        <v>9539</v>
      </c>
      <c r="H2060" s="29" t="s">
        <v>9107</v>
      </c>
      <c r="I2060" s="29" t="s">
        <v>15831</v>
      </c>
      <c r="J2060" s="29" t="s">
        <v>6</v>
      </c>
      <c r="K2060" s="29" t="s">
        <v>1369</v>
      </c>
      <c r="L2060" s="41" t="s">
        <v>272</v>
      </c>
    </row>
    <row r="2061" spans="1:12" ht="18.5" thickBot="1" x14ac:dyDescent="0.6">
      <c r="A2061" s="37">
        <v>2060</v>
      </c>
      <c r="B2061" s="29" t="s">
        <v>9538</v>
      </c>
      <c r="C2061" s="30" t="s">
        <v>18331</v>
      </c>
      <c r="D2061" s="30" t="s">
        <v>18359</v>
      </c>
      <c r="E2061" s="30" t="s">
        <v>9109</v>
      </c>
      <c r="F2061" s="30" t="s">
        <v>22206</v>
      </c>
      <c r="G2061" s="29" t="s">
        <v>9537</v>
      </c>
      <c r="H2061" s="29" t="s">
        <v>9107</v>
      </c>
      <c r="I2061" s="29" t="s">
        <v>15831</v>
      </c>
      <c r="J2061" s="29" t="s">
        <v>7</v>
      </c>
      <c r="K2061" s="29" t="s">
        <v>1369</v>
      </c>
      <c r="L2061" s="41" t="s">
        <v>272</v>
      </c>
    </row>
    <row r="2062" spans="1:12" ht="18.5" thickBot="1" x14ac:dyDescent="0.6">
      <c r="A2062" s="37">
        <v>2061</v>
      </c>
      <c r="B2062" s="29" t="s">
        <v>9536</v>
      </c>
      <c r="C2062" s="30" t="s">
        <v>9535</v>
      </c>
      <c r="D2062" s="30" t="s">
        <v>9534</v>
      </c>
      <c r="E2062" s="30" t="s">
        <v>9378</v>
      </c>
      <c r="F2062" s="30" t="s">
        <v>22205</v>
      </c>
      <c r="G2062" s="29" t="s">
        <v>9533</v>
      </c>
      <c r="H2062" s="29" t="s">
        <v>9107</v>
      </c>
      <c r="I2062" s="29" t="s">
        <v>15831</v>
      </c>
      <c r="J2062" s="29" t="s">
        <v>4</v>
      </c>
      <c r="K2062" s="29" t="s">
        <v>2686</v>
      </c>
      <c r="L2062" s="41" t="s">
        <v>272</v>
      </c>
    </row>
    <row r="2063" spans="1:12" ht="18.5" thickBot="1" x14ac:dyDescent="0.6">
      <c r="A2063" s="37">
        <v>2062</v>
      </c>
      <c r="B2063" s="29" t="s">
        <v>9532</v>
      </c>
      <c r="C2063" s="30" t="s">
        <v>9531</v>
      </c>
      <c r="D2063" s="30" t="s">
        <v>9530</v>
      </c>
      <c r="E2063" s="30" t="s">
        <v>9434</v>
      </c>
      <c r="F2063" s="30" t="s">
        <v>22204</v>
      </c>
      <c r="G2063" s="29" t="s">
        <v>9529</v>
      </c>
      <c r="H2063" s="29" t="s">
        <v>9107</v>
      </c>
      <c r="I2063" s="29" t="s">
        <v>15831</v>
      </c>
      <c r="J2063" s="29" t="s">
        <v>6</v>
      </c>
      <c r="K2063" s="29" t="s">
        <v>588</v>
      </c>
      <c r="L2063" s="41" t="s">
        <v>272</v>
      </c>
    </row>
    <row r="2064" spans="1:12" ht="18.5" thickBot="1" x14ac:dyDescent="0.6">
      <c r="A2064" s="37">
        <v>2063</v>
      </c>
      <c r="B2064" s="29" t="s">
        <v>9527</v>
      </c>
      <c r="C2064" s="30" t="s">
        <v>2061</v>
      </c>
      <c r="D2064" s="30" t="s">
        <v>9526</v>
      </c>
      <c r="E2064" s="30" t="s">
        <v>9377</v>
      </c>
      <c r="F2064" s="30" t="s">
        <v>22203</v>
      </c>
      <c r="G2064" s="29" t="s">
        <v>9525</v>
      </c>
      <c r="H2064" s="29" t="s">
        <v>9107</v>
      </c>
      <c r="I2064" s="29" t="s">
        <v>15831</v>
      </c>
      <c r="J2064" s="29" t="s">
        <v>4</v>
      </c>
      <c r="K2064" s="29" t="s">
        <v>1246</v>
      </c>
      <c r="L2064" s="41" t="s">
        <v>272</v>
      </c>
    </row>
    <row r="2065" spans="1:12" ht="18.5" thickBot="1" x14ac:dyDescent="0.6">
      <c r="A2065" s="37">
        <v>2064</v>
      </c>
      <c r="B2065" s="29" t="s">
        <v>9524</v>
      </c>
      <c r="C2065" s="30" t="s">
        <v>9523</v>
      </c>
      <c r="D2065" s="30" t="s">
        <v>9522</v>
      </c>
      <c r="E2065" s="30" t="s">
        <v>9388</v>
      </c>
      <c r="F2065" s="30" t="s">
        <v>22202</v>
      </c>
      <c r="G2065" s="29" t="s">
        <v>9521</v>
      </c>
      <c r="H2065" s="29" t="s">
        <v>9107</v>
      </c>
      <c r="I2065" s="29" t="s">
        <v>15831</v>
      </c>
      <c r="J2065" s="29" t="s">
        <v>4</v>
      </c>
      <c r="K2065" s="29" t="s">
        <v>2665</v>
      </c>
      <c r="L2065" s="41" t="s">
        <v>272</v>
      </c>
    </row>
    <row r="2066" spans="1:12" ht="18.5" thickBot="1" x14ac:dyDescent="0.6">
      <c r="A2066" s="37">
        <v>2065</v>
      </c>
      <c r="B2066" s="29" t="s">
        <v>9520</v>
      </c>
      <c r="C2066" s="30" t="s">
        <v>9519</v>
      </c>
      <c r="D2066" s="30" t="s">
        <v>9518</v>
      </c>
      <c r="E2066" s="30" t="s">
        <v>9469</v>
      </c>
      <c r="F2066" s="30" t="s">
        <v>22201</v>
      </c>
      <c r="G2066" s="29" t="s">
        <v>9517</v>
      </c>
      <c r="H2066" s="29" t="s">
        <v>9107</v>
      </c>
      <c r="I2066" s="29" t="s">
        <v>15831</v>
      </c>
      <c r="J2066" s="29" t="s">
        <v>4</v>
      </c>
      <c r="K2066" s="29" t="s">
        <v>3345</v>
      </c>
      <c r="L2066" s="41" t="s">
        <v>272</v>
      </c>
    </row>
    <row r="2067" spans="1:12" ht="18.5" thickBot="1" x14ac:dyDescent="0.6">
      <c r="A2067" s="37">
        <v>2066</v>
      </c>
      <c r="B2067" s="29" t="s">
        <v>9516</v>
      </c>
      <c r="C2067" s="30" t="s">
        <v>9515</v>
      </c>
      <c r="D2067" s="30" t="s">
        <v>9514</v>
      </c>
      <c r="E2067" s="30" t="s">
        <v>9513</v>
      </c>
      <c r="F2067" s="30" t="s">
        <v>22200</v>
      </c>
      <c r="G2067" s="29" t="s">
        <v>9512</v>
      </c>
      <c r="H2067" s="29" t="s">
        <v>942</v>
      </c>
      <c r="I2067" s="29" t="s">
        <v>15688</v>
      </c>
      <c r="J2067" s="29" t="s">
        <v>4</v>
      </c>
      <c r="K2067" s="29" t="s">
        <v>1241</v>
      </c>
      <c r="L2067" s="41" t="s">
        <v>272</v>
      </c>
    </row>
    <row r="2068" spans="1:12" ht="18.5" thickBot="1" x14ac:dyDescent="0.6">
      <c r="A2068" s="37">
        <v>2067</v>
      </c>
      <c r="B2068" s="29" t="s">
        <v>9511</v>
      </c>
      <c r="C2068" s="30" t="s">
        <v>3413</v>
      </c>
      <c r="D2068" s="30" t="s">
        <v>9510</v>
      </c>
      <c r="E2068" s="30" t="s">
        <v>9452</v>
      </c>
      <c r="F2068" s="30" t="s">
        <v>22199</v>
      </c>
      <c r="G2068" s="29" t="s">
        <v>9509</v>
      </c>
      <c r="H2068" s="29" t="s">
        <v>9107</v>
      </c>
      <c r="I2068" s="29" t="s">
        <v>15831</v>
      </c>
      <c r="J2068" s="29" t="s">
        <v>4</v>
      </c>
      <c r="K2068" s="29" t="s">
        <v>451</v>
      </c>
      <c r="L2068" s="41" t="s">
        <v>272</v>
      </c>
    </row>
    <row r="2069" spans="1:12" ht="18.5" thickBot="1" x14ac:dyDescent="0.6">
      <c r="A2069" s="37">
        <v>2068</v>
      </c>
      <c r="B2069" s="29" t="s">
        <v>9507</v>
      </c>
      <c r="C2069" s="30" t="s">
        <v>335</v>
      </c>
      <c r="D2069" s="30" t="s">
        <v>9506</v>
      </c>
      <c r="E2069" s="30" t="s">
        <v>9384</v>
      </c>
      <c r="F2069" s="30" t="s">
        <v>22198</v>
      </c>
      <c r="G2069" s="29" t="s">
        <v>9505</v>
      </c>
      <c r="H2069" s="29" t="s">
        <v>9107</v>
      </c>
      <c r="I2069" s="29" t="s">
        <v>15831</v>
      </c>
      <c r="J2069" s="29" t="s">
        <v>4</v>
      </c>
      <c r="K2069" s="29" t="s">
        <v>8815</v>
      </c>
      <c r="L2069" s="41" t="s">
        <v>272</v>
      </c>
    </row>
    <row r="2070" spans="1:12" ht="18.5" thickBot="1" x14ac:dyDescent="0.6">
      <c r="A2070" s="37">
        <v>2069</v>
      </c>
      <c r="B2070" s="29" t="s">
        <v>9504</v>
      </c>
      <c r="C2070" s="30" t="s">
        <v>9503</v>
      </c>
      <c r="D2070" s="30" t="s">
        <v>9502</v>
      </c>
      <c r="E2070" s="30" t="s">
        <v>9501</v>
      </c>
      <c r="F2070" s="30" t="s">
        <v>22197</v>
      </c>
      <c r="G2070" s="29" t="s">
        <v>9500</v>
      </c>
      <c r="H2070" s="29" t="s">
        <v>942</v>
      </c>
      <c r="I2070" s="29" t="s">
        <v>15688</v>
      </c>
      <c r="J2070" s="29" t="s">
        <v>4</v>
      </c>
      <c r="K2070" s="29" t="s">
        <v>1786</v>
      </c>
      <c r="L2070" s="41" t="s">
        <v>272</v>
      </c>
    </row>
    <row r="2071" spans="1:12" ht="18.5" thickBot="1" x14ac:dyDescent="0.6">
      <c r="A2071" s="37">
        <v>2070</v>
      </c>
      <c r="B2071" s="29" t="s">
        <v>9499</v>
      </c>
      <c r="C2071" s="30" t="s">
        <v>9498</v>
      </c>
      <c r="D2071" s="30" t="s">
        <v>9497</v>
      </c>
      <c r="E2071" s="30" t="s">
        <v>9495</v>
      </c>
      <c r="F2071" s="30" t="s">
        <v>22196</v>
      </c>
      <c r="G2071" s="29" t="s">
        <v>9496</v>
      </c>
      <c r="H2071" s="29" t="s">
        <v>9107</v>
      </c>
      <c r="I2071" s="29" t="s">
        <v>15831</v>
      </c>
      <c r="J2071" s="29" t="s">
        <v>7</v>
      </c>
      <c r="K2071" s="29" t="s">
        <v>2347</v>
      </c>
      <c r="L2071" s="41" t="s">
        <v>272</v>
      </c>
    </row>
    <row r="2072" spans="1:12" ht="18.5" thickBot="1" x14ac:dyDescent="0.6">
      <c r="A2072" s="37">
        <v>2071</v>
      </c>
      <c r="B2072" s="29" t="s">
        <v>9494</v>
      </c>
      <c r="C2072" s="30" t="s">
        <v>8</v>
      </c>
      <c r="D2072" s="30" t="s">
        <v>9493</v>
      </c>
      <c r="E2072" s="30" t="s">
        <v>9384</v>
      </c>
      <c r="F2072" s="30" t="s">
        <v>22195</v>
      </c>
      <c r="G2072" s="29" t="s">
        <v>9492</v>
      </c>
      <c r="H2072" s="29" t="s">
        <v>9107</v>
      </c>
      <c r="I2072" s="29" t="s">
        <v>15831</v>
      </c>
      <c r="J2072" s="29" t="s">
        <v>4</v>
      </c>
      <c r="K2072" s="29" t="s">
        <v>2046</v>
      </c>
      <c r="L2072" s="41" t="s">
        <v>272</v>
      </c>
    </row>
    <row r="2073" spans="1:12" ht="18.5" thickBot="1" x14ac:dyDescent="0.6">
      <c r="A2073" s="37">
        <v>2072</v>
      </c>
      <c r="B2073" s="29" t="s">
        <v>9491</v>
      </c>
      <c r="C2073" s="30" t="s">
        <v>4983</v>
      </c>
      <c r="D2073" s="30" t="s">
        <v>9490</v>
      </c>
      <c r="E2073" s="30" t="s">
        <v>9421</v>
      </c>
      <c r="F2073" s="30" t="s">
        <v>22194</v>
      </c>
      <c r="G2073" s="29" t="s">
        <v>15439</v>
      </c>
      <c r="H2073" s="29" t="s">
        <v>9107</v>
      </c>
      <c r="I2073" s="29" t="s">
        <v>15831</v>
      </c>
      <c r="J2073" s="29" t="s">
        <v>6</v>
      </c>
      <c r="K2073" s="29" t="s">
        <v>2037</v>
      </c>
      <c r="L2073" s="41" t="s">
        <v>272</v>
      </c>
    </row>
    <row r="2074" spans="1:12" ht="18.5" thickBot="1" x14ac:dyDescent="0.6">
      <c r="A2074" s="37">
        <v>2073</v>
      </c>
      <c r="B2074" s="29" t="s">
        <v>9489</v>
      </c>
      <c r="C2074" s="30" t="s">
        <v>7355</v>
      </c>
      <c r="D2074" s="30" t="s">
        <v>9488</v>
      </c>
      <c r="E2074" s="30" t="s">
        <v>9410</v>
      </c>
      <c r="F2074" s="30" t="s">
        <v>22193</v>
      </c>
      <c r="G2074" s="29" t="s">
        <v>9487</v>
      </c>
      <c r="H2074" s="29" t="s">
        <v>9107</v>
      </c>
      <c r="I2074" s="29" t="s">
        <v>15831</v>
      </c>
      <c r="J2074" s="29" t="s">
        <v>4</v>
      </c>
      <c r="K2074" s="29" t="s">
        <v>831</v>
      </c>
      <c r="L2074" s="41" t="s">
        <v>272</v>
      </c>
    </row>
    <row r="2075" spans="1:12" ht="18.5" thickBot="1" x14ac:dyDescent="0.6">
      <c r="A2075" s="37">
        <v>2074</v>
      </c>
      <c r="B2075" s="29" t="s">
        <v>9486</v>
      </c>
      <c r="C2075" s="30" t="s">
        <v>11</v>
      </c>
      <c r="D2075" s="30" t="s">
        <v>9485</v>
      </c>
      <c r="E2075" s="30" t="s">
        <v>9360</v>
      </c>
      <c r="F2075" s="30" t="s">
        <v>22192</v>
      </c>
      <c r="G2075" s="29" t="s">
        <v>9484</v>
      </c>
      <c r="H2075" s="29" t="s">
        <v>9107</v>
      </c>
      <c r="I2075" s="29" t="s">
        <v>15831</v>
      </c>
      <c r="J2075" s="29" t="s">
        <v>6</v>
      </c>
      <c r="K2075" s="29" t="s">
        <v>1097</v>
      </c>
      <c r="L2075" s="41" t="s">
        <v>272</v>
      </c>
    </row>
    <row r="2076" spans="1:12" ht="18.5" thickBot="1" x14ac:dyDescent="0.6">
      <c r="A2076" s="37">
        <v>2075</v>
      </c>
      <c r="B2076" s="29" t="s">
        <v>9483</v>
      </c>
      <c r="C2076" s="30" t="s">
        <v>16753</v>
      </c>
      <c r="D2076" s="30" t="s">
        <v>16922</v>
      </c>
      <c r="E2076" s="30" t="s">
        <v>9377</v>
      </c>
      <c r="F2076" s="30" t="s">
        <v>22191</v>
      </c>
      <c r="G2076" s="29" t="s">
        <v>9482</v>
      </c>
      <c r="H2076" s="29" t="s">
        <v>9107</v>
      </c>
      <c r="I2076" s="29" t="s">
        <v>15831</v>
      </c>
      <c r="J2076" s="29" t="s">
        <v>7</v>
      </c>
      <c r="K2076" s="29" t="s">
        <v>421</v>
      </c>
      <c r="L2076" s="41" t="s">
        <v>272</v>
      </c>
    </row>
    <row r="2077" spans="1:12" ht="18.5" thickBot="1" x14ac:dyDescent="0.6">
      <c r="A2077" s="37">
        <v>2076</v>
      </c>
      <c r="B2077" s="29" t="s">
        <v>9481</v>
      </c>
      <c r="C2077" s="30" t="s">
        <v>9480</v>
      </c>
      <c r="D2077" s="30" t="s">
        <v>9479</v>
      </c>
      <c r="E2077" s="30" t="s">
        <v>9478</v>
      </c>
      <c r="F2077" s="30" t="s">
        <v>22190</v>
      </c>
      <c r="G2077" s="29" t="s">
        <v>9477</v>
      </c>
      <c r="H2077" s="29" t="s">
        <v>9161</v>
      </c>
      <c r="I2077" s="29" t="s">
        <v>15742</v>
      </c>
      <c r="J2077" s="29" t="s">
        <v>4</v>
      </c>
      <c r="K2077" s="29" t="s">
        <v>407</v>
      </c>
      <c r="L2077" s="41" t="s">
        <v>464</v>
      </c>
    </row>
    <row r="2078" spans="1:12" ht="18.5" thickBot="1" x14ac:dyDescent="0.6">
      <c r="A2078" s="37">
        <v>2077</v>
      </c>
      <c r="B2078" s="29" t="s">
        <v>9476</v>
      </c>
      <c r="C2078" s="30" t="s">
        <v>9475</v>
      </c>
      <c r="D2078" s="30" t="s">
        <v>9474</v>
      </c>
      <c r="E2078" s="30" t="s">
        <v>9469</v>
      </c>
      <c r="F2078" s="30" t="s">
        <v>22189</v>
      </c>
      <c r="G2078" s="29" t="s">
        <v>9473</v>
      </c>
      <c r="H2078" s="29" t="s">
        <v>9107</v>
      </c>
      <c r="I2078" s="29" t="s">
        <v>15831</v>
      </c>
      <c r="J2078" s="29" t="s">
        <v>4</v>
      </c>
      <c r="K2078" s="29" t="s">
        <v>2618</v>
      </c>
      <c r="L2078" s="41" t="s">
        <v>272</v>
      </c>
    </row>
    <row r="2079" spans="1:12" ht="18.5" thickBot="1" x14ac:dyDescent="0.6">
      <c r="A2079" s="37">
        <v>2078</v>
      </c>
      <c r="B2079" s="29" t="s">
        <v>9472</v>
      </c>
      <c r="C2079" s="30" t="s">
        <v>9471</v>
      </c>
      <c r="D2079" s="30" t="s">
        <v>9470</v>
      </c>
      <c r="E2079" s="30" t="s">
        <v>9469</v>
      </c>
      <c r="F2079" s="30" t="s">
        <v>22188</v>
      </c>
      <c r="G2079" s="29" t="s">
        <v>9468</v>
      </c>
      <c r="H2079" s="29" t="s">
        <v>9107</v>
      </c>
      <c r="I2079" s="29" t="s">
        <v>15831</v>
      </c>
      <c r="J2079" s="29" t="s">
        <v>4</v>
      </c>
      <c r="K2079" s="29" t="s">
        <v>663</v>
      </c>
      <c r="L2079" s="41" t="s">
        <v>272</v>
      </c>
    </row>
    <row r="2080" spans="1:12" ht="18.5" thickBot="1" x14ac:dyDescent="0.6">
      <c r="A2080" s="37">
        <v>2079</v>
      </c>
      <c r="B2080" s="29" t="s">
        <v>9467</v>
      </c>
      <c r="C2080" s="30" t="s">
        <v>9466</v>
      </c>
      <c r="D2080" s="30" t="s">
        <v>9465</v>
      </c>
      <c r="E2080" s="30" t="s">
        <v>7186</v>
      </c>
      <c r="F2080" s="30" t="s">
        <v>22187</v>
      </c>
      <c r="G2080" s="29" t="s">
        <v>18360</v>
      </c>
      <c r="H2080" s="29" t="s">
        <v>1193</v>
      </c>
      <c r="I2080" s="29" t="s">
        <v>15764</v>
      </c>
      <c r="J2080" s="29" t="s">
        <v>4</v>
      </c>
      <c r="K2080" s="29" t="s">
        <v>1079</v>
      </c>
      <c r="L2080" s="41" t="s">
        <v>272</v>
      </c>
    </row>
    <row r="2081" spans="1:12" ht="18.5" thickBot="1" x14ac:dyDescent="0.6">
      <c r="A2081" s="37">
        <v>2080</v>
      </c>
      <c r="B2081" s="29" t="s">
        <v>9464</v>
      </c>
      <c r="C2081" s="30" t="s">
        <v>9463</v>
      </c>
      <c r="D2081" s="30" t="s">
        <v>9462</v>
      </c>
      <c r="E2081" s="30" t="s">
        <v>9421</v>
      </c>
      <c r="F2081" s="30" t="s">
        <v>22186</v>
      </c>
      <c r="G2081" s="29" t="s">
        <v>9461</v>
      </c>
      <c r="H2081" s="29" t="s">
        <v>9107</v>
      </c>
      <c r="I2081" s="29" t="s">
        <v>15831</v>
      </c>
      <c r="J2081" s="29" t="s">
        <v>4</v>
      </c>
      <c r="K2081" s="29" t="s">
        <v>368</v>
      </c>
      <c r="L2081" s="41" t="s">
        <v>272</v>
      </c>
    </row>
    <row r="2082" spans="1:12" ht="18.5" thickBot="1" x14ac:dyDescent="0.6">
      <c r="A2082" s="37">
        <v>2081</v>
      </c>
      <c r="B2082" s="29" t="s">
        <v>9460</v>
      </c>
      <c r="C2082" s="30" t="s">
        <v>9459</v>
      </c>
      <c r="D2082" s="30" t="s">
        <v>9458</v>
      </c>
      <c r="E2082" s="30" t="s">
        <v>9384</v>
      </c>
      <c r="F2082" s="30" t="s">
        <v>22185</v>
      </c>
      <c r="G2082" s="29" t="s">
        <v>9457</v>
      </c>
      <c r="H2082" s="29" t="s">
        <v>9107</v>
      </c>
      <c r="I2082" s="29" t="s">
        <v>15831</v>
      </c>
      <c r="J2082" s="29" t="s">
        <v>4</v>
      </c>
      <c r="K2082" s="29" t="s">
        <v>368</v>
      </c>
      <c r="L2082" s="41" t="s">
        <v>272</v>
      </c>
    </row>
    <row r="2083" spans="1:12" ht="18.5" thickBot="1" x14ac:dyDescent="0.6">
      <c r="A2083" s="37">
        <v>2082</v>
      </c>
      <c r="B2083" s="29" t="s">
        <v>9455</v>
      </c>
      <c r="C2083" s="30" t="s">
        <v>9454</v>
      </c>
      <c r="D2083" s="30" t="s">
        <v>9453</v>
      </c>
      <c r="E2083" s="30" t="s">
        <v>9452</v>
      </c>
      <c r="F2083" s="30" t="s">
        <v>22183</v>
      </c>
      <c r="G2083" s="29" t="s">
        <v>9451</v>
      </c>
      <c r="H2083" s="29" t="s">
        <v>9107</v>
      </c>
      <c r="I2083" s="29" t="s">
        <v>15831</v>
      </c>
      <c r="J2083" s="29" t="s">
        <v>4</v>
      </c>
      <c r="K2083" s="29" t="s">
        <v>1210</v>
      </c>
      <c r="L2083" s="41" t="s">
        <v>272</v>
      </c>
    </row>
    <row r="2084" spans="1:12" ht="18.5" thickBot="1" x14ac:dyDescent="0.6">
      <c r="A2084" s="37">
        <v>2083</v>
      </c>
      <c r="B2084" s="29" t="s">
        <v>9450</v>
      </c>
      <c r="C2084" s="30" t="s">
        <v>7355</v>
      </c>
      <c r="D2084" s="30" t="s">
        <v>9449</v>
      </c>
      <c r="E2084" s="30" t="s">
        <v>9388</v>
      </c>
      <c r="F2084" s="30" t="s">
        <v>22182</v>
      </c>
      <c r="G2084" s="29" t="s">
        <v>16123</v>
      </c>
      <c r="H2084" s="29" t="s">
        <v>9107</v>
      </c>
      <c r="I2084" s="29" t="s">
        <v>15831</v>
      </c>
      <c r="J2084" s="29" t="s">
        <v>4</v>
      </c>
      <c r="K2084" s="29" t="s">
        <v>1330</v>
      </c>
      <c r="L2084" s="41" t="s">
        <v>272</v>
      </c>
    </row>
    <row r="2085" spans="1:12" ht="18.5" thickBot="1" x14ac:dyDescent="0.6">
      <c r="A2085" s="37">
        <v>2084</v>
      </c>
      <c r="B2085" s="29" t="s">
        <v>9448</v>
      </c>
      <c r="C2085" s="30" t="s">
        <v>9447</v>
      </c>
      <c r="D2085" s="30" t="s">
        <v>9446</v>
      </c>
      <c r="E2085" s="30" t="s">
        <v>9440</v>
      </c>
      <c r="F2085" s="30" t="s">
        <v>22181</v>
      </c>
      <c r="G2085" s="29" t="s">
        <v>9445</v>
      </c>
      <c r="H2085" s="29" t="s">
        <v>9107</v>
      </c>
      <c r="I2085" s="29" t="s">
        <v>15831</v>
      </c>
      <c r="J2085" s="29" t="s">
        <v>4</v>
      </c>
      <c r="K2085" s="29" t="s">
        <v>341</v>
      </c>
      <c r="L2085" s="41" t="s">
        <v>272</v>
      </c>
    </row>
    <row r="2086" spans="1:12" ht="18.5" thickBot="1" x14ac:dyDescent="0.6">
      <c r="A2086" s="37">
        <v>2085</v>
      </c>
      <c r="B2086" s="29" t="s">
        <v>9443</v>
      </c>
      <c r="C2086" s="30" t="s">
        <v>9442</v>
      </c>
      <c r="D2086" s="30" t="s">
        <v>9441</v>
      </c>
      <c r="E2086" s="30" t="s">
        <v>9440</v>
      </c>
      <c r="F2086" s="30" t="s">
        <v>22180</v>
      </c>
      <c r="G2086" s="29" t="s">
        <v>9439</v>
      </c>
      <c r="H2086" s="29" t="s">
        <v>9107</v>
      </c>
      <c r="I2086" s="29" t="s">
        <v>15831</v>
      </c>
      <c r="J2086" s="29" t="s">
        <v>4</v>
      </c>
      <c r="K2086" s="29" t="s">
        <v>2527</v>
      </c>
      <c r="L2086" s="41" t="s">
        <v>272</v>
      </c>
    </row>
    <row r="2087" spans="1:12" ht="18.5" thickBot="1" x14ac:dyDescent="0.6">
      <c r="A2087" s="37">
        <v>2086</v>
      </c>
      <c r="B2087" s="29" t="s">
        <v>9438</v>
      </c>
      <c r="C2087" s="30" t="s">
        <v>9437</v>
      </c>
      <c r="D2087" s="30" t="s">
        <v>9436</v>
      </c>
      <c r="E2087" s="30" t="s">
        <v>9384</v>
      </c>
      <c r="F2087" s="30" t="s">
        <v>22179</v>
      </c>
      <c r="G2087" s="29" t="s">
        <v>9435</v>
      </c>
      <c r="H2087" s="29" t="s">
        <v>9107</v>
      </c>
      <c r="I2087" s="29" t="s">
        <v>15831</v>
      </c>
      <c r="J2087" s="29" t="s">
        <v>7</v>
      </c>
      <c r="K2087" s="29" t="s">
        <v>1324</v>
      </c>
      <c r="L2087" s="41" t="s">
        <v>272</v>
      </c>
    </row>
    <row r="2088" spans="1:12" ht="18.5" thickBot="1" x14ac:dyDescent="0.6">
      <c r="A2088" s="37">
        <v>2087</v>
      </c>
      <c r="B2088" s="29" t="s">
        <v>9433</v>
      </c>
      <c r="C2088" s="30" t="s">
        <v>9396</v>
      </c>
      <c r="D2088" s="30" t="s">
        <v>9432</v>
      </c>
      <c r="E2088" s="30" t="s">
        <v>9388</v>
      </c>
      <c r="F2088" s="30" t="s">
        <v>22169</v>
      </c>
      <c r="G2088" s="29" t="s">
        <v>16923</v>
      </c>
      <c r="H2088" s="29" t="s">
        <v>9107</v>
      </c>
      <c r="I2088" s="29" t="s">
        <v>15831</v>
      </c>
      <c r="J2088" s="29" t="s">
        <v>4</v>
      </c>
      <c r="K2088" s="29" t="s">
        <v>503</v>
      </c>
      <c r="L2088" s="41" t="s">
        <v>272</v>
      </c>
    </row>
    <row r="2089" spans="1:12" ht="18.5" thickBot="1" x14ac:dyDescent="0.6">
      <c r="A2089" s="37">
        <v>2088</v>
      </c>
      <c r="B2089" s="29" t="s">
        <v>9431</v>
      </c>
      <c r="C2089" s="30" t="s">
        <v>9430</v>
      </c>
      <c r="D2089" s="30" t="s">
        <v>9429</v>
      </c>
      <c r="E2089" s="30" t="s">
        <v>9109</v>
      </c>
      <c r="F2089" s="30" t="s">
        <v>22178</v>
      </c>
      <c r="G2089" s="29" t="s">
        <v>9428</v>
      </c>
      <c r="H2089" s="29" t="s">
        <v>9107</v>
      </c>
      <c r="I2089" s="29" t="s">
        <v>15831</v>
      </c>
      <c r="J2089" s="29" t="s">
        <v>6</v>
      </c>
      <c r="K2089" s="29" t="s">
        <v>321</v>
      </c>
      <c r="L2089" s="41" t="s">
        <v>272</v>
      </c>
    </row>
    <row r="2090" spans="1:12" ht="18.5" thickBot="1" x14ac:dyDescent="0.6">
      <c r="A2090" s="37">
        <v>2089</v>
      </c>
      <c r="B2090" s="29" t="s">
        <v>9427</v>
      </c>
      <c r="C2090" s="30" t="s">
        <v>9426</v>
      </c>
      <c r="D2090" s="30" t="s">
        <v>9425</v>
      </c>
      <c r="E2090" s="30" t="s">
        <v>9377</v>
      </c>
      <c r="F2090" s="30" t="s">
        <v>22177</v>
      </c>
      <c r="G2090" s="29" t="s">
        <v>9424</v>
      </c>
      <c r="H2090" s="29" t="s">
        <v>9107</v>
      </c>
      <c r="I2090" s="29" t="s">
        <v>15831</v>
      </c>
      <c r="J2090" s="29" t="s">
        <v>4</v>
      </c>
      <c r="K2090" s="29" t="s">
        <v>1680</v>
      </c>
      <c r="L2090" s="41" t="s">
        <v>464</v>
      </c>
    </row>
    <row r="2091" spans="1:12" ht="18.5" thickBot="1" x14ac:dyDescent="0.6">
      <c r="A2091" s="37">
        <v>2090</v>
      </c>
      <c r="B2091" s="29" t="s">
        <v>9423</v>
      </c>
      <c r="C2091" s="30" t="s">
        <v>268</v>
      </c>
      <c r="D2091" s="30" t="s">
        <v>9422</v>
      </c>
      <c r="E2091" s="30" t="s">
        <v>9421</v>
      </c>
      <c r="F2091" s="30" t="s">
        <v>22176</v>
      </c>
      <c r="G2091" s="29" t="s">
        <v>9420</v>
      </c>
      <c r="H2091" s="29" t="s">
        <v>9107</v>
      </c>
      <c r="I2091" s="29" t="s">
        <v>15831</v>
      </c>
      <c r="J2091" s="29" t="s">
        <v>6</v>
      </c>
      <c r="K2091" s="29" t="s">
        <v>497</v>
      </c>
      <c r="L2091" s="41" t="s">
        <v>272</v>
      </c>
    </row>
    <row r="2092" spans="1:12" ht="18.5" thickBot="1" x14ac:dyDescent="0.6">
      <c r="A2092" s="37">
        <v>2091</v>
      </c>
      <c r="B2092" s="29" t="s">
        <v>9419</v>
      </c>
      <c r="C2092" s="30" t="s">
        <v>8</v>
      </c>
      <c r="D2092" s="30" t="s">
        <v>9418</v>
      </c>
      <c r="E2092" s="30" t="s">
        <v>9109</v>
      </c>
      <c r="F2092" s="30" t="s">
        <v>22175</v>
      </c>
      <c r="G2092" s="29" t="s">
        <v>9417</v>
      </c>
      <c r="H2092" s="29" t="s">
        <v>9107</v>
      </c>
      <c r="I2092" s="29" t="s">
        <v>15831</v>
      </c>
      <c r="J2092" s="29" t="s">
        <v>4</v>
      </c>
      <c r="K2092" s="29" t="s">
        <v>1199</v>
      </c>
      <c r="L2092" s="41" t="s">
        <v>272</v>
      </c>
    </row>
    <row r="2093" spans="1:12" ht="18.5" thickBot="1" x14ac:dyDescent="0.6">
      <c r="A2093" s="37">
        <v>2092</v>
      </c>
      <c r="B2093" s="29" t="s">
        <v>9416</v>
      </c>
      <c r="C2093" s="30" t="s">
        <v>319</v>
      </c>
      <c r="D2093" s="30" t="s">
        <v>18361</v>
      </c>
      <c r="E2093" s="30" t="s">
        <v>9377</v>
      </c>
      <c r="F2093" s="30" t="s">
        <v>22174</v>
      </c>
      <c r="G2093" s="29" t="s">
        <v>16124</v>
      </c>
      <c r="H2093" s="29" t="s">
        <v>9107</v>
      </c>
      <c r="I2093" s="29" t="s">
        <v>15831</v>
      </c>
      <c r="J2093" s="29" t="s">
        <v>4</v>
      </c>
      <c r="K2093" s="29" t="s">
        <v>318</v>
      </c>
      <c r="L2093" s="41" t="s">
        <v>272</v>
      </c>
    </row>
    <row r="2094" spans="1:12" ht="18.5" thickBot="1" x14ac:dyDescent="0.6">
      <c r="A2094" s="37">
        <v>2093</v>
      </c>
      <c r="B2094" s="29" t="s">
        <v>9415</v>
      </c>
      <c r="C2094" s="30" t="s">
        <v>319</v>
      </c>
      <c r="D2094" s="30" t="s">
        <v>18362</v>
      </c>
      <c r="E2094" s="30" t="s">
        <v>9377</v>
      </c>
      <c r="F2094" s="30" t="s">
        <v>22174</v>
      </c>
      <c r="G2094" s="29" t="s">
        <v>16125</v>
      </c>
      <c r="H2094" s="29" t="s">
        <v>9107</v>
      </c>
      <c r="I2094" s="29" t="s">
        <v>15831</v>
      </c>
      <c r="J2094" s="29" t="s">
        <v>7</v>
      </c>
      <c r="K2094" s="29" t="s">
        <v>318</v>
      </c>
      <c r="L2094" s="41" t="s">
        <v>272</v>
      </c>
    </row>
    <row r="2095" spans="1:12" ht="18.5" thickBot="1" x14ac:dyDescent="0.6">
      <c r="A2095" s="37">
        <v>2094</v>
      </c>
      <c r="B2095" s="29" t="s">
        <v>9413</v>
      </c>
      <c r="C2095" s="30" t="s">
        <v>9412</v>
      </c>
      <c r="D2095" s="30" t="s">
        <v>9411</v>
      </c>
      <c r="E2095" s="30" t="s">
        <v>9410</v>
      </c>
      <c r="F2095" s="30" t="s">
        <v>22173</v>
      </c>
      <c r="G2095" s="29" t="s">
        <v>9409</v>
      </c>
      <c r="H2095" s="29" t="s">
        <v>9107</v>
      </c>
      <c r="I2095" s="29" t="s">
        <v>15831</v>
      </c>
      <c r="J2095" s="29" t="s">
        <v>4</v>
      </c>
      <c r="K2095" s="29" t="s">
        <v>917</v>
      </c>
      <c r="L2095" s="41" t="s">
        <v>272</v>
      </c>
    </row>
    <row r="2096" spans="1:12" ht="18.5" thickBot="1" x14ac:dyDescent="0.6">
      <c r="A2096" s="37">
        <v>2095</v>
      </c>
      <c r="B2096" s="29" t="s">
        <v>9408</v>
      </c>
      <c r="C2096" s="30" t="s">
        <v>316</v>
      </c>
      <c r="D2096" s="30" t="s">
        <v>9407</v>
      </c>
      <c r="E2096" s="30" t="s">
        <v>9378</v>
      </c>
      <c r="F2096" s="30" t="s">
        <v>22172</v>
      </c>
      <c r="G2096" s="29" t="s">
        <v>9406</v>
      </c>
      <c r="H2096" s="29" t="s">
        <v>9107</v>
      </c>
      <c r="I2096" s="29" t="s">
        <v>15831</v>
      </c>
      <c r="J2096" s="29" t="s">
        <v>4</v>
      </c>
      <c r="K2096" s="29" t="s">
        <v>314</v>
      </c>
      <c r="L2096" s="41" t="s">
        <v>272</v>
      </c>
    </row>
    <row r="2097" spans="1:12" ht="18.5" thickBot="1" x14ac:dyDescent="0.6">
      <c r="A2097" s="37">
        <v>2096</v>
      </c>
      <c r="B2097" s="29" t="s">
        <v>9405</v>
      </c>
      <c r="C2097" s="30" t="s">
        <v>9404</v>
      </c>
      <c r="D2097" s="30" t="s">
        <v>9403</v>
      </c>
      <c r="E2097" s="30" t="s">
        <v>9377</v>
      </c>
      <c r="F2097" s="30" t="s">
        <v>22171</v>
      </c>
      <c r="G2097" s="29" t="s">
        <v>9402</v>
      </c>
      <c r="H2097" s="29" t="s">
        <v>9107</v>
      </c>
      <c r="I2097" s="29" t="s">
        <v>15831</v>
      </c>
      <c r="J2097" s="29" t="s">
        <v>4</v>
      </c>
      <c r="K2097" s="29" t="s">
        <v>907</v>
      </c>
      <c r="L2097" s="41" t="s">
        <v>272</v>
      </c>
    </row>
    <row r="2098" spans="1:12" ht="18.5" thickBot="1" x14ac:dyDescent="0.6">
      <c r="A2098" s="37">
        <v>2097</v>
      </c>
      <c r="B2098" s="29" t="s">
        <v>9401</v>
      </c>
      <c r="C2098" s="30" t="s">
        <v>9400</v>
      </c>
      <c r="D2098" s="30" t="s">
        <v>9399</v>
      </c>
      <c r="E2098" s="30" t="s">
        <v>9377</v>
      </c>
      <c r="F2098" s="30" t="s">
        <v>22170</v>
      </c>
      <c r="G2098" s="29" t="s">
        <v>9398</v>
      </c>
      <c r="H2098" s="29" t="s">
        <v>9107</v>
      </c>
      <c r="I2098" s="29" t="s">
        <v>15831</v>
      </c>
      <c r="J2098" s="29" t="s">
        <v>4</v>
      </c>
      <c r="K2098" s="29" t="s">
        <v>907</v>
      </c>
      <c r="L2098" s="41" t="s">
        <v>272</v>
      </c>
    </row>
    <row r="2099" spans="1:12" ht="18.5" thickBot="1" x14ac:dyDescent="0.6">
      <c r="A2099" s="37">
        <v>2098</v>
      </c>
      <c r="B2099" s="29" t="s">
        <v>9397</v>
      </c>
      <c r="C2099" s="30" t="s">
        <v>9396</v>
      </c>
      <c r="D2099" s="30" t="s">
        <v>9395</v>
      </c>
      <c r="E2099" s="30" t="s">
        <v>9388</v>
      </c>
      <c r="F2099" s="30" t="s">
        <v>22169</v>
      </c>
      <c r="G2099" s="29" t="s">
        <v>16923</v>
      </c>
      <c r="H2099" s="29" t="s">
        <v>9107</v>
      </c>
      <c r="I2099" s="29" t="s">
        <v>15831</v>
      </c>
      <c r="J2099" s="29" t="s">
        <v>7</v>
      </c>
      <c r="K2099" s="29" t="s">
        <v>759</v>
      </c>
      <c r="L2099" s="41" t="s">
        <v>272</v>
      </c>
    </row>
    <row r="2100" spans="1:12" ht="18.5" thickBot="1" x14ac:dyDescent="0.6">
      <c r="A2100" s="37">
        <v>2099</v>
      </c>
      <c r="B2100" s="29" t="s">
        <v>9394</v>
      </c>
      <c r="C2100" s="30" t="s">
        <v>9393</v>
      </c>
      <c r="D2100" s="30" t="s">
        <v>9393</v>
      </c>
      <c r="E2100" s="30" t="s">
        <v>9378</v>
      </c>
      <c r="F2100" s="30" t="s">
        <v>22168</v>
      </c>
      <c r="G2100" s="29" t="s">
        <v>9392</v>
      </c>
      <c r="H2100" s="29" t="s">
        <v>9107</v>
      </c>
      <c r="I2100" s="29" t="s">
        <v>15831</v>
      </c>
      <c r="J2100" s="29" t="s">
        <v>7</v>
      </c>
      <c r="K2100" s="29" t="s">
        <v>1439</v>
      </c>
      <c r="L2100" s="41" t="s">
        <v>272</v>
      </c>
    </row>
    <row r="2101" spans="1:12" ht="18.5" thickBot="1" x14ac:dyDescent="0.6">
      <c r="A2101" s="37">
        <v>2100</v>
      </c>
      <c r="B2101" s="29" t="s">
        <v>9391</v>
      </c>
      <c r="C2101" s="30" t="s">
        <v>3928</v>
      </c>
      <c r="D2101" s="30" t="s">
        <v>9390</v>
      </c>
      <c r="E2101" s="30" t="s">
        <v>9377</v>
      </c>
      <c r="F2101" s="30" t="s">
        <v>22167</v>
      </c>
      <c r="G2101" s="29" t="s">
        <v>9389</v>
      </c>
      <c r="H2101" s="29" t="s">
        <v>9107</v>
      </c>
      <c r="I2101" s="29" t="s">
        <v>15831</v>
      </c>
      <c r="J2101" s="29" t="s">
        <v>7</v>
      </c>
      <c r="K2101" s="29" t="s">
        <v>902</v>
      </c>
      <c r="L2101" s="41" t="s">
        <v>272</v>
      </c>
    </row>
    <row r="2102" spans="1:12" ht="18.5" thickBot="1" x14ac:dyDescent="0.6">
      <c r="A2102" s="37">
        <v>2101</v>
      </c>
      <c r="B2102" s="29" t="s">
        <v>9387</v>
      </c>
      <c r="C2102" s="30" t="s">
        <v>390</v>
      </c>
      <c r="D2102" s="30" t="s">
        <v>9386</v>
      </c>
      <c r="E2102" s="30" t="s">
        <v>9377</v>
      </c>
      <c r="F2102" s="30" t="s">
        <v>22166</v>
      </c>
      <c r="G2102" s="29" t="s">
        <v>9385</v>
      </c>
      <c r="H2102" s="29" t="s">
        <v>9107</v>
      </c>
      <c r="I2102" s="29" t="s">
        <v>15831</v>
      </c>
      <c r="J2102" s="29" t="s">
        <v>4</v>
      </c>
      <c r="K2102" s="29" t="s">
        <v>902</v>
      </c>
      <c r="L2102" s="41" t="s">
        <v>272</v>
      </c>
    </row>
    <row r="2103" spans="1:12" ht="18.5" thickBot="1" x14ac:dyDescent="0.6">
      <c r="A2103" s="37">
        <v>2102</v>
      </c>
      <c r="B2103" s="29" t="s">
        <v>9383</v>
      </c>
      <c r="C2103" s="30" t="s">
        <v>9382</v>
      </c>
      <c r="D2103" s="30" t="s">
        <v>9381</v>
      </c>
      <c r="E2103" s="30" t="s">
        <v>9380</v>
      </c>
      <c r="F2103" s="30" t="s">
        <v>22165</v>
      </c>
      <c r="G2103" s="29" t="s">
        <v>9379</v>
      </c>
      <c r="H2103" s="29" t="s">
        <v>9107</v>
      </c>
      <c r="I2103" s="29" t="s">
        <v>15831</v>
      </c>
      <c r="J2103" s="29" t="s">
        <v>7</v>
      </c>
      <c r="K2103" s="29" t="s">
        <v>295</v>
      </c>
      <c r="L2103" s="41" t="s">
        <v>272</v>
      </c>
    </row>
    <row r="2104" spans="1:12" ht="18.5" thickBot="1" x14ac:dyDescent="0.6">
      <c r="A2104" s="37">
        <v>2103</v>
      </c>
      <c r="B2104" s="29" t="s">
        <v>9376</v>
      </c>
      <c r="C2104" s="30" t="s">
        <v>4558</v>
      </c>
      <c r="D2104" s="30" t="s">
        <v>9375</v>
      </c>
      <c r="E2104" s="30" t="s">
        <v>9109</v>
      </c>
      <c r="F2104" s="30" t="s">
        <v>22164</v>
      </c>
      <c r="G2104" s="29" t="s">
        <v>9374</v>
      </c>
      <c r="H2104" s="29" t="s">
        <v>9107</v>
      </c>
      <c r="I2104" s="29" t="s">
        <v>15831</v>
      </c>
      <c r="J2104" s="29" t="s">
        <v>6</v>
      </c>
      <c r="K2104" s="29" t="s">
        <v>1626</v>
      </c>
      <c r="L2104" s="41" t="s">
        <v>272</v>
      </c>
    </row>
    <row r="2105" spans="1:12" ht="18.5" thickBot="1" x14ac:dyDescent="0.6">
      <c r="A2105" s="37">
        <v>2104</v>
      </c>
      <c r="B2105" s="29" t="s">
        <v>15440</v>
      </c>
      <c r="C2105" s="30" t="s">
        <v>8</v>
      </c>
      <c r="D2105" s="30" t="s">
        <v>15441</v>
      </c>
      <c r="E2105" s="30" t="s">
        <v>9501</v>
      </c>
      <c r="F2105" s="30" t="s">
        <v>22163</v>
      </c>
      <c r="G2105" s="29" t="s">
        <v>15442</v>
      </c>
      <c r="H2105" s="29" t="s">
        <v>942</v>
      </c>
      <c r="I2105" s="29" t="s">
        <v>15688</v>
      </c>
      <c r="J2105" s="29" t="s">
        <v>4</v>
      </c>
      <c r="K2105" s="29" t="s">
        <v>15288</v>
      </c>
      <c r="L2105" s="41" t="s">
        <v>272</v>
      </c>
    </row>
    <row r="2106" spans="1:12" ht="18.5" thickBot="1" x14ac:dyDescent="0.6">
      <c r="A2106" s="37">
        <v>2105</v>
      </c>
      <c r="B2106" s="29" t="s">
        <v>15443</v>
      </c>
      <c r="C2106" s="30" t="s">
        <v>8398</v>
      </c>
      <c r="D2106" s="30" t="s">
        <v>15444</v>
      </c>
      <c r="E2106" s="30" t="s">
        <v>9528</v>
      </c>
      <c r="F2106" s="30" t="s">
        <v>22162</v>
      </c>
      <c r="G2106" s="29" t="s">
        <v>15445</v>
      </c>
      <c r="H2106" s="29" t="s">
        <v>9107</v>
      </c>
      <c r="I2106" s="29" t="s">
        <v>15831</v>
      </c>
      <c r="J2106" s="29" t="s">
        <v>4</v>
      </c>
      <c r="K2106" s="29" t="s">
        <v>15295</v>
      </c>
      <c r="L2106" s="41" t="s">
        <v>272</v>
      </c>
    </row>
    <row r="2107" spans="1:12" ht="18.5" thickBot="1" x14ac:dyDescent="0.6">
      <c r="A2107" s="37">
        <v>2106</v>
      </c>
      <c r="B2107" s="29" t="s">
        <v>16126</v>
      </c>
      <c r="C2107" s="30" t="s">
        <v>8</v>
      </c>
      <c r="D2107" s="30" t="s">
        <v>16127</v>
      </c>
      <c r="E2107" s="30" t="s">
        <v>9410</v>
      </c>
      <c r="F2107" s="30" t="s">
        <v>22161</v>
      </c>
      <c r="G2107" s="29" t="s">
        <v>16128</v>
      </c>
      <c r="H2107" s="29" t="s">
        <v>9107</v>
      </c>
      <c r="I2107" s="29" t="s">
        <v>15831</v>
      </c>
      <c r="J2107" s="29" t="s">
        <v>4</v>
      </c>
      <c r="K2107" s="29" t="s">
        <v>15747</v>
      </c>
      <c r="L2107" s="41" t="s">
        <v>272</v>
      </c>
    </row>
    <row r="2108" spans="1:12" ht="18.5" thickBot="1" x14ac:dyDescent="0.6">
      <c r="A2108" s="37">
        <v>2107</v>
      </c>
      <c r="B2108" s="29" t="s">
        <v>16129</v>
      </c>
      <c r="C2108" s="30" t="s">
        <v>12</v>
      </c>
      <c r="D2108" s="30" t="s">
        <v>16130</v>
      </c>
      <c r="E2108" s="30" t="s">
        <v>9528</v>
      </c>
      <c r="F2108" s="30" t="s">
        <v>22160</v>
      </c>
      <c r="G2108" s="29" t="s">
        <v>9632</v>
      </c>
      <c r="H2108" s="29" t="s">
        <v>9107</v>
      </c>
      <c r="I2108" s="29" t="s">
        <v>15831</v>
      </c>
      <c r="J2108" s="29" t="s">
        <v>4</v>
      </c>
      <c r="K2108" s="29" t="s">
        <v>15693</v>
      </c>
      <c r="L2108" s="41" t="s">
        <v>272</v>
      </c>
    </row>
    <row r="2109" spans="1:12" ht="18.5" thickBot="1" x14ac:dyDescent="0.6">
      <c r="A2109" s="37">
        <v>2108</v>
      </c>
      <c r="B2109" s="29" t="s">
        <v>16131</v>
      </c>
      <c r="C2109" s="30" t="s">
        <v>1964</v>
      </c>
      <c r="D2109" s="30" t="s">
        <v>16132</v>
      </c>
      <c r="E2109" s="30" t="s">
        <v>9410</v>
      </c>
      <c r="F2109" s="30" t="s">
        <v>22159</v>
      </c>
      <c r="G2109" s="29" t="s">
        <v>16133</v>
      </c>
      <c r="H2109" s="29" t="s">
        <v>9107</v>
      </c>
      <c r="I2109" s="29" t="s">
        <v>15831</v>
      </c>
      <c r="J2109" s="29" t="s">
        <v>6</v>
      </c>
      <c r="K2109" s="29" t="s">
        <v>15693</v>
      </c>
      <c r="L2109" s="41" t="s">
        <v>272</v>
      </c>
    </row>
    <row r="2110" spans="1:12" ht="18.5" thickBot="1" x14ac:dyDescent="0.6">
      <c r="A2110" s="37">
        <v>2109</v>
      </c>
      <c r="B2110" s="29" t="s">
        <v>16134</v>
      </c>
      <c r="C2110" s="30" t="s">
        <v>16135</v>
      </c>
      <c r="D2110" s="30" t="s">
        <v>16136</v>
      </c>
      <c r="E2110" s="30" t="s">
        <v>9378</v>
      </c>
      <c r="F2110" s="30" t="s">
        <v>22158</v>
      </c>
      <c r="G2110" s="29" t="s">
        <v>22157</v>
      </c>
      <c r="H2110" s="29" t="s">
        <v>9107</v>
      </c>
      <c r="I2110" s="29" t="s">
        <v>15831</v>
      </c>
      <c r="J2110" s="29" t="s">
        <v>4</v>
      </c>
      <c r="K2110" s="29" t="s">
        <v>15702</v>
      </c>
      <c r="L2110" s="41" t="s">
        <v>272</v>
      </c>
    </row>
    <row r="2111" spans="1:12" ht="18.5" thickBot="1" x14ac:dyDescent="0.6">
      <c r="A2111" s="37">
        <v>2110</v>
      </c>
      <c r="B2111" s="29" t="s">
        <v>16924</v>
      </c>
      <c r="C2111" s="30" t="s">
        <v>16925</v>
      </c>
      <c r="D2111" s="30" t="s">
        <v>16926</v>
      </c>
      <c r="E2111" s="30" t="s">
        <v>9623</v>
      </c>
      <c r="F2111" s="30" t="s">
        <v>22156</v>
      </c>
      <c r="G2111" s="29" t="s">
        <v>16927</v>
      </c>
      <c r="H2111" s="29" t="s">
        <v>9107</v>
      </c>
      <c r="I2111" s="29" t="s">
        <v>15831</v>
      </c>
      <c r="J2111" s="29" t="s">
        <v>4</v>
      </c>
      <c r="K2111" s="29" t="s">
        <v>16777</v>
      </c>
      <c r="L2111" s="41" t="s">
        <v>464</v>
      </c>
    </row>
    <row r="2112" spans="1:12" ht="18.5" thickBot="1" x14ac:dyDescent="0.6">
      <c r="A2112" s="37">
        <v>2111</v>
      </c>
      <c r="B2112" s="29" t="s">
        <v>17406</v>
      </c>
      <c r="C2112" s="30" t="s">
        <v>9565</v>
      </c>
      <c r="D2112" s="30" t="s">
        <v>17407</v>
      </c>
      <c r="E2112" s="30" t="s">
        <v>9410</v>
      </c>
      <c r="F2112" s="30" t="s">
        <v>22155</v>
      </c>
      <c r="G2112" s="29" t="s">
        <v>24573</v>
      </c>
      <c r="H2112" s="29" t="s">
        <v>9107</v>
      </c>
      <c r="I2112" s="29" t="s">
        <v>15831</v>
      </c>
      <c r="J2112" s="29" t="s">
        <v>6</v>
      </c>
      <c r="K2112" s="29" t="s">
        <v>17222</v>
      </c>
      <c r="L2112" s="41" t="s">
        <v>272</v>
      </c>
    </row>
    <row r="2113" spans="1:12" ht="18.5" thickBot="1" x14ac:dyDescent="0.6">
      <c r="A2113" s="37">
        <v>2112</v>
      </c>
      <c r="B2113" s="29" t="s">
        <v>17408</v>
      </c>
      <c r="C2113" s="30" t="s">
        <v>17409</v>
      </c>
      <c r="D2113" s="30" t="s">
        <v>17410</v>
      </c>
      <c r="E2113" s="30" t="s">
        <v>9452</v>
      </c>
      <c r="F2113" s="30" t="s">
        <v>22154</v>
      </c>
      <c r="G2113" s="29" t="s">
        <v>17411</v>
      </c>
      <c r="H2113" s="29" t="s">
        <v>9107</v>
      </c>
      <c r="I2113" s="29" t="s">
        <v>15831</v>
      </c>
      <c r="J2113" s="29" t="s">
        <v>4</v>
      </c>
      <c r="K2113" s="29" t="s">
        <v>17248</v>
      </c>
      <c r="L2113" s="41" t="s">
        <v>464</v>
      </c>
    </row>
    <row r="2114" spans="1:12" ht="18.5" thickBot="1" x14ac:dyDescent="0.6">
      <c r="A2114" s="37">
        <v>2113</v>
      </c>
      <c r="B2114" s="29" t="s">
        <v>17881</v>
      </c>
      <c r="C2114" s="30" t="s">
        <v>17882</v>
      </c>
      <c r="D2114" s="30" t="s">
        <v>17412</v>
      </c>
      <c r="E2114" s="30" t="s">
        <v>9377</v>
      </c>
      <c r="F2114" s="30" t="s">
        <v>22153</v>
      </c>
      <c r="G2114" s="29" t="s">
        <v>24574</v>
      </c>
      <c r="H2114" s="29" t="s">
        <v>9107</v>
      </c>
      <c r="I2114" s="29" t="s">
        <v>15831</v>
      </c>
      <c r="J2114" s="29" t="s">
        <v>7</v>
      </c>
      <c r="K2114" s="29" t="s">
        <v>17729</v>
      </c>
      <c r="L2114" s="41" t="s">
        <v>272</v>
      </c>
    </row>
    <row r="2115" spans="1:12" ht="18.5" thickBot="1" x14ac:dyDescent="0.6">
      <c r="A2115" s="37">
        <v>2114</v>
      </c>
      <c r="B2115" s="29" t="s">
        <v>17883</v>
      </c>
      <c r="C2115" s="30" t="s">
        <v>8</v>
      </c>
      <c r="D2115" s="30" t="s">
        <v>17884</v>
      </c>
      <c r="E2115" s="30" t="s">
        <v>9440</v>
      </c>
      <c r="F2115" s="30" t="s">
        <v>22152</v>
      </c>
      <c r="G2115" s="29" t="s">
        <v>17885</v>
      </c>
      <c r="H2115" s="29" t="s">
        <v>9107</v>
      </c>
      <c r="I2115" s="29" t="s">
        <v>15831</v>
      </c>
      <c r="J2115" s="29" t="s">
        <v>4</v>
      </c>
      <c r="K2115" s="29" t="s">
        <v>17715</v>
      </c>
      <c r="L2115" s="41" t="s">
        <v>272</v>
      </c>
    </row>
    <row r="2116" spans="1:12" ht="18.5" thickBot="1" x14ac:dyDescent="0.6">
      <c r="A2116" s="37">
        <v>2115</v>
      </c>
      <c r="B2116" s="29" t="s">
        <v>17886</v>
      </c>
      <c r="C2116" s="30" t="s">
        <v>17887</v>
      </c>
      <c r="D2116" s="30" t="s">
        <v>17888</v>
      </c>
      <c r="E2116" s="30" t="s">
        <v>9495</v>
      </c>
      <c r="F2116" s="30" t="s">
        <v>22151</v>
      </c>
      <c r="G2116" s="29" t="s">
        <v>18363</v>
      </c>
      <c r="H2116" s="29" t="s">
        <v>9107</v>
      </c>
      <c r="I2116" s="29" t="s">
        <v>15831</v>
      </c>
      <c r="J2116" s="29" t="s">
        <v>7</v>
      </c>
      <c r="K2116" s="29" t="s">
        <v>17773</v>
      </c>
      <c r="L2116" s="41" t="s">
        <v>272</v>
      </c>
    </row>
    <row r="2117" spans="1:12" ht="18.5" thickBot="1" x14ac:dyDescent="0.6">
      <c r="A2117" s="37">
        <v>2116</v>
      </c>
      <c r="B2117" s="29" t="s">
        <v>17889</v>
      </c>
      <c r="C2117" s="30" t="s">
        <v>17890</v>
      </c>
      <c r="D2117" s="30" t="s">
        <v>17891</v>
      </c>
      <c r="E2117" s="30" t="s">
        <v>9384</v>
      </c>
      <c r="F2117" s="30" t="s">
        <v>22150</v>
      </c>
      <c r="G2117" s="29" t="s">
        <v>17892</v>
      </c>
      <c r="H2117" s="29" t="s">
        <v>9107</v>
      </c>
      <c r="I2117" s="29" t="s">
        <v>15831</v>
      </c>
      <c r="J2117" s="29" t="s">
        <v>4</v>
      </c>
      <c r="K2117" s="29" t="s">
        <v>17735</v>
      </c>
      <c r="L2117" s="41" t="s">
        <v>272</v>
      </c>
    </row>
    <row r="2118" spans="1:12" ht="18.5" thickBot="1" x14ac:dyDescent="0.6">
      <c r="A2118" s="37">
        <v>2117</v>
      </c>
      <c r="B2118" s="29" t="s">
        <v>18364</v>
      </c>
      <c r="C2118" s="30" t="s">
        <v>18365</v>
      </c>
      <c r="D2118" s="30" t="s">
        <v>18366</v>
      </c>
      <c r="E2118" s="30" t="s">
        <v>9377</v>
      </c>
      <c r="F2118" s="30" t="s">
        <v>22149</v>
      </c>
      <c r="G2118" s="29" t="s">
        <v>18367</v>
      </c>
      <c r="H2118" s="29" t="s">
        <v>9107</v>
      </c>
      <c r="I2118" s="29" t="s">
        <v>15831</v>
      </c>
      <c r="J2118" s="29" t="s">
        <v>4</v>
      </c>
      <c r="K2118" s="29" t="s">
        <v>18116</v>
      </c>
      <c r="L2118" s="41" t="s">
        <v>272</v>
      </c>
    </row>
    <row r="2119" spans="1:12" ht="18.5" thickBot="1" x14ac:dyDescent="0.6">
      <c r="A2119" s="37">
        <v>2118</v>
      </c>
      <c r="B2119" s="29" t="s">
        <v>18369</v>
      </c>
      <c r="C2119" s="30" t="s">
        <v>18370</v>
      </c>
      <c r="D2119" s="30" t="s">
        <v>18371</v>
      </c>
      <c r="E2119" s="30" t="s">
        <v>9377</v>
      </c>
      <c r="F2119" s="30" t="s">
        <v>22148</v>
      </c>
      <c r="G2119" s="29" t="s">
        <v>18372</v>
      </c>
      <c r="H2119" s="29" t="s">
        <v>9107</v>
      </c>
      <c r="I2119" s="29" t="s">
        <v>15831</v>
      </c>
      <c r="J2119" s="29" t="s">
        <v>4</v>
      </c>
      <c r="K2119" s="29" t="s">
        <v>18179</v>
      </c>
      <c r="L2119" s="41" t="s">
        <v>272</v>
      </c>
    </row>
    <row r="2120" spans="1:12" ht="18.5" thickBot="1" x14ac:dyDescent="0.6">
      <c r="A2120" s="37">
        <v>2119</v>
      </c>
      <c r="B2120" s="29" t="s">
        <v>18791</v>
      </c>
      <c r="C2120" s="30" t="s">
        <v>18794</v>
      </c>
      <c r="D2120" s="30" t="s">
        <v>18792</v>
      </c>
      <c r="E2120" s="30" t="s">
        <v>9469</v>
      </c>
      <c r="F2120" s="30" t="s">
        <v>22147</v>
      </c>
      <c r="G2120" s="29" t="s">
        <v>18793</v>
      </c>
      <c r="H2120" s="29" t="s">
        <v>9107</v>
      </c>
      <c r="I2120" s="29" t="s">
        <v>15831</v>
      </c>
      <c r="J2120" s="29" t="s">
        <v>4</v>
      </c>
      <c r="K2120" s="29" t="s">
        <v>18680</v>
      </c>
      <c r="L2120" s="41" t="s">
        <v>272</v>
      </c>
    </row>
    <row r="2121" spans="1:12" ht="18.5" thickBot="1" x14ac:dyDescent="0.6">
      <c r="A2121" s="37">
        <v>2120</v>
      </c>
      <c r="B2121" s="29" t="s">
        <v>18795</v>
      </c>
      <c r="C2121" s="30" t="s">
        <v>18798</v>
      </c>
      <c r="D2121" s="30" t="s">
        <v>18796</v>
      </c>
      <c r="E2121" s="30" t="s">
        <v>9623</v>
      </c>
      <c r="F2121" s="30" t="s">
        <v>22146</v>
      </c>
      <c r="G2121" s="29" t="s">
        <v>18797</v>
      </c>
      <c r="H2121" s="29" t="s">
        <v>9107</v>
      </c>
      <c r="I2121" s="29" t="s">
        <v>15831</v>
      </c>
      <c r="J2121" s="29" t="s">
        <v>4</v>
      </c>
      <c r="K2121" s="29" t="s">
        <v>18698</v>
      </c>
      <c r="L2121" s="41" t="s">
        <v>272</v>
      </c>
    </row>
    <row r="2122" spans="1:12" ht="18.5" thickBot="1" x14ac:dyDescent="0.6">
      <c r="A2122" s="37">
        <v>2121</v>
      </c>
      <c r="B2122" s="29" t="s">
        <v>22145</v>
      </c>
      <c r="C2122" s="30" t="s">
        <v>22144</v>
      </c>
      <c r="D2122" s="30" t="s">
        <v>22143</v>
      </c>
      <c r="E2122" s="30" t="s">
        <v>9469</v>
      </c>
      <c r="F2122" s="30" t="s">
        <v>22142</v>
      </c>
      <c r="G2122" s="29" t="s">
        <v>22141</v>
      </c>
      <c r="H2122" s="29" t="s">
        <v>9107</v>
      </c>
      <c r="I2122" s="29" t="s">
        <v>15831</v>
      </c>
      <c r="J2122" s="29" t="s">
        <v>7</v>
      </c>
      <c r="K2122" s="29" t="s">
        <v>19146</v>
      </c>
      <c r="L2122" s="41" t="s">
        <v>272</v>
      </c>
    </row>
    <row r="2123" spans="1:12" ht="18.5" thickBot="1" x14ac:dyDescent="0.6">
      <c r="A2123" s="37">
        <v>2122</v>
      </c>
      <c r="B2123" s="29" t="s">
        <v>22140</v>
      </c>
      <c r="C2123" s="30" t="s">
        <v>9475</v>
      </c>
      <c r="D2123" s="30" t="s">
        <v>22139</v>
      </c>
      <c r="E2123" s="30" t="s">
        <v>9388</v>
      </c>
      <c r="F2123" s="30" t="s">
        <v>22138</v>
      </c>
      <c r="G2123" s="29" t="s">
        <v>22137</v>
      </c>
      <c r="H2123" s="29" t="s">
        <v>9107</v>
      </c>
      <c r="I2123" s="29" t="s">
        <v>15831</v>
      </c>
      <c r="J2123" s="29" t="s">
        <v>4</v>
      </c>
      <c r="K2123" s="29" t="s">
        <v>19146</v>
      </c>
      <c r="L2123" s="41" t="s">
        <v>272</v>
      </c>
    </row>
    <row r="2124" spans="1:12" ht="18.5" thickBot="1" x14ac:dyDescent="0.6">
      <c r="A2124" s="37">
        <v>2123</v>
      </c>
      <c r="B2124" s="29" t="s">
        <v>22136</v>
      </c>
      <c r="C2124" s="30" t="s">
        <v>22135</v>
      </c>
      <c r="D2124" s="30" t="s">
        <v>22134</v>
      </c>
      <c r="E2124" s="30" t="s">
        <v>9378</v>
      </c>
      <c r="F2124" s="30" t="s">
        <v>22133</v>
      </c>
      <c r="G2124" s="29" t="s">
        <v>18368</v>
      </c>
      <c r="H2124" s="29" t="s">
        <v>9107</v>
      </c>
      <c r="I2124" s="29" t="s">
        <v>15831</v>
      </c>
      <c r="J2124" s="29" t="s">
        <v>4</v>
      </c>
      <c r="K2124" s="29" t="s">
        <v>19023</v>
      </c>
      <c r="L2124" s="41" t="s">
        <v>272</v>
      </c>
    </row>
    <row r="2125" spans="1:12" ht="18.5" thickBot="1" x14ac:dyDescent="0.6">
      <c r="A2125" s="37">
        <v>2124</v>
      </c>
      <c r="B2125" s="29" t="s">
        <v>22132</v>
      </c>
      <c r="C2125" s="30" t="s">
        <v>22131</v>
      </c>
      <c r="D2125" s="30" t="s">
        <v>22130</v>
      </c>
      <c r="E2125" s="30" t="s">
        <v>9528</v>
      </c>
      <c r="F2125" s="30" t="s">
        <v>22129</v>
      </c>
      <c r="G2125" s="29" t="s">
        <v>22128</v>
      </c>
      <c r="H2125" s="29" t="s">
        <v>9107</v>
      </c>
      <c r="I2125" s="29" t="s">
        <v>15831</v>
      </c>
      <c r="J2125" s="29" t="s">
        <v>4</v>
      </c>
      <c r="K2125" s="29" t="s">
        <v>19521</v>
      </c>
      <c r="L2125" s="41" t="s">
        <v>272</v>
      </c>
    </row>
    <row r="2126" spans="1:12" ht="18.5" thickBot="1" x14ac:dyDescent="0.6">
      <c r="A2126" s="37">
        <v>2125</v>
      </c>
      <c r="B2126" s="29" t="s">
        <v>24575</v>
      </c>
      <c r="C2126" s="30" t="s">
        <v>24576</v>
      </c>
      <c r="D2126" s="30" t="s">
        <v>24577</v>
      </c>
      <c r="E2126" s="30" t="s">
        <v>9378</v>
      </c>
      <c r="F2126" s="30" t="s">
        <v>22184</v>
      </c>
      <c r="G2126" s="29" t="s">
        <v>9456</v>
      </c>
      <c r="H2126" s="29" t="s">
        <v>9107</v>
      </c>
      <c r="I2126" s="29" t="s">
        <v>15831</v>
      </c>
      <c r="J2126" s="29" t="s">
        <v>6</v>
      </c>
      <c r="K2126" s="29" t="s">
        <v>24318</v>
      </c>
      <c r="L2126" s="41" t="s">
        <v>272</v>
      </c>
    </row>
    <row r="2127" spans="1:12" ht="18.5" thickBot="1" x14ac:dyDescent="0.6">
      <c r="A2127" s="37">
        <v>2126</v>
      </c>
      <c r="B2127" s="29" t="s">
        <v>9373</v>
      </c>
      <c r="C2127" s="30" t="s">
        <v>6000</v>
      </c>
      <c r="D2127" s="30" t="s">
        <v>9372</v>
      </c>
      <c r="E2127" s="30" t="s">
        <v>9045</v>
      </c>
      <c r="F2127" s="30" t="s">
        <v>22127</v>
      </c>
      <c r="G2127" s="29" t="s">
        <v>9371</v>
      </c>
      <c r="H2127" s="29" t="s">
        <v>6967</v>
      </c>
      <c r="I2127" s="29" t="s">
        <v>15686</v>
      </c>
      <c r="J2127" s="29" t="s">
        <v>4</v>
      </c>
      <c r="K2127" s="29" t="s">
        <v>1617</v>
      </c>
      <c r="L2127" s="41" t="s">
        <v>272</v>
      </c>
    </row>
    <row r="2128" spans="1:12" ht="18.5" thickBot="1" x14ac:dyDescent="0.6">
      <c r="A2128" s="37">
        <v>2127</v>
      </c>
      <c r="B2128" s="29" t="s">
        <v>9370</v>
      </c>
      <c r="C2128" s="30" t="s">
        <v>5926</v>
      </c>
      <c r="D2128" s="30" t="s">
        <v>9369</v>
      </c>
      <c r="E2128" s="30" t="s">
        <v>8937</v>
      </c>
      <c r="F2128" s="30" t="s">
        <v>22126</v>
      </c>
      <c r="G2128" s="29" t="s">
        <v>9368</v>
      </c>
      <c r="H2128" s="29" t="s">
        <v>6967</v>
      </c>
      <c r="I2128" s="29" t="s">
        <v>15686</v>
      </c>
      <c r="J2128" s="29" t="s">
        <v>6</v>
      </c>
      <c r="K2128" s="29" t="s">
        <v>2234</v>
      </c>
      <c r="L2128" s="41" t="s">
        <v>272</v>
      </c>
    </row>
    <row r="2129" spans="1:12" ht="18.5" thickBot="1" x14ac:dyDescent="0.6">
      <c r="A2129" s="37">
        <v>2128</v>
      </c>
      <c r="B2129" s="29" t="s">
        <v>9367</v>
      </c>
      <c r="C2129" s="30" t="s">
        <v>6898</v>
      </c>
      <c r="D2129" s="30" t="s">
        <v>9343</v>
      </c>
      <c r="E2129" s="30" t="s">
        <v>9151</v>
      </c>
      <c r="F2129" s="30" t="s">
        <v>22125</v>
      </c>
      <c r="G2129" s="29" t="s">
        <v>9366</v>
      </c>
      <c r="H2129" s="29" t="s">
        <v>6967</v>
      </c>
      <c r="I2129" s="29" t="s">
        <v>15686</v>
      </c>
      <c r="J2129" s="29" t="s">
        <v>6</v>
      </c>
      <c r="K2129" s="29" t="s">
        <v>879</v>
      </c>
      <c r="L2129" s="41" t="s">
        <v>272</v>
      </c>
    </row>
    <row r="2130" spans="1:12" ht="18.5" thickBot="1" x14ac:dyDescent="0.6">
      <c r="A2130" s="37">
        <v>2129</v>
      </c>
      <c r="B2130" s="29" t="s">
        <v>9365</v>
      </c>
      <c r="C2130" s="30" t="s">
        <v>9132</v>
      </c>
      <c r="D2130" s="30" t="s">
        <v>9364</v>
      </c>
      <c r="E2130" s="30" t="s">
        <v>8807</v>
      </c>
      <c r="F2130" s="30" t="s">
        <v>22124</v>
      </c>
      <c r="G2130" s="29" t="s">
        <v>9363</v>
      </c>
      <c r="H2130" s="29" t="s">
        <v>6967</v>
      </c>
      <c r="I2130" s="29" t="s">
        <v>15686</v>
      </c>
      <c r="J2130" s="29" t="s">
        <v>4</v>
      </c>
      <c r="K2130" s="29" t="s">
        <v>702</v>
      </c>
      <c r="L2130" s="41" t="s">
        <v>272</v>
      </c>
    </row>
    <row r="2131" spans="1:12" ht="18.5" thickBot="1" x14ac:dyDescent="0.6">
      <c r="A2131" s="37">
        <v>2130</v>
      </c>
      <c r="B2131" s="29" t="s">
        <v>9362</v>
      </c>
      <c r="C2131" s="30" t="s">
        <v>11</v>
      </c>
      <c r="D2131" s="30" t="s">
        <v>9361</v>
      </c>
      <c r="E2131" s="30" t="s">
        <v>9360</v>
      </c>
      <c r="F2131" s="30" t="s">
        <v>22123</v>
      </c>
      <c r="G2131" s="29" t="s">
        <v>9359</v>
      </c>
      <c r="H2131" s="29" t="s">
        <v>9107</v>
      </c>
      <c r="I2131" s="29" t="s">
        <v>15831</v>
      </c>
      <c r="J2131" s="29" t="s">
        <v>4</v>
      </c>
      <c r="K2131" s="29" t="s">
        <v>893</v>
      </c>
      <c r="L2131" s="41" t="s">
        <v>272</v>
      </c>
    </row>
    <row r="2132" spans="1:12" ht="18.5" thickBot="1" x14ac:dyDescent="0.6">
      <c r="A2132" s="37">
        <v>2131</v>
      </c>
      <c r="B2132" s="29" t="s">
        <v>9358</v>
      </c>
      <c r="C2132" s="30" t="s">
        <v>657</v>
      </c>
      <c r="D2132" s="30" t="s">
        <v>9357</v>
      </c>
      <c r="E2132" s="30" t="s">
        <v>8342</v>
      </c>
      <c r="F2132" s="30" t="s">
        <v>22122</v>
      </c>
      <c r="G2132" s="29" t="s">
        <v>16137</v>
      </c>
      <c r="H2132" s="29" t="s">
        <v>6967</v>
      </c>
      <c r="I2132" s="29" t="s">
        <v>15686</v>
      </c>
      <c r="J2132" s="29" t="s">
        <v>4</v>
      </c>
      <c r="K2132" s="29" t="s">
        <v>893</v>
      </c>
      <c r="L2132" s="41" t="s">
        <v>272</v>
      </c>
    </row>
    <row r="2133" spans="1:12" ht="18.5" thickBot="1" x14ac:dyDescent="0.6">
      <c r="A2133" s="37">
        <v>2132</v>
      </c>
      <c r="B2133" s="29" t="s">
        <v>9356</v>
      </c>
      <c r="C2133" s="30" t="s">
        <v>8307</v>
      </c>
      <c r="D2133" s="30" t="s">
        <v>9355</v>
      </c>
      <c r="E2133" s="30" t="s">
        <v>9190</v>
      </c>
      <c r="F2133" s="30" t="s">
        <v>22121</v>
      </c>
      <c r="G2133" s="29" t="s">
        <v>9354</v>
      </c>
      <c r="H2133" s="29" t="s">
        <v>6967</v>
      </c>
      <c r="I2133" s="29" t="s">
        <v>15686</v>
      </c>
      <c r="J2133" s="29" t="s">
        <v>4</v>
      </c>
      <c r="K2133" s="29" t="s">
        <v>710</v>
      </c>
      <c r="L2133" s="41" t="s">
        <v>272</v>
      </c>
    </row>
    <row r="2134" spans="1:12" ht="18.5" thickBot="1" x14ac:dyDescent="0.6">
      <c r="A2134" s="37">
        <v>2133</v>
      </c>
      <c r="B2134" s="29" t="s">
        <v>9353</v>
      </c>
      <c r="C2134" s="30" t="s">
        <v>9352</v>
      </c>
      <c r="D2134" s="30" t="s">
        <v>9351</v>
      </c>
      <c r="E2134" s="30" t="s">
        <v>6551</v>
      </c>
      <c r="F2134" s="30" t="s">
        <v>22120</v>
      </c>
      <c r="G2134" s="29" t="s">
        <v>9350</v>
      </c>
      <c r="H2134" s="29" t="s">
        <v>5560</v>
      </c>
      <c r="I2134" s="29" t="s">
        <v>15712</v>
      </c>
      <c r="J2134" s="29" t="s">
        <v>4</v>
      </c>
      <c r="K2134" s="29" t="s">
        <v>710</v>
      </c>
      <c r="L2134" s="41" t="s">
        <v>272</v>
      </c>
    </row>
    <row r="2135" spans="1:12" ht="18.5" thickBot="1" x14ac:dyDescent="0.6">
      <c r="A2135" s="37">
        <v>2134</v>
      </c>
      <c r="B2135" s="29" t="s">
        <v>9353</v>
      </c>
      <c r="C2135" s="30" t="s">
        <v>9352</v>
      </c>
      <c r="D2135" s="30" t="s">
        <v>9351</v>
      </c>
      <c r="E2135" s="30" t="s">
        <v>6551</v>
      </c>
      <c r="F2135" s="30" t="s">
        <v>22120</v>
      </c>
      <c r="G2135" s="29" t="s">
        <v>9350</v>
      </c>
      <c r="H2135" s="29" t="s">
        <v>5560</v>
      </c>
      <c r="I2135" s="29" t="s">
        <v>15712</v>
      </c>
      <c r="J2135" s="29" t="s">
        <v>7</v>
      </c>
      <c r="K2135" s="29" t="s">
        <v>487</v>
      </c>
      <c r="L2135" s="41" t="s">
        <v>272</v>
      </c>
    </row>
    <row r="2136" spans="1:12" ht="18.5" thickBot="1" x14ac:dyDescent="0.6">
      <c r="A2136" s="37">
        <v>2135</v>
      </c>
      <c r="B2136" s="29" t="s">
        <v>9349</v>
      </c>
      <c r="C2136" s="30" t="s">
        <v>5284</v>
      </c>
      <c r="D2136" s="30" t="s">
        <v>9348</v>
      </c>
      <c r="E2136" s="30" t="s">
        <v>6968</v>
      </c>
      <c r="F2136" s="30" t="s">
        <v>22119</v>
      </c>
      <c r="G2136" s="29" t="s">
        <v>9347</v>
      </c>
      <c r="H2136" s="29" t="s">
        <v>6967</v>
      </c>
      <c r="I2136" s="29" t="s">
        <v>15686</v>
      </c>
      <c r="J2136" s="29" t="s">
        <v>6</v>
      </c>
      <c r="K2136" s="29" t="s">
        <v>879</v>
      </c>
      <c r="L2136" s="41" t="s">
        <v>272</v>
      </c>
    </row>
    <row r="2137" spans="1:12" ht="18.5" thickBot="1" x14ac:dyDescent="0.6">
      <c r="A2137" s="37">
        <v>2136</v>
      </c>
      <c r="B2137" s="29" t="s">
        <v>9346</v>
      </c>
      <c r="C2137" s="30" t="s">
        <v>5</v>
      </c>
      <c r="D2137" s="30" t="s">
        <v>9345</v>
      </c>
      <c r="E2137" s="30" t="s">
        <v>9025</v>
      </c>
      <c r="F2137" s="30" t="s">
        <v>22118</v>
      </c>
      <c r="G2137" s="29" t="s">
        <v>9344</v>
      </c>
      <c r="H2137" s="29" t="s">
        <v>6967</v>
      </c>
      <c r="I2137" s="29" t="s">
        <v>15686</v>
      </c>
      <c r="J2137" s="29" t="s">
        <v>4</v>
      </c>
      <c r="K2137" s="29" t="s">
        <v>702</v>
      </c>
      <c r="L2137" s="41" t="s">
        <v>272</v>
      </c>
    </row>
    <row r="2138" spans="1:12" ht="18.5" thickBot="1" x14ac:dyDescent="0.6">
      <c r="A2138" s="37">
        <v>2137</v>
      </c>
      <c r="B2138" s="29" t="s">
        <v>9342</v>
      </c>
      <c r="C2138" s="30" t="s">
        <v>9172</v>
      </c>
      <c r="D2138" s="30" t="s">
        <v>17413</v>
      </c>
      <c r="E2138" s="30" t="s">
        <v>8945</v>
      </c>
      <c r="F2138" s="30" t="s">
        <v>24578</v>
      </c>
      <c r="G2138" s="29" t="s">
        <v>9341</v>
      </c>
      <c r="H2138" s="29" t="s">
        <v>6967</v>
      </c>
      <c r="I2138" s="29" t="s">
        <v>15686</v>
      </c>
      <c r="J2138" s="29" t="s">
        <v>4</v>
      </c>
      <c r="K2138" s="29" t="s">
        <v>702</v>
      </c>
      <c r="L2138" s="41" t="s">
        <v>272</v>
      </c>
    </row>
    <row r="2139" spans="1:12" ht="18.5" thickBot="1" x14ac:dyDescent="0.6">
      <c r="A2139" s="37">
        <v>2138</v>
      </c>
      <c r="B2139" s="29" t="s">
        <v>9339</v>
      </c>
      <c r="C2139" s="30" t="s">
        <v>9338</v>
      </c>
      <c r="D2139" s="30" t="s">
        <v>9337</v>
      </c>
      <c r="E2139" s="30" t="s">
        <v>8976</v>
      </c>
      <c r="F2139" s="30" t="s">
        <v>22117</v>
      </c>
      <c r="G2139" s="29" t="s">
        <v>9340</v>
      </c>
      <c r="H2139" s="29" t="s">
        <v>6967</v>
      </c>
      <c r="I2139" s="29" t="s">
        <v>15686</v>
      </c>
      <c r="J2139" s="29" t="s">
        <v>4</v>
      </c>
      <c r="K2139" s="29" t="s">
        <v>702</v>
      </c>
      <c r="L2139" s="41" t="s">
        <v>272</v>
      </c>
    </row>
    <row r="2140" spans="1:12" ht="18.5" thickBot="1" x14ac:dyDescent="0.6">
      <c r="A2140" s="37">
        <v>2139</v>
      </c>
      <c r="B2140" s="29" t="s">
        <v>9339</v>
      </c>
      <c r="C2140" s="30" t="s">
        <v>9338</v>
      </c>
      <c r="D2140" s="30" t="s">
        <v>9337</v>
      </c>
      <c r="E2140" s="30" t="s">
        <v>8976</v>
      </c>
      <c r="F2140" s="30" t="s">
        <v>22116</v>
      </c>
      <c r="G2140" s="29" t="s">
        <v>9336</v>
      </c>
      <c r="H2140" s="29" t="s">
        <v>6967</v>
      </c>
      <c r="I2140" s="29" t="s">
        <v>15686</v>
      </c>
      <c r="J2140" s="29" t="s">
        <v>7</v>
      </c>
      <c r="K2140" s="29" t="s">
        <v>702</v>
      </c>
      <c r="L2140" s="41" t="s">
        <v>272</v>
      </c>
    </row>
    <row r="2141" spans="1:12" ht="18.5" thickBot="1" x14ac:dyDescent="0.6">
      <c r="A2141" s="37">
        <v>2140</v>
      </c>
      <c r="B2141" s="29" t="s">
        <v>9335</v>
      </c>
      <c r="C2141" s="30" t="s">
        <v>9334</v>
      </c>
      <c r="D2141" s="30" t="s">
        <v>9333</v>
      </c>
      <c r="E2141" s="30" t="s">
        <v>9104</v>
      </c>
      <c r="F2141" s="30" t="s">
        <v>24579</v>
      </c>
      <c r="G2141" s="29" t="s">
        <v>9332</v>
      </c>
      <c r="H2141" s="29" t="s">
        <v>6967</v>
      </c>
      <c r="I2141" s="29" t="s">
        <v>15686</v>
      </c>
      <c r="J2141" s="29" t="s">
        <v>4</v>
      </c>
      <c r="K2141" s="29" t="s">
        <v>1134</v>
      </c>
      <c r="L2141" s="41" t="s">
        <v>272</v>
      </c>
    </row>
    <row r="2142" spans="1:12" ht="18.5" thickBot="1" x14ac:dyDescent="0.6">
      <c r="A2142" s="37">
        <v>2141</v>
      </c>
      <c r="B2142" s="29" t="s">
        <v>9331</v>
      </c>
      <c r="C2142" s="30" t="s">
        <v>9330</v>
      </c>
      <c r="D2142" s="30" t="s">
        <v>9329</v>
      </c>
      <c r="E2142" s="30" t="s">
        <v>8957</v>
      </c>
      <c r="F2142" s="30" t="s">
        <v>22115</v>
      </c>
      <c r="G2142" s="29" t="s">
        <v>9328</v>
      </c>
      <c r="H2142" s="29" t="s">
        <v>6967</v>
      </c>
      <c r="I2142" s="29" t="s">
        <v>15686</v>
      </c>
      <c r="J2142" s="29" t="s">
        <v>4</v>
      </c>
      <c r="K2142" s="29" t="s">
        <v>624</v>
      </c>
      <c r="L2142" s="41" t="s">
        <v>272</v>
      </c>
    </row>
    <row r="2143" spans="1:12" ht="18.5" thickBot="1" x14ac:dyDescent="0.6">
      <c r="A2143" s="37">
        <v>2142</v>
      </c>
      <c r="B2143" s="29" t="s">
        <v>9327</v>
      </c>
      <c r="C2143" s="30" t="s">
        <v>9117</v>
      </c>
      <c r="D2143" s="30" t="s">
        <v>9116</v>
      </c>
      <c r="E2143" s="30" t="s">
        <v>8995</v>
      </c>
      <c r="F2143" s="30" t="s">
        <v>22114</v>
      </c>
      <c r="G2143" s="29" t="s">
        <v>9326</v>
      </c>
      <c r="H2143" s="29" t="s">
        <v>6967</v>
      </c>
      <c r="I2143" s="29" t="s">
        <v>15686</v>
      </c>
      <c r="J2143" s="29" t="s">
        <v>6</v>
      </c>
      <c r="K2143" s="29" t="s">
        <v>624</v>
      </c>
      <c r="L2143" s="41" t="s">
        <v>272</v>
      </c>
    </row>
    <row r="2144" spans="1:12" ht="18.5" thickBot="1" x14ac:dyDescent="0.6">
      <c r="A2144" s="37">
        <v>2143</v>
      </c>
      <c r="B2144" s="29" t="s">
        <v>9325</v>
      </c>
      <c r="C2144" s="30" t="s">
        <v>8777</v>
      </c>
      <c r="D2144" s="30" t="s">
        <v>9324</v>
      </c>
      <c r="E2144" s="30" t="s">
        <v>8938</v>
      </c>
      <c r="F2144" s="30" t="s">
        <v>22113</v>
      </c>
      <c r="G2144" s="29" t="s">
        <v>9323</v>
      </c>
      <c r="H2144" s="29" t="s">
        <v>6967</v>
      </c>
      <c r="I2144" s="29" t="s">
        <v>15686</v>
      </c>
      <c r="J2144" s="29" t="s">
        <v>4</v>
      </c>
      <c r="K2144" s="29" t="s">
        <v>624</v>
      </c>
      <c r="L2144" s="41" t="s">
        <v>272</v>
      </c>
    </row>
    <row r="2145" spans="1:12" ht="18.5" thickBot="1" x14ac:dyDescent="0.6">
      <c r="A2145" s="37">
        <v>2144</v>
      </c>
      <c r="B2145" s="29" t="s">
        <v>9322</v>
      </c>
      <c r="C2145" s="30" t="s">
        <v>6934</v>
      </c>
      <c r="D2145" s="30" t="s">
        <v>15446</v>
      </c>
      <c r="E2145" s="30" t="s">
        <v>8976</v>
      </c>
      <c r="F2145" s="30" t="s">
        <v>22112</v>
      </c>
      <c r="G2145" s="29" t="s">
        <v>9321</v>
      </c>
      <c r="H2145" s="29" t="s">
        <v>6967</v>
      </c>
      <c r="I2145" s="29" t="s">
        <v>15686</v>
      </c>
      <c r="J2145" s="29" t="s">
        <v>4</v>
      </c>
      <c r="K2145" s="29" t="s">
        <v>1126</v>
      </c>
      <c r="L2145" s="41" t="s">
        <v>272</v>
      </c>
    </row>
    <row r="2146" spans="1:12" ht="18.5" thickBot="1" x14ac:dyDescent="0.6">
      <c r="A2146" s="37">
        <v>2145</v>
      </c>
      <c r="B2146" s="29" t="s">
        <v>9320</v>
      </c>
      <c r="C2146" s="30" t="s">
        <v>9319</v>
      </c>
      <c r="D2146" s="30" t="s">
        <v>9318</v>
      </c>
      <c r="E2146" s="30" t="s">
        <v>8938</v>
      </c>
      <c r="F2146" s="30" t="s">
        <v>22111</v>
      </c>
      <c r="G2146" s="29" t="s">
        <v>9317</v>
      </c>
      <c r="H2146" s="29" t="s">
        <v>6967</v>
      </c>
      <c r="I2146" s="29" t="s">
        <v>15686</v>
      </c>
      <c r="J2146" s="29" t="s">
        <v>7</v>
      </c>
      <c r="K2146" s="29" t="s">
        <v>4099</v>
      </c>
      <c r="L2146" s="41" t="s">
        <v>272</v>
      </c>
    </row>
    <row r="2147" spans="1:12" ht="18.5" thickBot="1" x14ac:dyDescent="0.6">
      <c r="A2147" s="37">
        <v>2146</v>
      </c>
      <c r="B2147" s="29" t="s">
        <v>9316</v>
      </c>
      <c r="C2147" s="30" t="s">
        <v>9315</v>
      </c>
      <c r="D2147" s="30" t="s">
        <v>9314</v>
      </c>
      <c r="E2147" s="30" t="s">
        <v>7497</v>
      </c>
      <c r="F2147" s="30" t="s">
        <v>22110</v>
      </c>
      <c r="G2147" s="29" t="s">
        <v>9313</v>
      </c>
      <c r="H2147" s="29" t="s">
        <v>6967</v>
      </c>
      <c r="I2147" s="29" t="s">
        <v>15686</v>
      </c>
      <c r="J2147" s="29" t="s">
        <v>4</v>
      </c>
      <c r="K2147" s="29" t="s">
        <v>6879</v>
      </c>
      <c r="L2147" s="41" t="s">
        <v>272</v>
      </c>
    </row>
    <row r="2148" spans="1:12" ht="18.5" thickBot="1" x14ac:dyDescent="0.6">
      <c r="A2148" s="37">
        <v>2147</v>
      </c>
      <c r="B2148" s="29" t="s">
        <v>9312</v>
      </c>
      <c r="C2148" s="30" t="s">
        <v>9311</v>
      </c>
      <c r="D2148" s="30" t="s">
        <v>9310</v>
      </c>
      <c r="E2148" s="30" t="s">
        <v>8938</v>
      </c>
      <c r="F2148" s="30" t="s">
        <v>22109</v>
      </c>
      <c r="G2148" s="29" t="s">
        <v>9309</v>
      </c>
      <c r="H2148" s="29" t="s">
        <v>6967</v>
      </c>
      <c r="I2148" s="29" t="s">
        <v>15686</v>
      </c>
      <c r="J2148" s="29" t="s">
        <v>4</v>
      </c>
      <c r="K2148" s="29" t="s">
        <v>1525</v>
      </c>
      <c r="L2148" s="41" t="s">
        <v>272</v>
      </c>
    </row>
    <row r="2149" spans="1:12" ht="18.5" thickBot="1" x14ac:dyDescent="0.6">
      <c r="A2149" s="37">
        <v>2148</v>
      </c>
      <c r="B2149" s="29" t="s">
        <v>9308</v>
      </c>
      <c r="C2149" s="30" t="s">
        <v>9307</v>
      </c>
      <c r="D2149" s="30" t="s">
        <v>9306</v>
      </c>
      <c r="E2149" s="30" t="s">
        <v>8249</v>
      </c>
      <c r="F2149" s="30" t="s">
        <v>22108</v>
      </c>
      <c r="G2149" s="29" t="s">
        <v>9305</v>
      </c>
      <c r="H2149" s="29" t="s">
        <v>6967</v>
      </c>
      <c r="I2149" s="29" t="s">
        <v>15686</v>
      </c>
      <c r="J2149" s="29" t="s">
        <v>4</v>
      </c>
      <c r="K2149" s="29" t="s">
        <v>1525</v>
      </c>
      <c r="L2149" s="41" t="s">
        <v>272</v>
      </c>
    </row>
    <row r="2150" spans="1:12" ht="18.5" thickBot="1" x14ac:dyDescent="0.6">
      <c r="A2150" s="37">
        <v>2149</v>
      </c>
      <c r="B2150" s="29" t="s">
        <v>9304</v>
      </c>
      <c r="C2150" s="30" t="s">
        <v>9303</v>
      </c>
      <c r="D2150" s="30" t="s">
        <v>9302</v>
      </c>
      <c r="E2150" s="30" t="s">
        <v>9104</v>
      </c>
      <c r="F2150" s="30" t="s">
        <v>22107</v>
      </c>
      <c r="G2150" s="29" t="s">
        <v>9301</v>
      </c>
      <c r="H2150" s="29" t="s">
        <v>6967</v>
      </c>
      <c r="I2150" s="29" t="s">
        <v>15686</v>
      </c>
      <c r="J2150" s="29" t="s">
        <v>6</v>
      </c>
      <c r="K2150" s="29" t="s">
        <v>4092</v>
      </c>
      <c r="L2150" s="41" t="s">
        <v>272</v>
      </c>
    </row>
    <row r="2151" spans="1:12" ht="18.5" thickBot="1" x14ac:dyDescent="0.6">
      <c r="A2151" s="37">
        <v>2150</v>
      </c>
      <c r="B2151" s="29" t="s">
        <v>9300</v>
      </c>
      <c r="C2151" s="30" t="s">
        <v>9299</v>
      </c>
      <c r="D2151" s="30" t="s">
        <v>9298</v>
      </c>
      <c r="E2151" s="30" t="s">
        <v>8342</v>
      </c>
      <c r="F2151" s="30" t="s">
        <v>22106</v>
      </c>
      <c r="G2151" s="29" t="s">
        <v>9297</v>
      </c>
      <c r="H2151" s="29" t="s">
        <v>6967</v>
      </c>
      <c r="I2151" s="29" t="s">
        <v>15686</v>
      </c>
      <c r="J2151" s="29" t="s">
        <v>4</v>
      </c>
      <c r="K2151" s="29" t="s">
        <v>1845</v>
      </c>
      <c r="L2151" s="41" t="s">
        <v>272</v>
      </c>
    </row>
    <row r="2152" spans="1:12" ht="18.5" thickBot="1" x14ac:dyDescent="0.6">
      <c r="A2152" s="37">
        <v>2151</v>
      </c>
      <c r="B2152" s="29" t="s">
        <v>9296</v>
      </c>
      <c r="C2152" s="30" t="s">
        <v>9224</v>
      </c>
      <c r="D2152" s="30" t="s">
        <v>9295</v>
      </c>
      <c r="E2152" s="30" t="s">
        <v>8989</v>
      </c>
      <c r="F2152" s="30" t="s">
        <v>22086</v>
      </c>
      <c r="G2152" s="29" t="s">
        <v>22105</v>
      </c>
      <c r="H2152" s="29" t="s">
        <v>6967</v>
      </c>
      <c r="I2152" s="29" t="s">
        <v>15686</v>
      </c>
      <c r="J2152" s="29" t="s">
        <v>4</v>
      </c>
      <c r="K2152" s="29" t="s">
        <v>479</v>
      </c>
      <c r="L2152" s="41" t="s">
        <v>272</v>
      </c>
    </row>
    <row r="2153" spans="1:12" ht="18.5" thickBot="1" x14ac:dyDescent="0.6">
      <c r="A2153" s="37">
        <v>2152</v>
      </c>
      <c r="B2153" s="29" t="s">
        <v>9294</v>
      </c>
      <c r="C2153" s="30" t="s">
        <v>8834</v>
      </c>
      <c r="D2153" s="30" t="s">
        <v>9293</v>
      </c>
      <c r="E2153" s="30" t="s">
        <v>9144</v>
      </c>
      <c r="F2153" s="30" t="s">
        <v>22088</v>
      </c>
      <c r="G2153" s="29" t="s">
        <v>16928</v>
      </c>
      <c r="H2153" s="29" t="s">
        <v>6967</v>
      </c>
      <c r="I2153" s="29" t="s">
        <v>15686</v>
      </c>
      <c r="J2153" s="29" t="s">
        <v>4</v>
      </c>
      <c r="K2153" s="29" t="s">
        <v>479</v>
      </c>
      <c r="L2153" s="41" t="s">
        <v>272</v>
      </c>
    </row>
    <row r="2154" spans="1:12" ht="18.5" thickBot="1" x14ac:dyDescent="0.6">
      <c r="A2154" s="37">
        <v>2153</v>
      </c>
      <c r="B2154" s="29" t="s">
        <v>9292</v>
      </c>
      <c r="C2154" s="30" t="s">
        <v>9291</v>
      </c>
      <c r="D2154" s="30" t="s">
        <v>9290</v>
      </c>
      <c r="E2154" s="30" t="s">
        <v>8249</v>
      </c>
      <c r="F2154" s="30" t="s">
        <v>22104</v>
      </c>
      <c r="G2154" s="29" t="s">
        <v>9289</v>
      </c>
      <c r="H2154" s="29" t="s">
        <v>6967</v>
      </c>
      <c r="I2154" s="29" t="s">
        <v>15686</v>
      </c>
      <c r="J2154" s="29" t="s">
        <v>4</v>
      </c>
      <c r="K2154" s="29" t="s">
        <v>2946</v>
      </c>
      <c r="L2154" s="41" t="s">
        <v>272</v>
      </c>
    </row>
    <row r="2155" spans="1:12" ht="18.5" thickBot="1" x14ac:dyDescent="0.6">
      <c r="A2155" s="37">
        <v>2154</v>
      </c>
      <c r="B2155" s="29" t="s">
        <v>9288</v>
      </c>
      <c r="C2155" s="30" t="s">
        <v>12</v>
      </c>
      <c r="D2155" s="30" t="s">
        <v>9287</v>
      </c>
      <c r="E2155" s="30" t="s">
        <v>8807</v>
      </c>
      <c r="F2155" s="30" t="s">
        <v>22103</v>
      </c>
      <c r="G2155" s="29" t="s">
        <v>9286</v>
      </c>
      <c r="H2155" s="29" t="s">
        <v>6967</v>
      </c>
      <c r="I2155" s="29" t="s">
        <v>15686</v>
      </c>
      <c r="J2155" s="29" t="s">
        <v>4</v>
      </c>
      <c r="K2155" s="29" t="s">
        <v>1820</v>
      </c>
      <c r="L2155" s="41" t="s">
        <v>272</v>
      </c>
    </row>
    <row r="2156" spans="1:12" ht="18.5" thickBot="1" x14ac:dyDescent="0.6">
      <c r="A2156" s="37">
        <v>2155</v>
      </c>
      <c r="B2156" s="29" t="s">
        <v>9285</v>
      </c>
      <c r="C2156" s="30" t="s">
        <v>9284</v>
      </c>
      <c r="D2156" s="30" t="s">
        <v>9283</v>
      </c>
      <c r="E2156" s="30" t="s">
        <v>8941</v>
      </c>
      <c r="F2156" s="30" t="s">
        <v>22102</v>
      </c>
      <c r="G2156" s="29" t="s">
        <v>9282</v>
      </c>
      <c r="H2156" s="29" t="s">
        <v>6967</v>
      </c>
      <c r="I2156" s="29" t="s">
        <v>15686</v>
      </c>
      <c r="J2156" s="29" t="s">
        <v>4</v>
      </c>
      <c r="K2156" s="29" t="s">
        <v>1391</v>
      </c>
      <c r="L2156" s="41" t="s">
        <v>272</v>
      </c>
    </row>
    <row r="2157" spans="1:12" ht="18.5" thickBot="1" x14ac:dyDescent="0.6">
      <c r="A2157" s="37">
        <v>2156</v>
      </c>
      <c r="B2157" s="29" t="s">
        <v>9281</v>
      </c>
      <c r="C2157" s="30" t="s">
        <v>9280</v>
      </c>
      <c r="D2157" s="30" t="s">
        <v>9279</v>
      </c>
      <c r="E2157" s="30" t="s">
        <v>7497</v>
      </c>
      <c r="F2157" s="30" t="s">
        <v>22101</v>
      </c>
      <c r="G2157" s="29" t="s">
        <v>9278</v>
      </c>
      <c r="H2157" s="29" t="s">
        <v>6967</v>
      </c>
      <c r="I2157" s="29" t="s">
        <v>15686</v>
      </c>
      <c r="J2157" s="29" t="s">
        <v>4</v>
      </c>
      <c r="K2157" s="29" t="s">
        <v>856</v>
      </c>
      <c r="L2157" s="41" t="s">
        <v>272</v>
      </c>
    </row>
    <row r="2158" spans="1:12" ht="18.5" thickBot="1" x14ac:dyDescent="0.6">
      <c r="A2158" s="37">
        <v>2157</v>
      </c>
      <c r="B2158" s="29" t="s">
        <v>9277</v>
      </c>
      <c r="C2158" s="30" t="s">
        <v>9276</v>
      </c>
      <c r="D2158" s="30" t="s">
        <v>9275</v>
      </c>
      <c r="E2158" s="30" t="s">
        <v>6968</v>
      </c>
      <c r="F2158" s="30" t="s">
        <v>22100</v>
      </c>
      <c r="G2158" s="29" t="s">
        <v>9274</v>
      </c>
      <c r="H2158" s="29" t="s">
        <v>6967</v>
      </c>
      <c r="I2158" s="29" t="s">
        <v>15686</v>
      </c>
      <c r="J2158" s="29" t="s">
        <v>4</v>
      </c>
      <c r="K2158" s="29" t="s">
        <v>2087</v>
      </c>
      <c r="L2158" s="41" t="s">
        <v>272</v>
      </c>
    </row>
    <row r="2159" spans="1:12" ht="18.5" thickBot="1" x14ac:dyDescent="0.6">
      <c r="A2159" s="37">
        <v>2158</v>
      </c>
      <c r="B2159" s="29" t="s">
        <v>9273</v>
      </c>
      <c r="C2159" s="30" t="s">
        <v>9272</v>
      </c>
      <c r="D2159" s="30" t="s">
        <v>9271</v>
      </c>
      <c r="E2159" s="30" t="s">
        <v>8944</v>
      </c>
      <c r="F2159" s="30" t="s">
        <v>22099</v>
      </c>
      <c r="G2159" s="29" t="s">
        <v>9270</v>
      </c>
      <c r="H2159" s="29" t="s">
        <v>6967</v>
      </c>
      <c r="I2159" s="29" t="s">
        <v>15686</v>
      </c>
      <c r="J2159" s="29" t="s">
        <v>4</v>
      </c>
      <c r="K2159" s="29" t="s">
        <v>1510</v>
      </c>
      <c r="L2159" s="41" t="s">
        <v>272</v>
      </c>
    </row>
    <row r="2160" spans="1:12" ht="18.5" thickBot="1" x14ac:dyDescent="0.6">
      <c r="A2160" s="37">
        <v>2159</v>
      </c>
      <c r="B2160" s="29" t="s">
        <v>9269</v>
      </c>
      <c r="C2160" s="30" t="s">
        <v>5</v>
      </c>
      <c r="D2160" s="30" t="s">
        <v>9268</v>
      </c>
      <c r="E2160" s="30" t="s">
        <v>7497</v>
      </c>
      <c r="F2160" s="30" t="s">
        <v>22098</v>
      </c>
      <c r="G2160" s="29" t="s">
        <v>9267</v>
      </c>
      <c r="H2160" s="29" t="s">
        <v>6967</v>
      </c>
      <c r="I2160" s="29" t="s">
        <v>15686</v>
      </c>
      <c r="J2160" s="29" t="s">
        <v>4</v>
      </c>
      <c r="K2160" s="29" t="s">
        <v>1577</v>
      </c>
      <c r="L2160" s="41" t="s">
        <v>272</v>
      </c>
    </row>
    <row r="2161" spans="1:12" ht="18.5" thickBot="1" x14ac:dyDescent="0.6">
      <c r="A2161" s="37">
        <v>2160</v>
      </c>
      <c r="B2161" s="29" t="s">
        <v>9266</v>
      </c>
      <c r="C2161" s="30" t="s">
        <v>9172</v>
      </c>
      <c r="D2161" s="30" t="s">
        <v>17414</v>
      </c>
      <c r="E2161" s="30" t="s">
        <v>8945</v>
      </c>
      <c r="F2161" s="30" t="s">
        <v>22097</v>
      </c>
      <c r="G2161" s="29" t="s">
        <v>9265</v>
      </c>
      <c r="H2161" s="29" t="s">
        <v>6967</v>
      </c>
      <c r="I2161" s="29" t="s">
        <v>15686</v>
      </c>
      <c r="J2161" s="29" t="s">
        <v>7</v>
      </c>
      <c r="K2161" s="29" t="s">
        <v>465</v>
      </c>
      <c r="L2161" s="41" t="s">
        <v>272</v>
      </c>
    </row>
    <row r="2162" spans="1:12" ht="18.5" thickBot="1" x14ac:dyDescent="0.6">
      <c r="A2162" s="37">
        <v>2161</v>
      </c>
      <c r="B2162" s="29" t="s">
        <v>9264</v>
      </c>
      <c r="C2162" s="30" t="s">
        <v>9263</v>
      </c>
      <c r="D2162" s="30" t="s">
        <v>9262</v>
      </c>
      <c r="E2162" s="30" t="s">
        <v>9151</v>
      </c>
      <c r="F2162" s="30" t="s">
        <v>22096</v>
      </c>
      <c r="G2162" s="29" t="s">
        <v>9261</v>
      </c>
      <c r="H2162" s="29" t="s">
        <v>6967</v>
      </c>
      <c r="I2162" s="29" t="s">
        <v>15686</v>
      </c>
      <c r="J2162" s="29" t="s">
        <v>4</v>
      </c>
      <c r="K2162" s="29" t="s">
        <v>1382</v>
      </c>
      <c r="L2162" s="41" t="s">
        <v>272</v>
      </c>
    </row>
    <row r="2163" spans="1:12" ht="18.5" thickBot="1" x14ac:dyDescent="0.6">
      <c r="A2163" s="37">
        <v>2162</v>
      </c>
      <c r="B2163" s="29" t="s">
        <v>9260</v>
      </c>
      <c r="C2163" s="30" t="s">
        <v>9259</v>
      </c>
      <c r="D2163" s="30" t="s">
        <v>9258</v>
      </c>
      <c r="E2163" s="30" t="s">
        <v>8249</v>
      </c>
      <c r="F2163" s="30" t="s">
        <v>22095</v>
      </c>
      <c r="G2163" s="29" t="s">
        <v>9257</v>
      </c>
      <c r="H2163" s="29" t="s">
        <v>6967</v>
      </c>
      <c r="I2163" s="29" t="s">
        <v>15686</v>
      </c>
      <c r="J2163" s="29" t="s">
        <v>4</v>
      </c>
      <c r="K2163" s="29" t="s">
        <v>475</v>
      </c>
      <c r="L2163" s="41" t="s">
        <v>272</v>
      </c>
    </row>
    <row r="2164" spans="1:12" ht="18.5" thickBot="1" x14ac:dyDescent="0.6">
      <c r="A2164" s="37">
        <v>2163</v>
      </c>
      <c r="B2164" s="29" t="s">
        <v>9256</v>
      </c>
      <c r="C2164" s="30" t="s">
        <v>9255</v>
      </c>
      <c r="D2164" s="30" t="s">
        <v>9254</v>
      </c>
      <c r="E2164" s="30" t="s">
        <v>8995</v>
      </c>
      <c r="F2164" s="30" t="s">
        <v>22094</v>
      </c>
      <c r="G2164" s="29" t="s">
        <v>9253</v>
      </c>
      <c r="H2164" s="29" t="s">
        <v>6967</v>
      </c>
      <c r="I2164" s="29" t="s">
        <v>15686</v>
      </c>
      <c r="J2164" s="29" t="s">
        <v>7</v>
      </c>
      <c r="K2164" s="29" t="s">
        <v>598</v>
      </c>
      <c r="L2164" s="41" t="s">
        <v>272</v>
      </c>
    </row>
    <row r="2165" spans="1:12" ht="18.5" thickBot="1" x14ac:dyDescent="0.6">
      <c r="A2165" s="37">
        <v>2164</v>
      </c>
      <c r="B2165" s="29" t="s">
        <v>9252</v>
      </c>
      <c r="C2165" s="30" t="s">
        <v>9251</v>
      </c>
      <c r="D2165" s="30" t="s">
        <v>9250</v>
      </c>
      <c r="E2165" s="30" t="s">
        <v>8807</v>
      </c>
      <c r="F2165" s="30" t="s">
        <v>22093</v>
      </c>
      <c r="G2165" s="29" t="s">
        <v>9249</v>
      </c>
      <c r="H2165" s="29" t="s">
        <v>6967</v>
      </c>
      <c r="I2165" s="29" t="s">
        <v>15686</v>
      </c>
      <c r="J2165" s="29" t="s">
        <v>6</v>
      </c>
      <c r="K2165" s="29" t="s">
        <v>598</v>
      </c>
      <c r="L2165" s="41" t="s">
        <v>272</v>
      </c>
    </row>
    <row r="2166" spans="1:12" ht="18.5" thickBot="1" x14ac:dyDescent="0.6">
      <c r="A2166" s="37">
        <v>2165</v>
      </c>
      <c r="B2166" s="29" t="s">
        <v>9248</v>
      </c>
      <c r="C2166" s="30" t="s">
        <v>4983</v>
      </c>
      <c r="D2166" s="30" t="s">
        <v>9247</v>
      </c>
      <c r="E2166" s="30" t="s">
        <v>8957</v>
      </c>
      <c r="F2166" s="30" t="s">
        <v>22092</v>
      </c>
      <c r="G2166" s="29" t="s">
        <v>9246</v>
      </c>
      <c r="H2166" s="29" t="s">
        <v>6967</v>
      </c>
      <c r="I2166" s="29" t="s">
        <v>15686</v>
      </c>
      <c r="J2166" s="29" t="s">
        <v>6</v>
      </c>
      <c r="K2166" s="29" t="s">
        <v>1257</v>
      </c>
      <c r="L2166" s="41" t="s">
        <v>272</v>
      </c>
    </row>
    <row r="2167" spans="1:12" ht="18.5" thickBot="1" x14ac:dyDescent="0.6">
      <c r="A2167" s="37">
        <v>2166</v>
      </c>
      <c r="B2167" s="29" t="s">
        <v>9245</v>
      </c>
      <c r="C2167" s="30" t="s">
        <v>9132</v>
      </c>
      <c r="D2167" s="30" t="s">
        <v>9244</v>
      </c>
      <c r="E2167" s="30" t="s">
        <v>8342</v>
      </c>
      <c r="F2167" s="30" t="s">
        <v>22091</v>
      </c>
      <c r="G2167" s="29" t="s">
        <v>9243</v>
      </c>
      <c r="H2167" s="29" t="s">
        <v>6967</v>
      </c>
      <c r="I2167" s="29" t="s">
        <v>15686</v>
      </c>
      <c r="J2167" s="29" t="s">
        <v>4</v>
      </c>
      <c r="K2167" s="29" t="s">
        <v>3719</v>
      </c>
      <c r="L2167" s="41" t="s">
        <v>272</v>
      </c>
    </row>
    <row r="2168" spans="1:12" ht="18.5" thickBot="1" x14ac:dyDescent="0.6">
      <c r="A2168" s="37">
        <v>2167</v>
      </c>
      <c r="B2168" s="29" t="s">
        <v>9242</v>
      </c>
      <c r="C2168" s="30" t="s">
        <v>11</v>
      </c>
      <c r="D2168" s="30" t="s">
        <v>9241</v>
      </c>
      <c r="E2168" s="30" t="s">
        <v>8995</v>
      </c>
      <c r="F2168" s="30" t="s">
        <v>22090</v>
      </c>
      <c r="G2168" s="29" t="s">
        <v>9240</v>
      </c>
      <c r="H2168" s="29" t="s">
        <v>6967</v>
      </c>
      <c r="I2168" s="29" t="s">
        <v>15686</v>
      </c>
      <c r="J2168" s="29" t="s">
        <v>4</v>
      </c>
      <c r="K2168" s="29" t="s">
        <v>3719</v>
      </c>
      <c r="L2168" s="41" t="s">
        <v>272</v>
      </c>
    </row>
    <row r="2169" spans="1:12" ht="18.5" thickBot="1" x14ac:dyDescent="0.6">
      <c r="A2169" s="37">
        <v>2168</v>
      </c>
      <c r="B2169" s="29" t="s">
        <v>9239</v>
      </c>
      <c r="C2169" s="30" t="s">
        <v>24517</v>
      </c>
      <c r="D2169" s="30" t="s">
        <v>24580</v>
      </c>
      <c r="E2169" s="30" t="s">
        <v>9144</v>
      </c>
      <c r="F2169" s="30" t="s">
        <v>24581</v>
      </c>
      <c r="G2169" s="29" t="s">
        <v>16138</v>
      </c>
      <c r="H2169" s="29" t="s">
        <v>6967</v>
      </c>
      <c r="I2169" s="29" t="s">
        <v>15686</v>
      </c>
      <c r="J2169" s="29" t="s">
        <v>6</v>
      </c>
      <c r="K2169" s="29" t="s">
        <v>2366</v>
      </c>
      <c r="L2169" s="41" t="s">
        <v>272</v>
      </c>
    </row>
    <row r="2170" spans="1:12" ht="18.5" thickBot="1" x14ac:dyDescent="0.6">
      <c r="A2170" s="37">
        <v>2169</v>
      </c>
      <c r="B2170" s="29" t="s">
        <v>9238</v>
      </c>
      <c r="C2170" s="30" t="s">
        <v>1229</v>
      </c>
      <c r="D2170" s="30" t="s">
        <v>9237</v>
      </c>
      <c r="E2170" s="30" t="s">
        <v>9060</v>
      </c>
      <c r="F2170" s="30" t="s">
        <v>24582</v>
      </c>
      <c r="G2170" s="29" t="s">
        <v>24583</v>
      </c>
      <c r="H2170" s="29" t="s">
        <v>6967</v>
      </c>
      <c r="I2170" s="29" t="s">
        <v>15686</v>
      </c>
      <c r="J2170" s="29" t="s">
        <v>6</v>
      </c>
      <c r="K2170" s="29" t="s">
        <v>1369</v>
      </c>
      <c r="L2170" s="41" t="s">
        <v>272</v>
      </c>
    </row>
    <row r="2171" spans="1:12" ht="18.5" thickBot="1" x14ac:dyDescent="0.6">
      <c r="A2171" s="37">
        <v>2170</v>
      </c>
      <c r="B2171" s="29" t="s">
        <v>9236</v>
      </c>
      <c r="C2171" s="30" t="s">
        <v>5284</v>
      </c>
      <c r="D2171" s="30" t="s">
        <v>9235</v>
      </c>
      <c r="E2171" s="30" t="s">
        <v>8957</v>
      </c>
      <c r="F2171" s="30" t="s">
        <v>22089</v>
      </c>
      <c r="G2171" s="29" t="s">
        <v>9234</v>
      </c>
      <c r="H2171" s="29" t="s">
        <v>6967</v>
      </c>
      <c r="I2171" s="29" t="s">
        <v>15686</v>
      </c>
      <c r="J2171" s="29" t="s">
        <v>6</v>
      </c>
      <c r="K2171" s="29" t="s">
        <v>1369</v>
      </c>
      <c r="L2171" s="41" t="s">
        <v>272</v>
      </c>
    </row>
    <row r="2172" spans="1:12" ht="18.5" thickBot="1" x14ac:dyDescent="0.6">
      <c r="A2172" s="37">
        <v>2171</v>
      </c>
      <c r="B2172" s="29" t="s">
        <v>9233</v>
      </c>
      <c r="C2172" s="30" t="s">
        <v>8834</v>
      </c>
      <c r="D2172" s="30" t="s">
        <v>9232</v>
      </c>
      <c r="E2172" s="30" t="s">
        <v>9144</v>
      </c>
      <c r="F2172" s="30" t="s">
        <v>22088</v>
      </c>
      <c r="G2172" s="29" t="s">
        <v>9231</v>
      </c>
      <c r="H2172" s="29" t="s">
        <v>6967</v>
      </c>
      <c r="I2172" s="29" t="s">
        <v>15686</v>
      </c>
      <c r="J2172" s="29" t="s">
        <v>6</v>
      </c>
      <c r="K2172" s="29" t="s">
        <v>1369</v>
      </c>
      <c r="L2172" s="41" t="s">
        <v>272</v>
      </c>
    </row>
    <row r="2173" spans="1:12" ht="18.5" thickBot="1" x14ac:dyDescent="0.6">
      <c r="A2173" s="37">
        <v>2172</v>
      </c>
      <c r="B2173" s="29" t="s">
        <v>9230</v>
      </c>
      <c r="C2173" s="30" t="s">
        <v>9224</v>
      </c>
      <c r="D2173" s="30" t="s">
        <v>9229</v>
      </c>
      <c r="E2173" s="30" t="s">
        <v>7497</v>
      </c>
      <c r="F2173" s="30" t="s">
        <v>22087</v>
      </c>
      <c r="G2173" s="29" t="s">
        <v>9228</v>
      </c>
      <c r="H2173" s="29" t="s">
        <v>6967</v>
      </c>
      <c r="I2173" s="29" t="s">
        <v>15686</v>
      </c>
      <c r="J2173" s="29" t="s">
        <v>6</v>
      </c>
      <c r="K2173" s="29" t="s">
        <v>1369</v>
      </c>
      <c r="L2173" s="41" t="s">
        <v>272</v>
      </c>
    </row>
    <row r="2174" spans="1:12" ht="18.5" thickBot="1" x14ac:dyDescent="0.6">
      <c r="A2174" s="37">
        <v>2173</v>
      </c>
      <c r="B2174" s="29" t="s">
        <v>9227</v>
      </c>
      <c r="C2174" s="30" t="s">
        <v>9224</v>
      </c>
      <c r="D2174" s="30" t="s">
        <v>9226</v>
      </c>
      <c r="E2174" s="30" t="s">
        <v>8989</v>
      </c>
      <c r="F2174" s="30" t="s">
        <v>22086</v>
      </c>
      <c r="G2174" s="29" t="s">
        <v>22085</v>
      </c>
      <c r="H2174" s="29" t="s">
        <v>6967</v>
      </c>
      <c r="I2174" s="29" t="s">
        <v>15686</v>
      </c>
      <c r="J2174" s="29" t="s">
        <v>6</v>
      </c>
      <c r="K2174" s="29" t="s">
        <v>1369</v>
      </c>
      <c r="L2174" s="41" t="s">
        <v>272</v>
      </c>
    </row>
    <row r="2175" spans="1:12" ht="18.5" thickBot="1" x14ac:dyDescent="0.6">
      <c r="A2175" s="37">
        <v>2174</v>
      </c>
      <c r="B2175" s="29" t="s">
        <v>9225</v>
      </c>
      <c r="C2175" s="30" t="s">
        <v>9224</v>
      </c>
      <c r="D2175" s="30" t="s">
        <v>9223</v>
      </c>
      <c r="E2175" s="30" t="s">
        <v>8964</v>
      </c>
      <c r="F2175" s="30" t="s">
        <v>22084</v>
      </c>
      <c r="G2175" s="29" t="s">
        <v>9222</v>
      </c>
      <c r="H2175" s="29" t="s">
        <v>6967</v>
      </c>
      <c r="I2175" s="29" t="s">
        <v>15686</v>
      </c>
      <c r="J2175" s="29" t="s">
        <v>6</v>
      </c>
      <c r="K2175" s="29" t="s">
        <v>1369</v>
      </c>
      <c r="L2175" s="41" t="s">
        <v>272</v>
      </c>
    </row>
    <row r="2176" spans="1:12" ht="18.5" thickBot="1" x14ac:dyDescent="0.6">
      <c r="A2176" s="37">
        <v>2175</v>
      </c>
      <c r="B2176" s="29" t="s">
        <v>9221</v>
      </c>
      <c r="C2176" s="30" t="s">
        <v>8307</v>
      </c>
      <c r="D2176" s="30" t="s">
        <v>9220</v>
      </c>
      <c r="E2176" s="30" t="s">
        <v>8995</v>
      </c>
      <c r="F2176" s="30" t="s">
        <v>22083</v>
      </c>
      <c r="G2176" s="29" t="s">
        <v>9219</v>
      </c>
      <c r="H2176" s="29" t="s">
        <v>6967</v>
      </c>
      <c r="I2176" s="29" t="s">
        <v>15686</v>
      </c>
      <c r="J2176" s="29" t="s">
        <v>4</v>
      </c>
      <c r="K2176" s="29" t="s">
        <v>840</v>
      </c>
      <c r="L2176" s="41" t="s">
        <v>272</v>
      </c>
    </row>
    <row r="2177" spans="1:12" ht="18.5" thickBot="1" x14ac:dyDescent="0.6">
      <c r="A2177" s="37">
        <v>2176</v>
      </c>
      <c r="B2177" s="29" t="s">
        <v>9218</v>
      </c>
      <c r="C2177" s="30" t="s">
        <v>8307</v>
      </c>
      <c r="D2177" s="30" t="s">
        <v>9217</v>
      </c>
      <c r="E2177" s="30" t="s">
        <v>9190</v>
      </c>
      <c r="F2177" s="30" t="s">
        <v>22082</v>
      </c>
      <c r="G2177" s="29" t="s">
        <v>9216</v>
      </c>
      <c r="H2177" s="29" t="s">
        <v>6967</v>
      </c>
      <c r="I2177" s="29" t="s">
        <v>15686</v>
      </c>
      <c r="J2177" s="29" t="s">
        <v>6</v>
      </c>
      <c r="K2177" s="29" t="s">
        <v>2931</v>
      </c>
      <c r="L2177" s="41" t="s">
        <v>272</v>
      </c>
    </row>
    <row r="2178" spans="1:12" ht="18.5" thickBot="1" x14ac:dyDescent="0.6">
      <c r="A2178" s="37">
        <v>2177</v>
      </c>
      <c r="B2178" s="29" t="s">
        <v>9215</v>
      </c>
      <c r="C2178" s="30" t="s">
        <v>9214</v>
      </c>
      <c r="D2178" s="30" t="s">
        <v>9213</v>
      </c>
      <c r="E2178" s="30" t="s">
        <v>9056</v>
      </c>
      <c r="F2178" s="30" t="s">
        <v>22081</v>
      </c>
      <c r="G2178" s="29" t="s">
        <v>9212</v>
      </c>
      <c r="H2178" s="29" t="s">
        <v>6967</v>
      </c>
      <c r="I2178" s="29" t="s">
        <v>15686</v>
      </c>
      <c r="J2178" s="29" t="s">
        <v>4</v>
      </c>
      <c r="K2178" s="29" t="s">
        <v>959</v>
      </c>
      <c r="L2178" s="41" t="s">
        <v>272</v>
      </c>
    </row>
    <row r="2179" spans="1:12" ht="18.5" thickBot="1" x14ac:dyDescent="0.6">
      <c r="A2179" s="37">
        <v>2178</v>
      </c>
      <c r="B2179" s="29" t="s">
        <v>9211</v>
      </c>
      <c r="C2179" s="30" t="s">
        <v>8231</v>
      </c>
      <c r="D2179" s="30" t="s">
        <v>9210</v>
      </c>
      <c r="E2179" s="30" t="s">
        <v>9060</v>
      </c>
      <c r="F2179" s="30" t="s">
        <v>22080</v>
      </c>
      <c r="G2179" s="29" t="s">
        <v>9209</v>
      </c>
      <c r="H2179" s="29" t="s">
        <v>6967</v>
      </c>
      <c r="I2179" s="29" t="s">
        <v>15686</v>
      </c>
      <c r="J2179" s="29" t="s">
        <v>6</v>
      </c>
      <c r="K2179" s="29" t="s">
        <v>1246</v>
      </c>
      <c r="L2179" s="41" t="s">
        <v>272</v>
      </c>
    </row>
    <row r="2180" spans="1:12" ht="18.5" thickBot="1" x14ac:dyDescent="0.6">
      <c r="A2180" s="37">
        <v>2179</v>
      </c>
      <c r="B2180" s="29" t="s">
        <v>9208</v>
      </c>
      <c r="C2180" s="30" t="s">
        <v>2061</v>
      </c>
      <c r="D2180" s="30" t="s">
        <v>9207</v>
      </c>
      <c r="E2180" s="30" t="s">
        <v>8995</v>
      </c>
      <c r="F2180" s="30" t="s">
        <v>22079</v>
      </c>
      <c r="G2180" s="29" t="s">
        <v>9206</v>
      </c>
      <c r="H2180" s="29" t="s">
        <v>6967</v>
      </c>
      <c r="I2180" s="29" t="s">
        <v>15686</v>
      </c>
      <c r="J2180" s="29" t="s">
        <v>4</v>
      </c>
      <c r="K2180" s="29" t="s">
        <v>1246</v>
      </c>
      <c r="L2180" s="41" t="s">
        <v>272</v>
      </c>
    </row>
    <row r="2181" spans="1:12" ht="18.5" thickBot="1" x14ac:dyDescent="0.6">
      <c r="A2181" s="37">
        <v>2180</v>
      </c>
      <c r="B2181" s="29" t="s">
        <v>9205</v>
      </c>
      <c r="C2181" s="30" t="s">
        <v>11</v>
      </c>
      <c r="D2181" s="30" t="s">
        <v>9204</v>
      </c>
      <c r="E2181" s="30" t="s">
        <v>6968</v>
      </c>
      <c r="F2181" s="30" t="s">
        <v>22078</v>
      </c>
      <c r="G2181" s="29" t="s">
        <v>9203</v>
      </c>
      <c r="H2181" s="29" t="s">
        <v>6967</v>
      </c>
      <c r="I2181" s="29" t="s">
        <v>15686</v>
      </c>
      <c r="J2181" s="29" t="s">
        <v>6</v>
      </c>
      <c r="K2181" s="29" t="s">
        <v>2670</v>
      </c>
      <c r="L2181" s="41" t="s">
        <v>272</v>
      </c>
    </row>
    <row r="2182" spans="1:12" ht="18.5" thickBot="1" x14ac:dyDescent="0.6">
      <c r="A2182" s="37">
        <v>2181</v>
      </c>
      <c r="B2182" s="29" t="s">
        <v>9202</v>
      </c>
      <c r="C2182" s="30" t="s">
        <v>8809</v>
      </c>
      <c r="D2182" s="30" t="s">
        <v>9201</v>
      </c>
      <c r="E2182" s="30" t="s">
        <v>8807</v>
      </c>
      <c r="F2182" s="30" t="s">
        <v>22077</v>
      </c>
      <c r="G2182" s="29" t="s">
        <v>9200</v>
      </c>
      <c r="H2182" s="29" t="s">
        <v>6967</v>
      </c>
      <c r="I2182" s="29" t="s">
        <v>15686</v>
      </c>
      <c r="J2182" s="29" t="s">
        <v>6</v>
      </c>
      <c r="K2182" s="29" t="s">
        <v>2670</v>
      </c>
      <c r="L2182" s="41" t="s">
        <v>272</v>
      </c>
    </row>
    <row r="2183" spans="1:12" ht="18.5" thickBot="1" x14ac:dyDescent="0.6">
      <c r="A2183" s="37">
        <v>2182</v>
      </c>
      <c r="B2183" s="29" t="s">
        <v>9199</v>
      </c>
      <c r="C2183" s="30" t="s">
        <v>8852</v>
      </c>
      <c r="D2183" s="30" t="s">
        <v>9198</v>
      </c>
      <c r="E2183" s="30" t="s">
        <v>8807</v>
      </c>
      <c r="F2183" s="30" t="s">
        <v>22076</v>
      </c>
      <c r="G2183" s="29" t="s">
        <v>9197</v>
      </c>
      <c r="H2183" s="29" t="s">
        <v>6967</v>
      </c>
      <c r="I2183" s="29" t="s">
        <v>15686</v>
      </c>
      <c r="J2183" s="29" t="s">
        <v>4</v>
      </c>
      <c r="K2183" s="29" t="s">
        <v>2669</v>
      </c>
      <c r="L2183" s="41" t="s">
        <v>272</v>
      </c>
    </row>
    <row r="2184" spans="1:12" ht="18.5" thickBot="1" x14ac:dyDescent="0.6">
      <c r="A2184" s="37">
        <v>2183</v>
      </c>
      <c r="B2184" s="29" t="s">
        <v>9196</v>
      </c>
      <c r="C2184" s="30" t="s">
        <v>8166</v>
      </c>
      <c r="D2184" s="30" t="s">
        <v>9195</v>
      </c>
      <c r="E2184" s="30" t="s">
        <v>8342</v>
      </c>
      <c r="F2184" s="30" t="s">
        <v>22075</v>
      </c>
      <c r="G2184" s="29" t="s">
        <v>9194</v>
      </c>
      <c r="H2184" s="29" t="s">
        <v>6967</v>
      </c>
      <c r="I2184" s="29" t="s">
        <v>15686</v>
      </c>
      <c r="J2184" s="29" t="s">
        <v>4</v>
      </c>
      <c r="K2184" s="29" t="s">
        <v>2669</v>
      </c>
      <c r="L2184" s="41" t="s">
        <v>272</v>
      </c>
    </row>
    <row r="2185" spans="1:12" ht="18.5" thickBot="1" x14ac:dyDescent="0.6">
      <c r="A2185" s="37">
        <v>2184</v>
      </c>
      <c r="B2185" s="29" t="s">
        <v>9193</v>
      </c>
      <c r="C2185" s="30" t="s">
        <v>5620</v>
      </c>
      <c r="D2185" s="30" t="s">
        <v>9192</v>
      </c>
      <c r="E2185" s="30" t="s">
        <v>8945</v>
      </c>
      <c r="F2185" s="30" t="s">
        <v>22074</v>
      </c>
      <c r="G2185" s="29" t="s">
        <v>9191</v>
      </c>
      <c r="H2185" s="29" t="s">
        <v>6967</v>
      </c>
      <c r="I2185" s="29" t="s">
        <v>15686</v>
      </c>
      <c r="J2185" s="29" t="s">
        <v>6</v>
      </c>
      <c r="K2185" s="29" t="s">
        <v>2665</v>
      </c>
      <c r="L2185" s="41" t="s">
        <v>272</v>
      </c>
    </row>
    <row r="2186" spans="1:12" ht="18.5" thickBot="1" x14ac:dyDescent="0.6">
      <c r="A2186" s="37">
        <v>2185</v>
      </c>
      <c r="B2186" s="29" t="s">
        <v>9189</v>
      </c>
      <c r="C2186" s="30" t="s">
        <v>8307</v>
      </c>
      <c r="D2186" s="30" t="s">
        <v>9188</v>
      </c>
      <c r="E2186" s="30" t="s">
        <v>9060</v>
      </c>
      <c r="F2186" s="30" t="s">
        <v>22073</v>
      </c>
      <c r="G2186" s="29" t="s">
        <v>9187</v>
      </c>
      <c r="H2186" s="29" t="s">
        <v>6967</v>
      </c>
      <c r="I2186" s="29" t="s">
        <v>15686</v>
      </c>
      <c r="J2186" s="29" t="s">
        <v>6</v>
      </c>
      <c r="K2186" s="29" t="s">
        <v>1794</v>
      </c>
      <c r="L2186" s="41" t="s">
        <v>272</v>
      </c>
    </row>
    <row r="2187" spans="1:12" ht="18.5" thickBot="1" x14ac:dyDescent="0.6">
      <c r="A2187" s="37">
        <v>2186</v>
      </c>
      <c r="B2187" s="29" t="s">
        <v>9186</v>
      </c>
      <c r="C2187" s="30" t="s">
        <v>9185</v>
      </c>
      <c r="D2187" s="30" t="s">
        <v>9184</v>
      </c>
      <c r="E2187" s="30" t="s">
        <v>9183</v>
      </c>
      <c r="F2187" s="30" t="s">
        <v>22072</v>
      </c>
      <c r="G2187" s="29" t="s">
        <v>9182</v>
      </c>
      <c r="H2187" s="29" t="s">
        <v>6967</v>
      </c>
      <c r="I2187" s="29" t="s">
        <v>15686</v>
      </c>
      <c r="J2187" s="29" t="s">
        <v>4</v>
      </c>
      <c r="K2187" s="29" t="s">
        <v>1241</v>
      </c>
      <c r="L2187" s="41" t="s">
        <v>272</v>
      </c>
    </row>
    <row r="2188" spans="1:12" ht="18.5" thickBot="1" x14ac:dyDescent="0.6">
      <c r="A2188" s="37">
        <v>2187</v>
      </c>
      <c r="B2188" s="29" t="s">
        <v>9181</v>
      </c>
      <c r="C2188" s="30" t="s">
        <v>9180</v>
      </c>
      <c r="D2188" s="30" t="s">
        <v>9179</v>
      </c>
      <c r="E2188" s="30" t="s">
        <v>9045</v>
      </c>
      <c r="F2188" s="30" t="s">
        <v>22071</v>
      </c>
      <c r="G2188" s="29" t="s">
        <v>9178</v>
      </c>
      <c r="H2188" s="29" t="s">
        <v>6967</v>
      </c>
      <c r="I2188" s="29" t="s">
        <v>15686</v>
      </c>
      <c r="J2188" s="29" t="s">
        <v>6</v>
      </c>
      <c r="K2188" s="29" t="s">
        <v>3703</v>
      </c>
      <c r="L2188" s="41" t="s">
        <v>272</v>
      </c>
    </row>
    <row r="2189" spans="1:12" ht="18.5" thickBot="1" x14ac:dyDescent="0.6">
      <c r="A2189" s="37">
        <v>2188</v>
      </c>
      <c r="B2189" s="29" t="s">
        <v>9177</v>
      </c>
      <c r="C2189" s="30" t="s">
        <v>9176</v>
      </c>
      <c r="D2189" s="30" t="s">
        <v>9175</v>
      </c>
      <c r="E2189" s="30" t="s">
        <v>8976</v>
      </c>
      <c r="F2189" s="30" t="s">
        <v>22070</v>
      </c>
      <c r="G2189" s="29" t="s">
        <v>9174</v>
      </c>
      <c r="H2189" s="29" t="s">
        <v>6967</v>
      </c>
      <c r="I2189" s="29" t="s">
        <v>15686</v>
      </c>
      <c r="J2189" s="29" t="s">
        <v>6</v>
      </c>
      <c r="K2189" s="29" t="s">
        <v>1102</v>
      </c>
      <c r="L2189" s="41" t="s">
        <v>272</v>
      </c>
    </row>
    <row r="2190" spans="1:12" ht="18.5" thickBot="1" x14ac:dyDescent="0.6">
      <c r="A2190" s="37">
        <v>2189</v>
      </c>
      <c r="B2190" s="29" t="s">
        <v>9173</v>
      </c>
      <c r="C2190" s="30" t="s">
        <v>9172</v>
      </c>
      <c r="D2190" s="30" t="s">
        <v>9171</v>
      </c>
      <c r="E2190" s="30" t="s">
        <v>9025</v>
      </c>
      <c r="F2190" s="30" t="s">
        <v>22069</v>
      </c>
      <c r="G2190" s="29" t="s">
        <v>9170</v>
      </c>
      <c r="H2190" s="29" t="s">
        <v>6967</v>
      </c>
      <c r="I2190" s="29" t="s">
        <v>15686</v>
      </c>
      <c r="J2190" s="29" t="s">
        <v>6</v>
      </c>
      <c r="K2190" s="29" t="s">
        <v>445</v>
      </c>
      <c r="L2190" s="41" t="s">
        <v>272</v>
      </c>
    </row>
    <row r="2191" spans="1:12" ht="18.5" thickBot="1" x14ac:dyDescent="0.6">
      <c r="A2191" s="37">
        <v>2190</v>
      </c>
      <c r="B2191" s="29" t="s">
        <v>9169</v>
      </c>
      <c r="C2191" s="30" t="s">
        <v>424</v>
      </c>
      <c r="D2191" s="30" t="s">
        <v>9168</v>
      </c>
      <c r="E2191" s="30" t="s">
        <v>8989</v>
      </c>
      <c r="F2191" s="30" t="s">
        <v>22042</v>
      </c>
      <c r="G2191" s="29" t="s">
        <v>9167</v>
      </c>
      <c r="H2191" s="29" t="s">
        <v>6967</v>
      </c>
      <c r="I2191" s="29" t="s">
        <v>15686</v>
      </c>
      <c r="J2191" s="29" t="s">
        <v>6</v>
      </c>
      <c r="K2191" s="29" t="s">
        <v>445</v>
      </c>
      <c r="L2191" s="41" t="s">
        <v>272</v>
      </c>
    </row>
    <row r="2192" spans="1:12" ht="18.5" thickBot="1" x14ac:dyDescent="0.6">
      <c r="A2192" s="37">
        <v>2191</v>
      </c>
      <c r="B2192" s="29" t="s">
        <v>9166</v>
      </c>
      <c r="C2192" s="30" t="s">
        <v>9165</v>
      </c>
      <c r="D2192" s="30" t="s">
        <v>9164</v>
      </c>
      <c r="E2192" s="30" t="s">
        <v>9163</v>
      </c>
      <c r="F2192" s="30" t="s">
        <v>22068</v>
      </c>
      <c r="G2192" s="29" t="s">
        <v>9162</v>
      </c>
      <c r="H2192" s="29" t="s">
        <v>9161</v>
      </c>
      <c r="I2192" s="29" t="s">
        <v>15742</v>
      </c>
      <c r="J2192" s="29" t="s">
        <v>4</v>
      </c>
      <c r="K2192" s="29" t="s">
        <v>2037</v>
      </c>
      <c r="L2192" s="41" t="s">
        <v>272</v>
      </c>
    </row>
    <row r="2193" spans="1:12" ht="18.5" thickBot="1" x14ac:dyDescent="0.6">
      <c r="A2193" s="37">
        <v>2192</v>
      </c>
      <c r="B2193" s="29" t="s">
        <v>9160</v>
      </c>
      <c r="C2193" s="30" t="s">
        <v>7446</v>
      </c>
      <c r="D2193" s="30" t="s">
        <v>9159</v>
      </c>
      <c r="E2193" s="30" t="s">
        <v>8989</v>
      </c>
      <c r="F2193" s="30" t="s">
        <v>22067</v>
      </c>
      <c r="G2193" s="29" t="s">
        <v>9158</v>
      </c>
      <c r="H2193" s="29" t="s">
        <v>6967</v>
      </c>
      <c r="I2193" s="29" t="s">
        <v>15686</v>
      </c>
      <c r="J2193" s="29" t="s">
        <v>4</v>
      </c>
      <c r="K2193" s="29" t="s">
        <v>831</v>
      </c>
      <c r="L2193" s="41" t="s">
        <v>272</v>
      </c>
    </row>
    <row r="2194" spans="1:12" ht="18.5" thickBot="1" x14ac:dyDescent="0.6">
      <c r="A2194" s="37">
        <v>2193</v>
      </c>
      <c r="B2194" s="29" t="s">
        <v>9157</v>
      </c>
      <c r="C2194" s="30" t="s">
        <v>6540</v>
      </c>
      <c r="D2194" s="30" t="s">
        <v>9156</v>
      </c>
      <c r="E2194" s="30" t="s">
        <v>8807</v>
      </c>
      <c r="F2194" s="30" t="s">
        <v>22066</v>
      </c>
      <c r="G2194" s="29" t="s">
        <v>9155</v>
      </c>
      <c r="H2194" s="29" t="s">
        <v>6967</v>
      </c>
      <c r="I2194" s="29" t="s">
        <v>15686</v>
      </c>
      <c r="J2194" s="29" t="s">
        <v>4</v>
      </c>
      <c r="K2194" s="29" t="s">
        <v>2890</v>
      </c>
      <c r="L2194" s="41" t="s">
        <v>272</v>
      </c>
    </row>
    <row r="2195" spans="1:12" ht="18.5" thickBot="1" x14ac:dyDescent="0.6">
      <c r="A2195" s="37">
        <v>2194</v>
      </c>
      <c r="B2195" s="29" t="s">
        <v>9154</v>
      </c>
      <c r="C2195" s="30" t="s">
        <v>9153</v>
      </c>
      <c r="D2195" s="30" t="s">
        <v>9152</v>
      </c>
      <c r="E2195" s="30" t="s">
        <v>9151</v>
      </c>
      <c r="F2195" s="30" t="s">
        <v>22065</v>
      </c>
      <c r="G2195" s="29" t="s">
        <v>9150</v>
      </c>
      <c r="H2195" s="29" t="s">
        <v>6967</v>
      </c>
      <c r="I2195" s="29" t="s">
        <v>15686</v>
      </c>
      <c r="J2195" s="29" t="s">
        <v>4</v>
      </c>
      <c r="K2195" s="29" t="s">
        <v>1097</v>
      </c>
      <c r="L2195" s="41" t="s">
        <v>272</v>
      </c>
    </row>
    <row r="2196" spans="1:12" ht="18.5" thickBot="1" x14ac:dyDescent="0.6">
      <c r="A2196" s="37">
        <v>2195</v>
      </c>
      <c r="B2196" s="29" t="s">
        <v>9149</v>
      </c>
      <c r="C2196" s="30" t="s">
        <v>2613</v>
      </c>
      <c r="D2196" s="30" t="s">
        <v>9148</v>
      </c>
      <c r="E2196" s="30" t="s">
        <v>6968</v>
      </c>
      <c r="F2196" s="30" t="s">
        <v>22064</v>
      </c>
      <c r="G2196" s="29" t="s">
        <v>9147</v>
      </c>
      <c r="H2196" s="29" t="s">
        <v>6967</v>
      </c>
      <c r="I2196" s="29" t="s">
        <v>15686</v>
      </c>
      <c r="J2196" s="29" t="s">
        <v>7</v>
      </c>
      <c r="K2196" s="29" t="s">
        <v>435</v>
      </c>
      <c r="L2196" s="41" t="s">
        <v>272</v>
      </c>
    </row>
    <row r="2197" spans="1:12" ht="18.5" thickBot="1" x14ac:dyDescent="0.6">
      <c r="A2197" s="37">
        <v>2196</v>
      </c>
      <c r="B2197" s="29" t="s">
        <v>9146</v>
      </c>
      <c r="C2197" s="30" t="s">
        <v>21071</v>
      </c>
      <c r="D2197" s="30" t="s">
        <v>9145</v>
      </c>
      <c r="E2197" s="30" t="s">
        <v>9144</v>
      </c>
      <c r="F2197" s="30" t="s">
        <v>22063</v>
      </c>
      <c r="G2197" s="29" t="s">
        <v>9143</v>
      </c>
      <c r="H2197" s="29" t="s">
        <v>6967</v>
      </c>
      <c r="I2197" s="29" t="s">
        <v>15686</v>
      </c>
      <c r="J2197" s="29" t="s">
        <v>7</v>
      </c>
      <c r="K2197" s="29" t="s">
        <v>426</v>
      </c>
      <c r="L2197" s="41" t="s">
        <v>272</v>
      </c>
    </row>
    <row r="2198" spans="1:12" ht="18.5" thickBot="1" x14ac:dyDescent="0.6">
      <c r="A2198" s="37">
        <v>2197</v>
      </c>
      <c r="B2198" s="29" t="s">
        <v>9142</v>
      </c>
      <c r="C2198" s="30" t="s">
        <v>9141</v>
      </c>
      <c r="D2198" s="30" t="s">
        <v>9140</v>
      </c>
      <c r="E2198" s="30" t="s">
        <v>9045</v>
      </c>
      <c r="F2198" s="30" t="s">
        <v>22062</v>
      </c>
      <c r="G2198" s="29" t="s">
        <v>9139</v>
      </c>
      <c r="H2198" s="29" t="s">
        <v>6967</v>
      </c>
      <c r="I2198" s="29" t="s">
        <v>15686</v>
      </c>
      <c r="J2198" s="29" t="s">
        <v>6</v>
      </c>
      <c r="K2198" s="29" t="s">
        <v>421</v>
      </c>
      <c r="L2198" s="41" t="s">
        <v>272</v>
      </c>
    </row>
    <row r="2199" spans="1:12" ht="18.5" thickBot="1" x14ac:dyDescent="0.6">
      <c r="A2199" s="37">
        <v>2198</v>
      </c>
      <c r="B2199" s="29" t="s">
        <v>9137</v>
      </c>
      <c r="C2199" s="30" t="s">
        <v>9136</v>
      </c>
      <c r="D2199" s="30" t="s">
        <v>9135</v>
      </c>
      <c r="E2199" s="30" t="s">
        <v>8938</v>
      </c>
      <c r="F2199" s="30" t="s">
        <v>22061</v>
      </c>
      <c r="G2199" s="29" t="s">
        <v>9134</v>
      </c>
      <c r="H2199" s="29" t="s">
        <v>6967</v>
      </c>
      <c r="I2199" s="29" t="s">
        <v>15686</v>
      </c>
      <c r="J2199" s="29" t="s">
        <v>4</v>
      </c>
      <c r="K2199" s="29" t="s">
        <v>3198</v>
      </c>
      <c r="L2199" s="41" t="s">
        <v>272</v>
      </c>
    </row>
    <row r="2200" spans="1:12" ht="18.5" thickBot="1" x14ac:dyDescent="0.6">
      <c r="A2200" s="37">
        <v>2199</v>
      </c>
      <c r="B2200" s="29" t="s">
        <v>9133</v>
      </c>
      <c r="C2200" s="30" t="s">
        <v>9132</v>
      </c>
      <c r="D2200" s="30" t="s">
        <v>9131</v>
      </c>
      <c r="E2200" s="30" t="s">
        <v>9045</v>
      </c>
      <c r="F2200" s="30" t="s">
        <v>22060</v>
      </c>
      <c r="G2200" s="29" t="s">
        <v>9130</v>
      </c>
      <c r="H2200" s="29" t="s">
        <v>6967</v>
      </c>
      <c r="I2200" s="29" t="s">
        <v>15686</v>
      </c>
      <c r="J2200" s="29" t="s">
        <v>4</v>
      </c>
      <c r="K2200" s="29" t="s">
        <v>1765</v>
      </c>
      <c r="L2200" s="41" t="s">
        <v>272</v>
      </c>
    </row>
    <row r="2201" spans="1:12" ht="18.5" thickBot="1" x14ac:dyDescent="0.6">
      <c r="A2201" s="37">
        <v>2200</v>
      </c>
      <c r="B2201" s="29" t="s">
        <v>9129</v>
      </c>
      <c r="C2201" s="30" t="s">
        <v>9128</v>
      </c>
      <c r="D2201" s="30" t="s">
        <v>16139</v>
      </c>
      <c r="E2201" s="30" t="s">
        <v>8342</v>
      </c>
      <c r="F2201" s="30" t="s">
        <v>22059</v>
      </c>
      <c r="G2201" s="29" t="s">
        <v>9127</v>
      </c>
      <c r="H2201" s="29" t="s">
        <v>6967</v>
      </c>
      <c r="I2201" s="29" t="s">
        <v>15686</v>
      </c>
      <c r="J2201" s="29" t="s">
        <v>4</v>
      </c>
      <c r="K2201" s="29" t="s">
        <v>402</v>
      </c>
      <c r="L2201" s="41" t="s">
        <v>272</v>
      </c>
    </row>
    <row r="2202" spans="1:12" ht="18.5" thickBot="1" x14ac:dyDescent="0.6">
      <c r="A2202" s="37">
        <v>2201</v>
      </c>
      <c r="B2202" s="29" t="s">
        <v>9126</v>
      </c>
      <c r="C2202" s="30" t="s">
        <v>9125</v>
      </c>
      <c r="D2202" s="30" t="s">
        <v>9124</v>
      </c>
      <c r="E2202" s="30" t="s">
        <v>8995</v>
      </c>
      <c r="F2202" s="30" t="s">
        <v>22058</v>
      </c>
      <c r="G2202" s="29" t="s">
        <v>9123</v>
      </c>
      <c r="H2202" s="29" t="s">
        <v>6967</v>
      </c>
      <c r="I2202" s="29" t="s">
        <v>15686</v>
      </c>
      <c r="J2202" s="29" t="s">
        <v>4</v>
      </c>
      <c r="K2202" s="29" t="s">
        <v>1352</v>
      </c>
      <c r="L2202" s="41" t="s">
        <v>272</v>
      </c>
    </row>
    <row r="2203" spans="1:12" ht="18.5" thickBot="1" x14ac:dyDescent="0.6">
      <c r="A2203" s="37">
        <v>2202</v>
      </c>
      <c r="B2203" s="29" t="s">
        <v>9122</v>
      </c>
      <c r="C2203" s="30" t="s">
        <v>9121</v>
      </c>
      <c r="D2203" s="30" t="s">
        <v>9120</v>
      </c>
      <c r="E2203" s="30" t="s">
        <v>8989</v>
      </c>
      <c r="F2203" s="30" t="s">
        <v>22057</v>
      </c>
      <c r="G2203" s="29" t="s">
        <v>9119</v>
      </c>
      <c r="H2203" s="29" t="s">
        <v>6967</v>
      </c>
      <c r="I2203" s="29" t="s">
        <v>15686</v>
      </c>
      <c r="J2203" s="29" t="s">
        <v>4</v>
      </c>
      <c r="K2203" s="29" t="s">
        <v>1352</v>
      </c>
      <c r="L2203" s="41" t="s">
        <v>272</v>
      </c>
    </row>
    <row r="2204" spans="1:12" ht="18.5" thickBot="1" x14ac:dyDescent="0.6">
      <c r="A2204" s="37">
        <v>2203</v>
      </c>
      <c r="B2204" s="29" t="s">
        <v>9118</v>
      </c>
      <c r="C2204" s="30" t="s">
        <v>9117</v>
      </c>
      <c r="D2204" s="30" t="s">
        <v>9116</v>
      </c>
      <c r="E2204" s="30" t="s">
        <v>8995</v>
      </c>
      <c r="F2204" s="30" t="s">
        <v>22056</v>
      </c>
      <c r="G2204" s="29" t="s">
        <v>9115</v>
      </c>
      <c r="H2204" s="29" t="s">
        <v>6967</v>
      </c>
      <c r="I2204" s="29" t="s">
        <v>15686</v>
      </c>
      <c r="J2204" s="29" t="s">
        <v>4</v>
      </c>
      <c r="K2204" s="29" t="s">
        <v>1744</v>
      </c>
      <c r="L2204" s="41" t="s">
        <v>272</v>
      </c>
    </row>
    <row r="2205" spans="1:12" ht="18.5" thickBot="1" x14ac:dyDescent="0.6">
      <c r="A2205" s="37">
        <v>2204</v>
      </c>
      <c r="B2205" s="29" t="s">
        <v>9114</v>
      </c>
      <c r="C2205" s="30" t="s">
        <v>6258</v>
      </c>
      <c r="D2205" s="30" t="s">
        <v>9113</v>
      </c>
      <c r="E2205" s="30" t="s">
        <v>7497</v>
      </c>
      <c r="F2205" s="30" t="s">
        <v>22055</v>
      </c>
      <c r="G2205" s="29" t="s">
        <v>9112</v>
      </c>
      <c r="H2205" s="29" t="s">
        <v>6967</v>
      </c>
      <c r="I2205" s="29" t="s">
        <v>15686</v>
      </c>
      <c r="J2205" s="29" t="s">
        <v>4</v>
      </c>
      <c r="K2205" s="29" t="s">
        <v>392</v>
      </c>
      <c r="L2205" s="41" t="s">
        <v>272</v>
      </c>
    </row>
    <row r="2206" spans="1:12" ht="18.5" thickBot="1" x14ac:dyDescent="0.6">
      <c r="A2206" s="37">
        <v>2205</v>
      </c>
      <c r="B2206" s="29" t="s">
        <v>9111</v>
      </c>
      <c r="C2206" s="30" t="s">
        <v>9110</v>
      </c>
      <c r="D2206" s="30" t="s">
        <v>9110</v>
      </c>
      <c r="E2206" s="30" t="s">
        <v>9109</v>
      </c>
      <c r="F2206" s="30" t="s">
        <v>22054</v>
      </c>
      <c r="G2206" s="29" t="s">
        <v>9108</v>
      </c>
      <c r="H2206" s="29" t="s">
        <v>9107</v>
      </c>
      <c r="I2206" s="29" t="s">
        <v>15831</v>
      </c>
      <c r="J2206" s="29" t="s">
        <v>4</v>
      </c>
      <c r="K2206" s="29" t="s">
        <v>668</v>
      </c>
      <c r="L2206" s="41" t="s">
        <v>272</v>
      </c>
    </row>
    <row r="2207" spans="1:12" ht="18.5" thickBot="1" x14ac:dyDescent="0.6">
      <c r="A2207" s="37">
        <v>2206</v>
      </c>
      <c r="B2207" s="29" t="s">
        <v>9106</v>
      </c>
      <c r="C2207" s="30" t="s">
        <v>4022</v>
      </c>
      <c r="D2207" s="30" t="s">
        <v>9105</v>
      </c>
      <c r="E2207" s="30" t="s">
        <v>9104</v>
      </c>
      <c r="F2207" s="30" t="s">
        <v>22053</v>
      </c>
      <c r="G2207" s="29" t="s">
        <v>9103</v>
      </c>
      <c r="H2207" s="29" t="s">
        <v>6967</v>
      </c>
      <c r="I2207" s="29" t="s">
        <v>15686</v>
      </c>
      <c r="J2207" s="29" t="s">
        <v>4</v>
      </c>
      <c r="K2207" s="29" t="s">
        <v>4019</v>
      </c>
      <c r="L2207" s="41" t="s">
        <v>272</v>
      </c>
    </row>
    <row r="2208" spans="1:12" ht="18.5" thickBot="1" x14ac:dyDescent="0.6">
      <c r="A2208" s="37">
        <v>2207</v>
      </c>
      <c r="B2208" s="29" t="s">
        <v>9102</v>
      </c>
      <c r="C2208" s="30" t="s">
        <v>7857</v>
      </c>
      <c r="D2208" s="30" t="s">
        <v>9101</v>
      </c>
      <c r="E2208" s="30" t="s">
        <v>9076</v>
      </c>
      <c r="F2208" s="30" t="s">
        <v>22052</v>
      </c>
      <c r="G2208" s="29" t="s">
        <v>9100</v>
      </c>
      <c r="H2208" s="29" t="s">
        <v>6967</v>
      </c>
      <c r="I2208" s="29" t="s">
        <v>15686</v>
      </c>
      <c r="J2208" s="29" t="s">
        <v>6</v>
      </c>
      <c r="K2208" s="29" t="s">
        <v>386</v>
      </c>
      <c r="L2208" s="41" t="s">
        <v>272</v>
      </c>
    </row>
    <row r="2209" spans="1:12" ht="18.5" thickBot="1" x14ac:dyDescent="0.6">
      <c r="A2209" s="37">
        <v>2208</v>
      </c>
      <c r="B2209" s="29" t="s">
        <v>9099</v>
      </c>
      <c r="C2209" s="30" t="s">
        <v>16929</v>
      </c>
      <c r="D2209" s="30" t="s">
        <v>9098</v>
      </c>
      <c r="E2209" s="30" t="s">
        <v>6968</v>
      </c>
      <c r="F2209" s="30" t="s">
        <v>22051</v>
      </c>
      <c r="G2209" s="29" t="s">
        <v>9097</v>
      </c>
      <c r="H2209" s="29" t="s">
        <v>6967</v>
      </c>
      <c r="I2209" s="29" t="s">
        <v>15686</v>
      </c>
      <c r="J2209" s="29" t="s">
        <v>4</v>
      </c>
      <c r="K2209" s="29" t="s">
        <v>382</v>
      </c>
      <c r="L2209" s="41" t="s">
        <v>272</v>
      </c>
    </row>
    <row r="2210" spans="1:12" ht="18.5" thickBot="1" x14ac:dyDescent="0.6">
      <c r="A2210" s="37">
        <v>2209</v>
      </c>
      <c r="B2210" s="29" t="s">
        <v>9096</v>
      </c>
      <c r="C2210" s="30" t="s">
        <v>9095</v>
      </c>
      <c r="D2210" s="30" t="s">
        <v>9095</v>
      </c>
      <c r="E2210" s="30" t="s">
        <v>8964</v>
      </c>
      <c r="F2210" s="30" t="s">
        <v>22050</v>
      </c>
      <c r="G2210" s="29" t="s">
        <v>9094</v>
      </c>
      <c r="H2210" s="29" t="s">
        <v>6967</v>
      </c>
      <c r="I2210" s="29" t="s">
        <v>15686</v>
      </c>
      <c r="J2210" s="29" t="s">
        <v>7</v>
      </c>
      <c r="K2210" s="29" t="s">
        <v>564</v>
      </c>
      <c r="L2210" s="41" t="s">
        <v>272</v>
      </c>
    </row>
    <row r="2211" spans="1:12" ht="18.5" thickBot="1" x14ac:dyDescent="0.6">
      <c r="A2211" s="37">
        <v>2210</v>
      </c>
      <c r="B2211" s="29" t="s">
        <v>9093</v>
      </c>
      <c r="C2211" s="30" t="s">
        <v>8</v>
      </c>
      <c r="D2211" s="30" t="s">
        <v>9092</v>
      </c>
      <c r="E2211" s="30" t="s">
        <v>8941</v>
      </c>
      <c r="F2211" s="30" t="s">
        <v>22049</v>
      </c>
      <c r="G2211" s="29" t="s">
        <v>9091</v>
      </c>
      <c r="H2211" s="29" t="s">
        <v>6967</v>
      </c>
      <c r="I2211" s="29" t="s">
        <v>15686</v>
      </c>
      <c r="J2211" s="29" t="s">
        <v>4</v>
      </c>
      <c r="K2211" s="29" t="s">
        <v>2599</v>
      </c>
      <c r="L2211" s="41" t="s">
        <v>272</v>
      </c>
    </row>
    <row r="2212" spans="1:12" ht="18.5" thickBot="1" x14ac:dyDescent="0.6">
      <c r="A2212" s="37">
        <v>2211</v>
      </c>
      <c r="B2212" s="29" t="s">
        <v>9090</v>
      </c>
      <c r="C2212" s="30" t="s">
        <v>24517</v>
      </c>
      <c r="D2212" s="30" t="s">
        <v>24584</v>
      </c>
      <c r="E2212" s="30" t="s">
        <v>8995</v>
      </c>
      <c r="F2212" s="30" t="s">
        <v>22048</v>
      </c>
      <c r="G2212" s="29" t="s">
        <v>16140</v>
      </c>
      <c r="H2212" s="29" t="s">
        <v>6967</v>
      </c>
      <c r="I2212" s="29" t="s">
        <v>15686</v>
      </c>
      <c r="J2212" s="29" t="s">
        <v>7</v>
      </c>
      <c r="K2212" s="29" t="s">
        <v>1737</v>
      </c>
      <c r="L2212" s="41" t="s">
        <v>272</v>
      </c>
    </row>
    <row r="2213" spans="1:12" ht="18.5" thickBot="1" x14ac:dyDescent="0.6">
      <c r="A2213" s="37">
        <v>2212</v>
      </c>
      <c r="B2213" s="29" t="s">
        <v>9089</v>
      </c>
      <c r="C2213" s="30" t="s">
        <v>9088</v>
      </c>
      <c r="D2213" s="30" t="s">
        <v>9087</v>
      </c>
      <c r="E2213" s="30" t="s">
        <v>8674</v>
      </c>
      <c r="F2213" s="30" t="s">
        <v>22047</v>
      </c>
      <c r="G2213" s="29" t="s">
        <v>9086</v>
      </c>
      <c r="H2213" s="29" t="s">
        <v>6127</v>
      </c>
      <c r="I2213" s="29" t="s">
        <v>15682</v>
      </c>
      <c r="J2213" s="29" t="s">
        <v>6</v>
      </c>
      <c r="K2213" s="29" t="s">
        <v>374</v>
      </c>
      <c r="L2213" s="41" t="s">
        <v>272</v>
      </c>
    </row>
    <row r="2214" spans="1:12" ht="18.5" thickBot="1" x14ac:dyDescent="0.6">
      <c r="A2214" s="37">
        <v>2213</v>
      </c>
      <c r="B2214" s="29" t="s">
        <v>9085</v>
      </c>
      <c r="C2214" s="30" t="s">
        <v>17415</v>
      </c>
      <c r="D2214" s="30" t="s">
        <v>9084</v>
      </c>
      <c r="E2214" s="30" t="s">
        <v>8938</v>
      </c>
      <c r="F2214" s="30" t="s">
        <v>22046</v>
      </c>
      <c r="G2214" s="29" t="s">
        <v>9083</v>
      </c>
      <c r="H2214" s="29" t="s">
        <v>6967</v>
      </c>
      <c r="I2214" s="29" t="s">
        <v>15686</v>
      </c>
      <c r="J2214" s="29" t="s">
        <v>6</v>
      </c>
      <c r="K2214" s="29" t="s">
        <v>374</v>
      </c>
      <c r="L2214" s="41" t="s">
        <v>272</v>
      </c>
    </row>
    <row r="2215" spans="1:12" ht="18.5" thickBot="1" x14ac:dyDescent="0.6">
      <c r="A2215" s="37">
        <v>2214</v>
      </c>
      <c r="B2215" s="29" t="s">
        <v>9082</v>
      </c>
      <c r="C2215" s="30" t="s">
        <v>9078</v>
      </c>
      <c r="D2215" s="30" t="s">
        <v>9081</v>
      </c>
      <c r="E2215" s="30" t="s">
        <v>9076</v>
      </c>
      <c r="F2215" s="30" t="s">
        <v>22045</v>
      </c>
      <c r="G2215" s="29" t="s">
        <v>9080</v>
      </c>
      <c r="H2215" s="29" t="s">
        <v>6967</v>
      </c>
      <c r="I2215" s="29" t="s">
        <v>15686</v>
      </c>
      <c r="J2215" s="29" t="s">
        <v>7</v>
      </c>
      <c r="K2215" s="29" t="s">
        <v>368</v>
      </c>
      <c r="L2215" s="41" t="s">
        <v>272</v>
      </c>
    </row>
    <row r="2216" spans="1:12" ht="18.5" thickBot="1" x14ac:dyDescent="0.6">
      <c r="A2216" s="37">
        <v>2215</v>
      </c>
      <c r="B2216" s="29" t="s">
        <v>9079</v>
      </c>
      <c r="C2216" s="30" t="s">
        <v>9078</v>
      </c>
      <c r="D2216" s="30" t="s">
        <v>9077</v>
      </c>
      <c r="E2216" s="30" t="s">
        <v>9076</v>
      </c>
      <c r="F2216" s="30" t="s">
        <v>22045</v>
      </c>
      <c r="G2216" s="29" t="s">
        <v>9075</v>
      </c>
      <c r="H2216" s="29" t="s">
        <v>6967</v>
      </c>
      <c r="I2216" s="29" t="s">
        <v>15686</v>
      </c>
      <c r="J2216" s="29" t="s">
        <v>4</v>
      </c>
      <c r="K2216" s="29" t="s">
        <v>368</v>
      </c>
      <c r="L2216" s="41" t="s">
        <v>272</v>
      </c>
    </row>
    <row r="2217" spans="1:12" ht="18.5" thickBot="1" x14ac:dyDescent="0.6">
      <c r="A2217" s="37">
        <v>2216</v>
      </c>
      <c r="B2217" s="29" t="s">
        <v>9074</v>
      </c>
      <c r="C2217" s="30" t="s">
        <v>6540</v>
      </c>
      <c r="D2217" s="30" t="s">
        <v>9073</v>
      </c>
      <c r="E2217" s="30" t="s">
        <v>8945</v>
      </c>
      <c r="F2217" s="30" t="s">
        <v>22006</v>
      </c>
      <c r="G2217" s="29" t="s">
        <v>18373</v>
      </c>
      <c r="H2217" s="29" t="s">
        <v>6967</v>
      </c>
      <c r="I2217" s="29" t="s">
        <v>15686</v>
      </c>
      <c r="J2217" s="29" t="s">
        <v>7</v>
      </c>
      <c r="K2217" s="29" t="s">
        <v>368</v>
      </c>
      <c r="L2217" s="41" t="s">
        <v>272</v>
      </c>
    </row>
    <row r="2218" spans="1:12" ht="18.5" thickBot="1" x14ac:dyDescent="0.6">
      <c r="A2218" s="37">
        <v>2217</v>
      </c>
      <c r="B2218" s="29" t="s">
        <v>9072</v>
      </c>
      <c r="C2218" s="30" t="s">
        <v>9071</v>
      </c>
      <c r="D2218" s="30" t="s">
        <v>9070</v>
      </c>
      <c r="E2218" s="30" t="s">
        <v>6968</v>
      </c>
      <c r="F2218" s="30" t="s">
        <v>22044</v>
      </c>
      <c r="G2218" s="29" t="s">
        <v>9069</v>
      </c>
      <c r="H2218" s="29" t="s">
        <v>6967</v>
      </c>
      <c r="I2218" s="29" t="s">
        <v>15686</v>
      </c>
      <c r="J2218" s="29" t="s">
        <v>4</v>
      </c>
      <c r="K2218" s="29" t="s">
        <v>363</v>
      </c>
      <c r="L2218" s="41" t="s">
        <v>272</v>
      </c>
    </row>
    <row r="2219" spans="1:12" ht="18.5" thickBot="1" x14ac:dyDescent="0.6">
      <c r="A2219" s="37">
        <v>2218</v>
      </c>
      <c r="B2219" s="29" t="s">
        <v>9068</v>
      </c>
      <c r="C2219" s="30" t="s">
        <v>15</v>
      </c>
      <c r="D2219" s="30" t="s">
        <v>9067</v>
      </c>
      <c r="E2219" s="30" t="s">
        <v>8957</v>
      </c>
      <c r="F2219" s="30" t="s">
        <v>22043</v>
      </c>
      <c r="G2219" s="29" t="s">
        <v>9066</v>
      </c>
      <c r="H2219" s="29" t="s">
        <v>6967</v>
      </c>
      <c r="I2219" s="29" t="s">
        <v>15686</v>
      </c>
      <c r="J2219" s="29" t="s">
        <v>4</v>
      </c>
      <c r="K2219" s="29" t="s">
        <v>353</v>
      </c>
      <c r="L2219" s="41" t="s">
        <v>272</v>
      </c>
    </row>
    <row r="2220" spans="1:12" ht="18.5" thickBot="1" x14ac:dyDescent="0.6">
      <c r="A2220" s="37">
        <v>2219</v>
      </c>
      <c r="B2220" s="29" t="s">
        <v>9065</v>
      </c>
      <c r="C2220" s="30" t="s">
        <v>3171</v>
      </c>
      <c r="D2220" s="30" t="s">
        <v>9064</v>
      </c>
      <c r="E2220" s="30" t="s">
        <v>8989</v>
      </c>
      <c r="F2220" s="30" t="s">
        <v>22042</v>
      </c>
      <c r="G2220" s="29" t="s">
        <v>9063</v>
      </c>
      <c r="H2220" s="29" t="s">
        <v>6967</v>
      </c>
      <c r="I2220" s="29" t="s">
        <v>15686</v>
      </c>
      <c r="J2220" s="29" t="s">
        <v>6</v>
      </c>
      <c r="K2220" s="29" t="s">
        <v>793</v>
      </c>
      <c r="L2220" s="41" t="s">
        <v>272</v>
      </c>
    </row>
    <row r="2221" spans="1:12" ht="18.5" thickBot="1" x14ac:dyDescent="0.6">
      <c r="A2221" s="37">
        <v>2220</v>
      </c>
      <c r="B2221" s="29" t="s">
        <v>9062</v>
      </c>
      <c r="C2221" s="30" t="s">
        <v>10</v>
      </c>
      <c r="D2221" s="30" t="s">
        <v>9061</v>
      </c>
      <c r="E2221" s="30" t="s">
        <v>9060</v>
      </c>
      <c r="F2221" s="30" t="s">
        <v>22041</v>
      </c>
      <c r="G2221" s="29" t="s">
        <v>9059</v>
      </c>
      <c r="H2221" s="29" t="s">
        <v>6967</v>
      </c>
      <c r="I2221" s="29" t="s">
        <v>15686</v>
      </c>
      <c r="J2221" s="29" t="s">
        <v>6</v>
      </c>
      <c r="K2221" s="29" t="s">
        <v>1718</v>
      </c>
      <c r="L2221" s="41" t="s">
        <v>272</v>
      </c>
    </row>
    <row r="2222" spans="1:12" ht="18.5" thickBot="1" x14ac:dyDescent="0.6">
      <c r="A2222" s="37">
        <v>2221</v>
      </c>
      <c r="B2222" s="29" t="s">
        <v>9055</v>
      </c>
      <c r="C2222" s="30" t="s">
        <v>9054</v>
      </c>
      <c r="D2222" s="30" t="s">
        <v>9053</v>
      </c>
      <c r="E2222" s="30" t="s">
        <v>8938</v>
      </c>
      <c r="F2222" s="30" t="s">
        <v>22040</v>
      </c>
      <c r="G2222" s="29" t="s">
        <v>9052</v>
      </c>
      <c r="H2222" s="29" t="s">
        <v>6967</v>
      </c>
      <c r="I2222" s="29" t="s">
        <v>15686</v>
      </c>
      <c r="J2222" s="29" t="s">
        <v>6</v>
      </c>
      <c r="K2222" s="29" t="s">
        <v>337</v>
      </c>
      <c r="L2222" s="41" t="s">
        <v>272</v>
      </c>
    </row>
    <row r="2223" spans="1:12" ht="18.5" thickBot="1" x14ac:dyDescent="0.6">
      <c r="A2223" s="37">
        <v>2222</v>
      </c>
      <c r="B2223" s="29" t="s">
        <v>9051</v>
      </c>
      <c r="C2223" s="30" t="s">
        <v>1468</v>
      </c>
      <c r="D2223" s="30" t="s">
        <v>9050</v>
      </c>
      <c r="E2223" s="30" t="s">
        <v>8945</v>
      </c>
      <c r="F2223" s="30" t="s">
        <v>22039</v>
      </c>
      <c r="G2223" s="29" t="s">
        <v>9049</v>
      </c>
      <c r="H2223" s="29" t="s">
        <v>6967</v>
      </c>
      <c r="I2223" s="29" t="s">
        <v>15686</v>
      </c>
      <c r="J2223" s="29" t="s">
        <v>6</v>
      </c>
      <c r="K2223" s="29" t="s">
        <v>337</v>
      </c>
      <c r="L2223" s="41" t="s">
        <v>272</v>
      </c>
    </row>
    <row r="2224" spans="1:12" ht="18.5" thickBot="1" x14ac:dyDescent="0.6">
      <c r="A2224" s="37">
        <v>2223</v>
      </c>
      <c r="B2224" s="29" t="s">
        <v>9048</v>
      </c>
      <c r="C2224" s="30" t="s">
        <v>9047</v>
      </c>
      <c r="D2224" s="30" t="s">
        <v>9046</v>
      </c>
      <c r="E2224" s="30" t="s">
        <v>9045</v>
      </c>
      <c r="F2224" s="30" t="s">
        <v>22038</v>
      </c>
      <c r="G2224" s="29" t="s">
        <v>9044</v>
      </c>
      <c r="H2224" s="29" t="s">
        <v>6967</v>
      </c>
      <c r="I2224" s="29" t="s">
        <v>15686</v>
      </c>
      <c r="J2224" s="29" t="s">
        <v>4</v>
      </c>
      <c r="K2224" s="29" t="s">
        <v>788</v>
      </c>
      <c r="L2224" s="41" t="s">
        <v>272</v>
      </c>
    </row>
    <row r="2225" spans="1:12" ht="18.5" thickBot="1" x14ac:dyDescent="0.6">
      <c r="A2225" s="37">
        <v>2224</v>
      </c>
      <c r="B2225" s="29" t="s">
        <v>9043</v>
      </c>
      <c r="C2225" s="30" t="s">
        <v>9042</v>
      </c>
      <c r="D2225" s="30" t="s">
        <v>9041</v>
      </c>
      <c r="E2225" s="30" t="s">
        <v>7497</v>
      </c>
      <c r="F2225" s="30" t="s">
        <v>22037</v>
      </c>
      <c r="G2225" s="29" t="s">
        <v>9040</v>
      </c>
      <c r="H2225" s="29" t="s">
        <v>6967</v>
      </c>
      <c r="I2225" s="29" t="s">
        <v>15686</v>
      </c>
      <c r="J2225" s="29" t="s">
        <v>6</v>
      </c>
      <c r="K2225" s="29" t="s">
        <v>788</v>
      </c>
      <c r="L2225" s="41" t="s">
        <v>272</v>
      </c>
    </row>
    <row r="2226" spans="1:12" ht="18.5" thickBot="1" x14ac:dyDescent="0.6">
      <c r="A2226" s="37">
        <v>2225</v>
      </c>
      <c r="B2226" s="29" t="s">
        <v>9039</v>
      </c>
      <c r="C2226" s="30" t="s">
        <v>791</v>
      </c>
      <c r="D2226" s="30" t="s">
        <v>9038</v>
      </c>
      <c r="E2226" s="30" t="s">
        <v>8957</v>
      </c>
      <c r="F2226" s="30" t="s">
        <v>24585</v>
      </c>
      <c r="G2226" s="29" t="s">
        <v>9037</v>
      </c>
      <c r="H2226" s="29" t="s">
        <v>6967</v>
      </c>
      <c r="I2226" s="29" t="s">
        <v>15686</v>
      </c>
      <c r="J2226" s="29" t="s">
        <v>4</v>
      </c>
      <c r="K2226" s="29" t="s">
        <v>788</v>
      </c>
      <c r="L2226" s="41" t="s">
        <v>272</v>
      </c>
    </row>
    <row r="2227" spans="1:12" ht="18.5" thickBot="1" x14ac:dyDescent="0.6">
      <c r="A2227" s="37">
        <v>2226</v>
      </c>
      <c r="B2227" s="29" t="s">
        <v>9036</v>
      </c>
      <c r="C2227" s="30" t="s">
        <v>9035</v>
      </c>
      <c r="D2227" s="30" t="s">
        <v>9034</v>
      </c>
      <c r="E2227" s="30" t="s">
        <v>7497</v>
      </c>
      <c r="F2227" s="30" t="s">
        <v>22036</v>
      </c>
      <c r="G2227" s="29" t="s">
        <v>9033</v>
      </c>
      <c r="H2227" s="29" t="s">
        <v>6967</v>
      </c>
      <c r="I2227" s="29" t="s">
        <v>15686</v>
      </c>
      <c r="J2227" s="29" t="s">
        <v>4</v>
      </c>
      <c r="K2227" s="29" t="s">
        <v>788</v>
      </c>
      <c r="L2227" s="41" t="s">
        <v>272</v>
      </c>
    </row>
    <row r="2228" spans="1:12" ht="18.5" thickBot="1" x14ac:dyDescent="0.6">
      <c r="A2228" s="37">
        <v>2227</v>
      </c>
      <c r="B2228" s="29" t="s">
        <v>9032</v>
      </c>
      <c r="C2228" s="30" t="s">
        <v>9031</v>
      </c>
      <c r="D2228" s="30" t="s">
        <v>9030</v>
      </c>
      <c r="E2228" s="30" t="s">
        <v>8938</v>
      </c>
      <c r="F2228" s="30" t="s">
        <v>22035</v>
      </c>
      <c r="G2228" s="29" t="s">
        <v>9029</v>
      </c>
      <c r="H2228" s="29" t="s">
        <v>6967</v>
      </c>
      <c r="I2228" s="29" t="s">
        <v>15686</v>
      </c>
      <c r="J2228" s="29" t="s">
        <v>6</v>
      </c>
      <c r="K2228" s="29" t="s">
        <v>332</v>
      </c>
      <c r="L2228" s="41" t="s">
        <v>272</v>
      </c>
    </row>
    <row r="2229" spans="1:12" ht="18.5" thickBot="1" x14ac:dyDescent="0.6">
      <c r="A2229" s="37">
        <v>2228</v>
      </c>
      <c r="B2229" s="29" t="s">
        <v>9028</v>
      </c>
      <c r="C2229" s="30" t="s">
        <v>5548</v>
      </c>
      <c r="D2229" s="30" t="s">
        <v>9027</v>
      </c>
      <c r="E2229" s="30" t="s">
        <v>8985</v>
      </c>
      <c r="F2229" s="30" t="s">
        <v>22034</v>
      </c>
      <c r="G2229" s="29" t="s">
        <v>9026</v>
      </c>
      <c r="H2229" s="29" t="s">
        <v>6967</v>
      </c>
      <c r="I2229" s="29" t="s">
        <v>15686</v>
      </c>
      <c r="J2229" s="29" t="s">
        <v>6</v>
      </c>
      <c r="K2229" s="29" t="s">
        <v>2527</v>
      </c>
      <c r="L2229" s="41" t="s">
        <v>272</v>
      </c>
    </row>
    <row r="2230" spans="1:12" ht="18.5" thickBot="1" x14ac:dyDescent="0.6">
      <c r="A2230" s="37">
        <v>2229</v>
      </c>
      <c r="B2230" s="29" t="s">
        <v>9024</v>
      </c>
      <c r="C2230" s="30" t="s">
        <v>9023</v>
      </c>
      <c r="D2230" s="30" t="s">
        <v>9022</v>
      </c>
      <c r="E2230" s="30" t="s">
        <v>8989</v>
      </c>
      <c r="F2230" s="30" t="s">
        <v>22004</v>
      </c>
      <c r="G2230" s="29" t="s">
        <v>9021</v>
      </c>
      <c r="H2230" s="29" t="s">
        <v>6967</v>
      </c>
      <c r="I2230" s="29" t="s">
        <v>15686</v>
      </c>
      <c r="J2230" s="29" t="s">
        <v>4</v>
      </c>
      <c r="K2230" s="29" t="s">
        <v>2520</v>
      </c>
      <c r="L2230" s="41" t="s">
        <v>272</v>
      </c>
    </row>
    <row r="2231" spans="1:12" ht="18.5" thickBot="1" x14ac:dyDescent="0.6">
      <c r="A2231" s="37">
        <v>2230</v>
      </c>
      <c r="B2231" s="29" t="s">
        <v>9020</v>
      </c>
      <c r="C2231" s="30" t="s">
        <v>9019</v>
      </c>
      <c r="D2231" s="30" t="s">
        <v>9018</v>
      </c>
      <c r="E2231" s="30" t="s">
        <v>6968</v>
      </c>
      <c r="F2231" s="30" t="s">
        <v>22033</v>
      </c>
      <c r="G2231" s="29" t="s">
        <v>9017</v>
      </c>
      <c r="H2231" s="29" t="s">
        <v>6967</v>
      </c>
      <c r="I2231" s="29" t="s">
        <v>15686</v>
      </c>
      <c r="J2231" s="29" t="s">
        <v>6</v>
      </c>
      <c r="K2231" s="29" t="s">
        <v>503</v>
      </c>
      <c r="L2231" s="41" t="s">
        <v>272</v>
      </c>
    </row>
    <row r="2232" spans="1:12" ht="18.5" thickBot="1" x14ac:dyDescent="0.6">
      <c r="A2232" s="37">
        <v>2231</v>
      </c>
      <c r="B2232" s="29" t="s">
        <v>9016</v>
      </c>
      <c r="C2232" s="30" t="s">
        <v>9015</v>
      </c>
      <c r="D2232" s="30" t="s">
        <v>9015</v>
      </c>
      <c r="E2232" s="30" t="s">
        <v>8964</v>
      </c>
      <c r="F2232" s="30" t="s">
        <v>22032</v>
      </c>
      <c r="G2232" s="29" t="s">
        <v>9014</v>
      </c>
      <c r="H2232" s="29" t="s">
        <v>6967</v>
      </c>
      <c r="I2232" s="29" t="s">
        <v>15686</v>
      </c>
      <c r="J2232" s="29" t="s">
        <v>4</v>
      </c>
      <c r="K2232" s="29" t="s">
        <v>773</v>
      </c>
      <c r="L2232" s="41" t="s">
        <v>272</v>
      </c>
    </row>
    <row r="2233" spans="1:12" ht="18.5" thickBot="1" x14ac:dyDescent="0.6">
      <c r="A2233" s="37">
        <v>2232</v>
      </c>
      <c r="B2233" s="29" t="s">
        <v>9013</v>
      </c>
      <c r="C2233" s="30" t="s">
        <v>1964</v>
      </c>
      <c r="D2233" s="30" t="s">
        <v>9012</v>
      </c>
      <c r="E2233" s="30" t="s">
        <v>9008</v>
      </c>
      <c r="F2233" s="30" t="s">
        <v>22031</v>
      </c>
      <c r="G2233" s="29" t="s">
        <v>9011</v>
      </c>
      <c r="H2233" s="29" t="s">
        <v>6967</v>
      </c>
      <c r="I2233" s="29" t="s">
        <v>15686</v>
      </c>
      <c r="J2233" s="29" t="s">
        <v>6</v>
      </c>
      <c r="K2233" s="29" t="s">
        <v>497</v>
      </c>
      <c r="L2233" s="41" t="s">
        <v>272</v>
      </c>
    </row>
    <row r="2234" spans="1:12" ht="18.5" thickBot="1" x14ac:dyDescent="0.6">
      <c r="A2234" s="37">
        <v>2233</v>
      </c>
      <c r="B2234" s="29" t="s">
        <v>9010</v>
      </c>
      <c r="C2234" s="30" t="s">
        <v>2816</v>
      </c>
      <c r="D2234" s="30" t="s">
        <v>9009</v>
      </c>
      <c r="E2234" s="30" t="s">
        <v>9008</v>
      </c>
      <c r="F2234" s="30" t="s">
        <v>22030</v>
      </c>
      <c r="G2234" s="29" t="s">
        <v>9007</v>
      </c>
      <c r="H2234" s="29" t="s">
        <v>6967</v>
      </c>
      <c r="I2234" s="29" t="s">
        <v>15686</v>
      </c>
      <c r="J2234" s="29" t="s">
        <v>4</v>
      </c>
      <c r="K2234" s="29" t="s">
        <v>1674</v>
      </c>
      <c r="L2234" s="41" t="s">
        <v>272</v>
      </c>
    </row>
    <row r="2235" spans="1:12" ht="18.5" thickBot="1" x14ac:dyDescent="0.6">
      <c r="A2235" s="37">
        <v>2234</v>
      </c>
      <c r="B2235" s="29" t="s">
        <v>9006</v>
      </c>
      <c r="C2235" s="30" t="s">
        <v>9005</v>
      </c>
      <c r="D2235" s="30" t="s">
        <v>9004</v>
      </c>
      <c r="E2235" s="30" t="s">
        <v>7497</v>
      </c>
      <c r="F2235" s="30" t="s">
        <v>22029</v>
      </c>
      <c r="G2235" s="29" t="s">
        <v>9003</v>
      </c>
      <c r="H2235" s="29" t="s">
        <v>6967</v>
      </c>
      <c r="I2235" s="29" t="s">
        <v>15686</v>
      </c>
      <c r="J2235" s="29" t="s">
        <v>6</v>
      </c>
      <c r="K2235" s="29" t="s">
        <v>1671</v>
      </c>
      <c r="L2235" s="41" t="s">
        <v>272</v>
      </c>
    </row>
    <row r="2236" spans="1:12" ht="18.5" thickBot="1" x14ac:dyDescent="0.6">
      <c r="A2236" s="37">
        <v>2235</v>
      </c>
      <c r="B2236" s="29" t="s">
        <v>9002</v>
      </c>
      <c r="C2236" s="30" t="s">
        <v>9001</v>
      </c>
      <c r="D2236" s="30" t="s">
        <v>9000</v>
      </c>
      <c r="E2236" s="30" t="s">
        <v>7497</v>
      </c>
      <c r="F2236" s="30" t="s">
        <v>22000</v>
      </c>
      <c r="G2236" s="29" t="s">
        <v>8999</v>
      </c>
      <c r="H2236" s="29" t="s">
        <v>6967</v>
      </c>
      <c r="I2236" s="29" t="s">
        <v>15686</v>
      </c>
      <c r="J2236" s="29" t="s">
        <v>4</v>
      </c>
      <c r="K2236" s="29" t="s">
        <v>3533</v>
      </c>
      <c r="L2236" s="41" t="s">
        <v>272</v>
      </c>
    </row>
    <row r="2237" spans="1:12" ht="18.5" thickBot="1" x14ac:dyDescent="0.6">
      <c r="A2237" s="37">
        <v>2236</v>
      </c>
      <c r="B2237" s="29" t="s">
        <v>8998</v>
      </c>
      <c r="C2237" s="30" t="s">
        <v>8997</v>
      </c>
      <c r="D2237" s="30" t="s">
        <v>8996</v>
      </c>
      <c r="E2237" s="30" t="s">
        <v>8995</v>
      </c>
      <c r="F2237" s="30" t="s">
        <v>22028</v>
      </c>
      <c r="G2237" s="29" t="s">
        <v>8994</v>
      </c>
      <c r="H2237" s="29" t="s">
        <v>6967</v>
      </c>
      <c r="I2237" s="29" t="s">
        <v>15686</v>
      </c>
      <c r="J2237" s="29" t="s">
        <v>4</v>
      </c>
      <c r="K2237" s="29" t="s">
        <v>2496</v>
      </c>
      <c r="L2237" s="41" t="s">
        <v>272</v>
      </c>
    </row>
    <row r="2238" spans="1:12" ht="18.5" thickBot="1" x14ac:dyDescent="0.6">
      <c r="A2238" s="37">
        <v>2237</v>
      </c>
      <c r="B2238" s="29" t="s">
        <v>8993</v>
      </c>
      <c r="C2238" s="30" t="s">
        <v>8966</v>
      </c>
      <c r="D2238" s="30" t="s">
        <v>8992</v>
      </c>
      <c r="E2238" s="30" t="s">
        <v>8964</v>
      </c>
      <c r="F2238" s="30" t="s">
        <v>22021</v>
      </c>
      <c r="G2238" s="29" t="s">
        <v>8963</v>
      </c>
      <c r="H2238" s="29" t="s">
        <v>6967</v>
      </c>
      <c r="I2238" s="29" t="s">
        <v>15686</v>
      </c>
      <c r="J2238" s="29" t="s">
        <v>7</v>
      </c>
      <c r="K2238" s="29" t="s">
        <v>1030</v>
      </c>
      <c r="L2238" s="41" t="s">
        <v>272</v>
      </c>
    </row>
    <row r="2239" spans="1:12" ht="18.5" thickBot="1" x14ac:dyDescent="0.6">
      <c r="A2239" s="37">
        <v>2238</v>
      </c>
      <c r="B2239" s="29" t="s">
        <v>8991</v>
      </c>
      <c r="C2239" s="30" t="s">
        <v>319</v>
      </c>
      <c r="D2239" s="30" t="s">
        <v>8990</v>
      </c>
      <c r="E2239" s="30" t="s">
        <v>8989</v>
      </c>
      <c r="F2239" s="30" t="s">
        <v>22027</v>
      </c>
      <c r="G2239" s="29" t="s">
        <v>8988</v>
      </c>
      <c r="H2239" s="29" t="s">
        <v>6967</v>
      </c>
      <c r="I2239" s="29" t="s">
        <v>15686</v>
      </c>
      <c r="J2239" s="29" t="s">
        <v>4</v>
      </c>
      <c r="K2239" s="29" t="s">
        <v>318</v>
      </c>
      <c r="L2239" s="41" t="s">
        <v>272</v>
      </c>
    </row>
    <row r="2240" spans="1:12" ht="18.5" thickBot="1" x14ac:dyDescent="0.6">
      <c r="A2240" s="37">
        <v>2239</v>
      </c>
      <c r="B2240" s="29" t="s">
        <v>8987</v>
      </c>
      <c r="C2240" s="30" t="s">
        <v>319</v>
      </c>
      <c r="D2240" s="30" t="s">
        <v>8986</v>
      </c>
      <c r="E2240" s="30" t="s">
        <v>8985</v>
      </c>
      <c r="F2240" s="30" t="s">
        <v>22026</v>
      </c>
      <c r="G2240" s="29" t="s">
        <v>8984</v>
      </c>
      <c r="H2240" s="29" t="s">
        <v>6967</v>
      </c>
      <c r="I2240" s="29" t="s">
        <v>15686</v>
      </c>
      <c r="J2240" s="29" t="s">
        <v>6</v>
      </c>
      <c r="K2240" s="29" t="s">
        <v>318</v>
      </c>
      <c r="L2240" s="41" t="s">
        <v>272</v>
      </c>
    </row>
    <row r="2241" spans="1:12" ht="18.5" thickBot="1" x14ac:dyDescent="0.6">
      <c r="A2241" s="37">
        <v>2240</v>
      </c>
      <c r="B2241" s="29" t="s">
        <v>8983</v>
      </c>
      <c r="C2241" s="30" t="s">
        <v>8982</v>
      </c>
      <c r="D2241" s="30" t="s">
        <v>8981</v>
      </c>
      <c r="E2241" s="30" t="s">
        <v>8945</v>
      </c>
      <c r="F2241" s="30" t="s">
        <v>22025</v>
      </c>
      <c r="G2241" s="29" t="s">
        <v>8980</v>
      </c>
      <c r="H2241" s="29" t="s">
        <v>6967</v>
      </c>
      <c r="I2241" s="29" t="s">
        <v>15686</v>
      </c>
      <c r="J2241" s="29" t="s">
        <v>4</v>
      </c>
      <c r="K2241" s="29" t="s">
        <v>1190</v>
      </c>
      <c r="L2241" s="41" t="s">
        <v>272</v>
      </c>
    </row>
    <row r="2242" spans="1:12" ht="18.5" thickBot="1" x14ac:dyDescent="0.6">
      <c r="A2242" s="37">
        <v>2241</v>
      </c>
      <c r="B2242" s="29" t="s">
        <v>8979</v>
      </c>
      <c r="C2242" s="30" t="s">
        <v>8978</v>
      </c>
      <c r="D2242" s="30" t="s">
        <v>8977</v>
      </c>
      <c r="E2242" s="30" t="s">
        <v>8976</v>
      </c>
      <c r="F2242" s="30" t="s">
        <v>22024</v>
      </c>
      <c r="G2242" s="29" t="s">
        <v>8975</v>
      </c>
      <c r="H2242" s="29" t="s">
        <v>6967</v>
      </c>
      <c r="I2242" s="29" t="s">
        <v>15686</v>
      </c>
      <c r="J2242" s="29" t="s">
        <v>4</v>
      </c>
      <c r="K2242" s="29" t="s">
        <v>314</v>
      </c>
      <c r="L2242" s="41" t="s">
        <v>272</v>
      </c>
    </row>
    <row r="2243" spans="1:12" ht="18.5" thickBot="1" x14ac:dyDescent="0.6">
      <c r="A2243" s="37">
        <v>2242</v>
      </c>
      <c r="B2243" s="29" t="s">
        <v>8974</v>
      </c>
      <c r="C2243" s="30" t="s">
        <v>8973</v>
      </c>
      <c r="D2243" s="30" t="s">
        <v>8972</v>
      </c>
      <c r="E2243" s="30" t="s">
        <v>8938</v>
      </c>
      <c r="F2243" s="30" t="s">
        <v>22023</v>
      </c>
      <c r="G2243" s="29" t="s">
        <v>8971</v>
      </c>
      <c r="H2243" s="29" t="s">
        <v>6967</v>
      </c>
      <c r="I2243" s="29" t="s">
        <v>15686</v>
      </c>
      <c r="J2243" s="29" t="s">
        <v>6</v>
      </c>
      <c r="K2243" s="29" t="s">
        <v>907</v>
      </c>
      <c r="L2243" s="41" t="s">
        <v>272</v>
      </c>
    </row>
    <row r="2244" spans="1:12" ht="18.5" thickBot="1" x14ac:dyDescent="0.6">
      <c r="A2244" s="37">
        <v>2243</v>
      </c>
      <c r="B2244" s="29" t="s">
        <v>8970</v>
      </c>
      <c r="C2244" s="30" t="s">
        <v>4558</v>
      </c>
      <c r="D2244" s="30" t="s">
        <v>8969</v>
      </c>
      <c r="E2244" s="30" t="s">
        <v>8342</v>
      </c>
      <c r="F2244" s="30" t="s">
        <v>22022</v>
      </c>
      <c r="G2244" s="29" t="s">
        <v>8968</v>
      </c>
      <c r="H2244" s="29" t="s">
        <v>6967</v>
      </c>
      <c r="I2244" s="29" t="s">
        <v>15686</v>
      </c>
      <c r="J2244" s="29" t="s">
        <v>6</v>
      </c>
      <c r="K2244" s="29" t="s">
        <v>759</v>
      </c>
      <c r="L2244" s="41" t="s">
        <v>272</v>
      </c>
    </row>
    <row r="2245" spans="1:12" ht="18.5" thickBot="1" x14ac:dyDescent="0.6">
      <c r="A2245" s="37">
        <v>2244</v>
      </c>
      <c r="B2245" s="29" t="s">
        <v>8967</v>
      </c>
      <c r="C2245" s="30" t="s">
        <v>8966</v>
      </c>
      <c r="D2245" s="30" t="s">
        <v>8965</v>
      </c>
      <c r="E2245" s="30" t="s">
        <v>8964</v>
      </c>
      <c r="F2245" s="30" t="s">
        <v>22021</v>
      </c>
      <c r="G2245" s="29" t="s">
        <v>8963</v>
      </c>
      <c r="H2245" s="29" t="s">
        <v>6967</v>
      </c>
      <c r="I2245" s="29" t="s">
        <v>15686</v>
      </c>
      <c r="J2245" s="29" t="s">
        <v>4</v>
      </c>
      <c r="K2245" s="29" t="s">
        <v>311</v>
      </c>
      <c r="L2245" s="41" t="s">
        <v>272</v>
      </c>
    </row>
    <row r="2246" spans="1:12" ht="18.5" thickBot="1" x14ac:dyDescent="0.6">
      <c r="A2246" s="37">
        <v>2245</v>
      </c>
      <c r="B2246" s="29" t="s">
        <v>8962</v>
      </c>
      <c r="C2246" s="30" t="s">
        <v>7294</v>
      </c>
      <c r="D2246" s="30" t="s">
        <v>8961</v>
      </c>
      <c r="E2246" s="30" t="s">
        <v>8249</v>
      </c>
      <c r="F2246" s="30" t="s">
        <v>22020</v>
      </c>
      <c r="G2246" s="29" t="s">
        <v>8960</v>
      </c>
      <c r="H2246" s="29" t="s">
        <v>6967</v>
      </c>
      <c r="I2246" s="29" t="s">
        <v>15686</v>
      </c>
      <c r="J2246" s="29" t="s">
        <v>6</v>
      </c>
      <c r="K2246" s="29" t="s">
        <v>307</v>
      </c>
      <c r="L2246" s="41" t="s">
        <v>272</v>
      </c>
    </row>
    <row r="2247" spans="1:12" ht="18.5" thickBot="1" x14ac:dyDescent="0.6">
      <c r="A2247" s="37">
        <v>2246</v>
      </c>
      <c r="B2247" s="29" t="s">
        <v>8959</v>
      </c>
      <c r="C2247" s="30" t="s">
        <v>22019</v>
      </c>
      <c r="D2247" s="30" t="s">
        <v>8958</v>
      </c>
      <c r="E2247" s="30" t="s">
        <v>8957</v>
      </c>
      <c r="F2247" s="30" t="s">
        <v>22018</v>
      </c>
      <c r="G2247" s="29" t="s">
        <v>8956</v>
      </c>
      <c r="H2247" s="29" t="s">
        <v>6967</v>
      </c>
      <c r="I2247" s="29" t="s">
        <v>15686</v>
      </c>
      <c r="J2247" s="29" t="s">
        <v>4</v>
      </c>
      <c r="K2247" s="29" t="s">
        <v>301</v>
      </c>
      <c r="L2247" s="41" t="s">
        <v>272</v>
      </c>
    </row>
    <row r="2248" spans="1:12" ht="18.5" thickBot="1" x14ac:dyDescent="0.6">
      <c r="A2248" s="37">
        <v>2247</v>
      </c>
      <c r="B2248" s="29" t="s">
        <v>8955</v>
      </c>
      <c r="C2248" s="30" t="s">
        <v>8</v>
      </c>
      <c r="D2248" s="30" t="s">
        <v>8954</v>
      </c>
      <c r="E2248" s="30" t="s">
        <v>6968</v>
      </c>
      <c r="F2248" s="30" t="s">
        <v>22017</v>
      </c>
      <c r="G2248" s="29" t="s">
        <v>8953</v>
      </c>
      <c r="H2248" s="29" t="s">
        <v>6967</v>
      </c>
      <c r="I2248" s="29" t="s">
        <v>15686</v>
      </c>
      <c r="J2248" s="29" t="s">
        <v>4</v>
      </c>
      <c r="K2248" s="29" t="s">
        <v>301</v>
      </c>
      <c r="L2248" s="41" t="s">
        <v>272</v>
      </c>
    </row>
    <row r="2249" spans="1:12" ht="18.5" thickBot="1" x14ac:dyDescent="0.6">
      <c r="A2249" s="37">
        <v>2248</v>
      </c>
      <c r="B2249" s="29" t="s">
        <v>8952</v>
      </c>
      <c r="C2249" s="30" t="s">
        <v>8</v>
      </c>
      <c r="D2249" s="30" t="s">
        <v>8951</v>
      </c>
      <c r="E2249" s="30" t="s">
        <v>8249</v>
      </c>
      <c r="F2249" s="30" t="s">
        <v>22016</v>
      </c>
      <c r="G2249" s="29" t="s">
        <v>8950</v>
      </c>
      <c r="H2249" s="29" t="s">
        <v>6967</v>
      </c>
      <c r="I2249" s="29" t="s">
        <v>15686</v>
      </c>
      <c r="J2249" s="29" t="s">
        <v>4</v>
      </c>
      <c r="K2249" s="29" t="s">
        <v>301</v>
      </c>
      <c r="L2249" s="41" t="s">
        <v>272</v>
      </c>
    </row>
    <row r="2250" spans="1:12" ht="18.5" thickBot="1" x14ac:dyDescent="0.6">
      <c r="A2250" s="37">
        <v>2249</v>
      </c>
      <c r="B2250" s="29" t="s">
        <v>8949</v>
      </c>
      <c r="C2250" s="30" t="s">
        <v>8948</v>
      </c>
      <c r="D2250" s="30" t="s">
        <v>8947</v>
      </c>
      <c r="E2250" s="30" t="s">
        <v>7497</v>
      </c>
      <c r="F2250" s="30" t="s">
        <v>22015</v>
      </c>
      <c r="G2250" s="29" t="s">
        <v>8946</v>
      </c>
      <c r="H2250" s="29" t="s">
        <v>6967</v>
      </c>
      <c r="I2250" s="29" t="s">
        <v>15686</v>
      </c>
      <c r="J2250" s="29" t="s">
        <v>4</v>
      </c>
      <c r="K2250" s="29" t="s">
        <v>301</v>
      </c>
      <c r="L2250" s="41" t="s">
        <v>272</v>
      </c>
    </row>
    <row r="2251" spans="1:12" ht="18.5" thickBot="1" x14ac:dyDescent="0.6">
      <c r="A2251" s="37">
        <v>2250</v>
      </c>
      <c r="B2251" s="29" t="s">
        <v>8943</v>
      </c>
      <c r="C2251" s="30" t="s">
        <v>7997</v>
      </c>
      <c r="D2251" s="30" t="s">
        <v>16141</v>
      </c>
      <c r="E2251" s="30" t="s">
        <v>8938</v>
      </c>
      <c r="F2251" s="30" t="s">
        <v>22014</v>
      </c>
      <c r="G2251" s="29" t="s">
        <v>8942</v>
      </c>
      <c r="H2251" s="29" t="s">
        <v>6967</v>
      </c>
      <c r="I2251" s="29" t="s">
        <v>15686</v>
      </c>
      <c r="J2251" s="29" t="s">
        <v>7</v>
      </c>
      <c r="K2251" s="29" t="s">
        <v>902</v>
      </c>
      <c r="L2251" s="41" t="s">
        <v>272</v>
      </c>
    </row>
    <row r="2252" spans="1:12" ht="18.5" thickBot="1" x14ac:dyDescent="0.6">
      <c r="A2252" s="37">
        <v>2251</v>
      </c>
      <c r="B2252" s="29" t="s">
        <v>8940</v>
      </c>
      <c r="C2252" s="30" t="s">
        <v>7241</v>
      </c>
      <c r="D2252" s="30" t="s">
        <v>8939</v>
      </c>
      <c r="E2252" s="30" t="s">
        <v>7497</v>
      </c>
      <c r="F2252" s="30" t="s">
        <v>22013</v>
      </c>
      <c r="G2252" s="29" t="s">
        <v>16142</v>
      </c>
      <c r="H2252" s="29" t="s">
        <v>6967</v>
      </c>
      <c r="I2252" s="29" t="s">
        <v>15686</v>
      </c>
      <c r="J2252" s="29" t="s">
        <v>4</v>
      </c>
      <c r="K2252" s="29" t="s">
        <v>737</v>
      </c>
      <c r="L2252" s="41" t="s">
        <v>272</v>
      </c>
    </row>
    <row r="2253" spans="1:12" ht="18.5" thickBot="1" x14ac:dyDescent="0.6">
      <c r="A2253" s="37">
        <v>2252</v>
      </c>
      <c r="B2253" s="29" t="s">
        <v>8936</v>
      </c>
      <c r="C2253" s="30" t="s">
        <v>8935</v>
      </c>
      <c r="D2253" s="30" t="s">
        <v>8934</v>
      </c>
      <c r="E2253" s="30" t="s">
        <v>8342</v>
      </c>
      <c r="F2253" s="30" t="s">
        <v>22012</v>
      </c>
      <c r="G2253" s="29" t="s">
        <v>8933</v>
      </c>
      <c r="H2253" s="29" t="s">
        <v>6967</v>
      </c>
      <c r="I2253" s="29" t="s">
        <v>15686</v>
      </c>
      <c r="J2253" s="29" t="s">
        <v>4</v>
      </c>
      <c r="K2253" s="29" t="s">
        <v>1626</v>
      </c>
      <c r="L2253" s="41" t="s">
        <v>272</v>
      </c>
    </row>
    <row r="2254" spans="1:12" ht="18.5" thickBot="1" x14ac:dyDescent="0.6">
      <c r="A2254" s="37">
        <v>2253</v>
      </c>
      <c r="B2254" s="29" t="s">
        <v>15447</v>
      </c>
      <c r="C2254" s="30" t="s">
        <v>15448</v>
      </c>
      <c r="D2254" s="30" t="s">
        <v>15449</v>
      </c>
      <c r="E2254" s="30" t="s">
        <v>9045</v>
      </c>
      <c r="F2254" s="30" t="s">
        <v>22011</v>
      </c>
      <c r="G2254" s="29" t="s">
        <v>15450</v>
      </c>
      <c r="H2254" s="29" t="s">
        <v>6967</v>
      </c>
      <c r="I2254" s="29" t="s">
        <v>15686</v>
      </c>
      <c r="J2254" s="29" t="s">
        <v>6</v>
      </c>
      <c r="K2254" s="29" t="s">
        <v>15301</v>
      </c>
      <c r="L2254" s="41" t="s">
        <v>272</v>
      </c>
    </row>
    <row r="2255" spans="1:12" ht="18.5" thickBot="1" x14ac:dyDescent="0.6">
      <c r="A2255" s="37">
        <v>2254</v>
      </c>
      <c r="B2255" s="29" t="s">
        <v>15451</v>
      </c>
      <c r="C2255" s="30" t="s">
        <v>15452</v>
      </c>
      <c r="D2255" s="30" t="s">
        <v>15453</v>
      </c>
      <c r="E2255" s="30" t="s">
        <v>8938</v>
      </c>
      <c r="F2255" s="30" t="s">
        <v>21995</v>
      </c>
      <c r="G2255" s="29" t="s">
        <v>15454</v>
      </c>
      <c r="H2255" s="29" t="s">
        <v>6967</v>
      </c>
      <c r="I2255" s="29" t="s">
        <v>15686</v>
      </c>
      <c r="J2255" s="29" t="s">
        <v>4</v>
      </c>
      <c r="K2255" s="29" t="s">
        <v>15305</v>
      </c>
      <c r="L2255" s="41" t="s">
        <v>272</v>
      </c>
    </row>
    <row r="2256" spans="1:12" ht="18.5" thickBot="1" x14ac:dyDescent="0.6">
      <c r="A2256" s="37">
        <v>2255</v>
      </c>
      <c r="B2256" s="29" t="s">
        <v>16143</v>
      </c>
      <c r="C2256" s="30" t="s">
        <v>4610</v>
      </c>
      <c r="D2256" s="30" t="s">
        <v>16144</v>
      </c>
      <c r="E2256" s="30" t="s">
        <v>7497</v>
      </c>
      <c r="F2256" s="30" t="s">
        <v>22010</v>
      </c>
      <c r="G2256" s="29" t="s">
        <v>16145</v>
      </c>
      <c r="H2256" s="29" t="s">
        <v>6967</v>
      </c>
      <c r="I2256" s="29" t="s">
        <v>15686</v>
      </c>
      <c r="J2256" s="29" t="s">
        <v>4</v>
      </c>
      <c r="K2256" s="29" t="s">
        <v>15752</v>
      </c>
      <c r="L2256" s="41" t="s">
        <v>272</v>
      </c>
    </row>
    <row r="2257" spans="1:12" ht="18.5" thickBot="1" x14ac:dyDescent="0.6">
      <c r="A2257" s="37">
        <v>2256</v>
      </c>
      <c r="B2257" s="29" t="s">
        <v>16146</v>
      </c>
      <c r="C2257" s="30" t="s">
        <v>16147</v>
      </c>
      <c r="D2257" s="30" t="s">
        <v>16148</v>
      </c>
      <c r="E2257" s="30" t="s">
        <v>8944</v>
      </c>
      <c r="F2257" s="30" t="s">
        <v>22009</v>
      </c>
      <c r="G2257" s="29" t="s">
        <v>16149</v>
      </c>
      <c r="H2257" s="29" t="s">
        <v>6967</v>
      </c>
      <c r="I2257" s="29" t="s">
        <v>15686</v>
      </c>
      <c r="J2257" s="29" t="s">
        <v>4</v>
      </c>
      <c r="K2257" s="29" t="s">
        <v>15752</v>
      </c>
      <c r="L2257" s="41" t="s">
        <v>272</v>
      </c>
    </row>
    <row r="2258" spans="1:12" ht="18.5" thickBot="1" x14ac:dyDescent="0.6">
      <c r="A2258" s="37">
        <v>2257</v>
      </c>
      <c r="B2258" s="29" t="s">
        <v>16150</v>
      </c>
      <c r="C2258" s="30" t="s">
        <v>8</v>
      </c>
      <c r="D2258" s="30" t="s">
        <v>16151</v>
      </c>
      <c r="E2258" s="30" t="s">
        <v>8944</v>
      </c>
      <c r="F2258" s="30" t="s">
        <v>22008</v>
      </c>
      <c r="G2258" s="29" t="s">
        <v>16152</v>
      </c>
      <c r="H2258" s="29" t="s">
        <v>6967</v>
      </c>
      <c r="I2258" s="29" t="s">
        <v>15686</v>
      </c>
      <c r="J2258" s="29" t="s">
        <v>4</v>
      </c>
      <c r="K2258" s="29" t="s">
        <v>15752</v>
      </c>
      <c r="L2258" s="41" t="s">
        <v>272</v>
      </c>
    </row>
    <row r="2259" spans="1:12" ht="18.5" thickBot="1" x14ac:dyDescent="0.6">
      <c r="A2259" s="37">
        <v>2258</v>
      </c>
      <c r="B2259" s="29" t="s">
        <v>16153</v>
      </c>
      <c r="C2259" s="30" t="s">
        <v>15286</v>
      </c>
      <c r="D2259" s="30" t="s">
        <v>16154</v>
      </c>
      <c r="E2259" s="30" t="s">
        <v>16155</v>
      </c>
      <c r="F2259" s="30" t="s">
        <v>22007</v>
      </c>
      <c r="G2259" s="29" t="s">
        <v>16156</v>
      </c>
      <c r="H2259" s="29" t="s">
        <v>6967</v>
      </c>
      <c r="I2259" s="29" t="s">
        <v>15686</v>
      </c>
      <c r="J2259" s="29" t="s">
        <v>6</v>
      </c>
      <c r="K2259" s="29" t="s">
        <v>15693</v>
      </c>
      <c r="L2259" s="41" t="s">
        <v>272</v>
      </c>
    </row>
    <row r="2260" spans="1:12" ht="18.5" thickBot="1" x14ac:dyDescent="0.6">
      <c r="A2260" s="37">
        <v>2259</v>
      </c>
      <c r="B2260" s="29" t="s">
        <v>16157</v>
      </c>
      <c r="C2260" s="30" t="s">
        <v>6540</v>
      </c>
      <c r="D2260" s="30" t="s">
        <v>16158</v>
      </c>
      <c r="E2260" s="30" t="s">
        <v>8945</v>
      </c>
      <c r="F2260" s="30" t="s">
        <v>22006</v>
      </c>
      <c r="G2260" s="29" t="s">
        <v>16159</v>
      </c>
      <c r="H2260" s="29" t="s">
        <v>6967</v>
      </c>
      <c r="I2260" s="29" t="s">
        <v>15686</v>
      </c>
      <c r="J2260" s="29" t="s">
        <v>4</v>
      </c>
      <c r="K2260" s="29" t="s">
        <v>15797</v>
      </c>
      <c r="L2260" s="41" t="s">
        <v>272</v>
      </c>
    </row>
    <row r="2261" spans="1:12" ht="18.5" thickBot="1" x14ac:dyDescent="0.6">
      <c r="A2261" s="37">
        <v>2260</v>
      </c>
      <c r="B2261" s="29" t="s">
        <v>16160</v>
      </c>
      <c r="C2261" s="30" t="s">
        <v>15448</v>
      </c>
      <c r="D2261" s="30" t="s">
        <v>16161</v>
      </c>
      <c r="E2261" s="30" t="s">
        <v>8957</v>
      </c>
      <c r="F2261" s="30" t="s">
        <v>22005</v>
      </c>
      <c r="G2261" s="29" t="s">
        <v>16162</v>
      </c>
      <c r="H2261" s="29" t="s">
        <v>6967</v>
      </c>
      <c r="I2261" s="29" t="s">
        <v>15686</v>
      </c>
      <c r="J2261" s="29" t="s">
        <v>6</v>
      </c>
      <c r="K2261" s="29" t="s">
        <v>15698</v>
      </c>
      <c r="L2261" s="41" t="s">
        <v>272</v>
      </c>
    </row>
    <row r="2262" spans="1:12" ht="18.5" thickBot="1" x14ac:dyDescent="0.6">
      <c r="A2262" s="37">
        <v>2261</v>
      </c>
      <c r="B2262" s="29" t="s">
        <v>16163</v>
      </c>
      <c r="C2262" s="30" t="s">
        <v>9023</v>
      </c>
      <c r="D2262" s="30" t="s">
        <v>16164</v>
      </c>
      <c r="E2262" s="30" t="s">
        <v>8989</v>
      </c>
      <c r="F2262" s="30" t="s">
        <v>22004</v>
      </c>
      <c r="G2262" s="29" t="s">
        <v>9021</v>
      </c>
      <c r="H2262" s="29" t="s">
        <v>6967</v>
      </c>
      <c r="I2262" s="29" t="s">
        <v>15686</v>
      </c>
      <c r="J2262" s="29" t="s">
        <v>6</v>
      </c>
      <c r="K2262" s="29" t="s">
        <v>15702</v>
      </c>
      <c r="L2262" s="41" t="s">
        <v>272</v>
      </c>
    </row>
    <row r="2263" spans="1:12" ht="18.5" thickBot="1" x14ac:dyDescent="0.6">
      <c r="A2263" s="37">
        <v>2262</v>
      </c>
      <c r="B2263" s="29" t="s">
        <v>16930</v>
      </c>
      <c r="C2263" s="30" t="s">
        <v>15534</v>
      </c>
      <c r="D2263" s="30" t="s">
        <v>16931</v>
      </c>
      <c r="E2263" s="30" t="s">
        <v>9076</v>
      </c>
      <c r="F2263" s="30" t="s">
        <v>22003</v>
      </c>
      <c r="G2263" s="29" t="s">
        <v>16932</v>
      </c>
      <c r="H2263" s="29" t="s">
        <v>6967</v>
      </c>
      <c r="I2263" s="29" t="s">
        <v>15686</v>
      </c>
      <c r="J2263" s="29" t="s">
        <v>7</v>
      </c>
      <c r="K2263" s="29" t="s">
        <v>16746</v>
      </c>
      <c r="L2263" s="41" t="s">
        <v>272</v>
      </c>
    </row>
    <row r="2264" spans="1:12" ht="18.5" thickBot="1" x14ac:dyDescent="0.6">
      <c r="A2264" s="37">
        <v>2263</v>
      </c>
      <c r="B2264" s="29" t="s">
        <v>16933</v>
      </c>
      <c r="C2264" s="30" t="s">
        <v>16934</v>
      </c>
      <c r="D2264" s="30" t="s">
        <v>16935</v>
      </c>
      <c r="E2264" s="30" t="s">
        <v>8985</v>
      </c>
      <c r="F2264" s="30" t="s">
        <v>22002</v>
      </c>
      <c r="G2264" s="29" t="s">
        <v>16936</v>
      </c>
      <c r="H2264" s="29" t="s">
        <v>6967</v>
      </c>
      <c r="I2264" s="29" t="s">
        <v>15686</v>
      </c>
      <c r="J2264" s="29" t="s">
        <v>4</v>
      </c>
      <c r="K2264" s="29" t="s">
        <v>16777</v>
      </c>
      <c r="L2264" s="41" t="s">
        <v>272</v>
      </c>
    </row>
    <row r="2265" spans="1:12" ht="18.5" thickBot="1" x14ac:dyDescent="0.6">
      <c r="A2265" s="37">
        <v>2264</v>
      </c>
      <c r="B2265" s="29" t="s">
        <v>16937</v>
      </c>
      <c r="C2265" s="30" t="s">
        <v>8</v>
      </c>
      <c r="D2265" s="30" t="s">
        <v>16938</v>
      </c>
      <c r="E2265" s="30" t="s">
        <v>9060</v>
      </c>
      <c r="F2265" s="30" t="s">
        <v>22001</v>
      </c>
      <c r="G2265" s="29" t="s">
        <v>16939</v>
      </c>
      <c r="H2265" s="29" t="s">
        <v>6967</v>
      </c>
      <c r="I2265" s="29" t="s">
        <v>15686</v>
      </c>
      <c r="J2265" s="29" t="s">
        <v>4</v>
      </c>
      <c r="K2265" s="29" t="s">
        <v>16777</v>
      </c>
      <c r="L2265" s="41" t="s">
        <v>272</v>
      </c>
    </row>
    <row r="2266" spans="1:12" ht="18.5" thickBot="1" x14ac:dyDescent="0.6">
      <c r="A2266" s="37">
        <v>2265</v>
      </c>
      <c r="B2266" s="29" t="s">
        <v>16940</v>
      </c>
      <c r="C2266" s="30" t="s">
        <v>9001</v>
      </c>
      <c r="D2266" s="30" t="s">
        <v>16941</v>
      </c>
      <c r="E2266" s="30" t="s">
        <v>7497</v>
      </c>
      <c r="F2266" s="30" t="s">
        <v>22000</v>
      </c>
      <c r="G2266" s="29" t="s">
        <v>8999</v>
      </c>
      <c r="H2266" s="29" t="s">
        <v>6967</v>
      </c>
      <c r="I2266" s="29" t="s">
        <v>15686</v>
      </c>
      <c r="J2266" s="29" t="s">
        <v>7</v>
      </c>
      <c r="K2266" s="29" t="s">
        <v>16750</v>
      </c>
      <c r="L2266" s="41" t="s">
        <v>272</v>
      </c>
    </row>
    <row r="2267" spans="1:12" ht="18.5" thickBot="1" x14ac:dyDescent="0.6">
      <c r="A2267" s="37">
        <v>2266</v>
      </c>
      <c r="B2267" s="29" t="s">
        <v>16942</v>
      </c>
      <c r="C2267" s="30" t="s">
        <v>16943</v>
      </c>
      <c r="D2267" s="30" t="s">
        <v>16944</v>
      </c>
      <c r="E2267" s="30" t="s">
        <v>8945</v>
      </c>
      <c r="F2267" s="30" t="s">
        <v>21999</v>
      </c>
      <c r="G2267" s="29" t="s">
        <v>16945</v>
      </c>
      <c r="H2267" s="29" t="s">
        <v>6967</v>
      </c>
      <c r="I2267" s="29" t="s">
        <v>15686</v>
      </c>
      <c r="J2267" s="29" t="s">
        <v>4</v>
      </c>
      <c r="K2267" s="29" t="s">
        <v>16781</v>
      </c>
      <c r="L2267" s="41" t="s">
        <v>272</v>
      </c>
    </row>
    <row r="2268" spans="1:12" ht="18.5" thickBot="1" x14ac:dyDescent="0.6">
      <c r="A2268" s="37">
        <v>2267</v>
      </c>
      <c r="B2268" s="29" t="s">
        <v>16946</v>
      </c>
      <c r="C2268" s="30" t="s">
        <v>16947</v>
      </c>
      <c r="D2268" s="30" t="s">
        <v>16948</v>
      </c>
      <c r="E2268" s="30" t="s">
        <v>8342</v>
      </c>
      <c r="F2268" s="30" t="s">
        <v>21998</v>
      </c>
      <c r="G2268" s="29" t="s">
        <v>16949</v>
      </c>
      <c r="H2268" s="29" t="s">
        <v>6967</v>
      </c>
      <c r="I2268" s="29" t="s">
        <v>15686</v>
      </c>
      <c r="J2268" s="29" t="s">
        <v>4</v>
      </c>
      <c r="K2268" s="29" t="s">
        <v>16786</v>
      </c>
      <c r="L2268" s="41" t="s">
        <v>272</v>
      </c>
    </row>
    <row r="2269" spans="1:12" ht="18.5" thickBot="1" x14ac:dyDescent="0.6">
      <c r="A2269" s="37">
        <v>2268</v>
      </c>
      <c r="B2269" s="29" t="s">
        <v>17416</v>
      </c>
      <c r="C2269" s="30" t="s">
        <v>17417</v>
      </c>
      <c r="D2269" s="30" t="s">
        <v>17417</v>
      </c>
      <c r="E2269" s="30" t="s">
        <v>4551</v>
      </c>
      <c r="F2269" s="30" t="s">
        <v>21997</v>
      </c>
      <c r="G2269" s="29" t="s">
        <v>17418</v>
      </c>
      <c r="H2269" s="29" t="s">
        <v>4528</v>
      </c>
      <c r="I2269" s="29" t="s">
        <v>15705</v>
      </c>
      <c r="J2269" s="29" t="s">
        <v>4</v>
      </c>
      <c r="K2269" s="29" t="s">
        <v>17223</v>
      </c>
      <c r="L2269" s="41" t="s">
        <v>272</v>
      </c>
    </row>
    <row r="2270" spans="1:12" ht="18.5" thickBot="1" x14ac:dyDescent="0.6">
      <c r="A2270" s="37">
        <v>2269</v>
      </c>
      <c r="B2270" s="29" t="s">
        <v>17419</v>
      </c>
      <c r="C2270" s="30" t="s">
        <v>17420</v>
      </c>
      <c r="D2270" s="30" t="s">
        <v>17421</v>
      </c>
      <c r="E2270" s="30" t="s">
        <v>9144</v>
      </c>
      <c r="F2270" s="30" t="s">
        <v>21996</v>
      </c>
      <c r="G2270" s="29" t="s">
        <v>17422</v>
      </c>
      <c r="H2270" s="29" t="s">
        <v>6967</v>
      </c>
      <c r="I2270" s="29" t="s">
        <v>15686</v>
      </c>
      <c r="J2270" s="29" t="s">
        <v>4</v>
      </c>
      <c r="K2270" s="29" t="s">
        <v>17223</v>
      </c>
      <c r="L2270" s="41" t="s">
        <v>272</v>
      </c>
    </row>
    <row r="2271" spans="1:12" ht="18.5" thickBot="1" x14ac:dyDescent="0.6">
      <c r="A2271" s="37">
        <v>2270</v>
      </c>
      <c r="B2271" s="29" t="s">
        <v>17893</v>
      </c>
      <c r="C2271" s="30" t="s">
        <v>15452</v>
      </c>
      <c r="D2271" s="30" t="s">
        <v>17894</v>
      </c>
      <c r="E2271" s="30" t="s">
        <v>8938</v>
      </c>
      <c r="F2271" s="30" t="s">
        <v>21995</v>
      </c>
      <c r="G2271" s="29" t="s">
        <v>17895</v>
      </c>
      <c r="H2271" s="29" t="s">
        <v>6967</v>
      </c>
      <c r="I2271" s="29" t="s">
        <v>15686</v>
      </c>
      <c r="J2271" s="29" t="s">
        <v>7</v>
      </c>
      <c r="K2271" s="29" t="s">
        <v>17715</v>
      </c>
      <c r="L2271" s="41" t="s">
        <v>272</v>
      </c>
    </row>
    <row r="2272" spans="1:12" ht="18.5" thickBot="1" x14ac:dyDescent="0.6">
      <c r="A2272" s="37">
        <v>2271</v>
      </c>
      <c r="B2272" s="29" t="s">
        <v>17896</v>
      </c>
      <c r="C2272" s="30" t="s">
        <v>17897</v>
      </c>
      <c r="D2272" s="30" t="s">
        <v>17898</v>
      </c>
      <c r="E2272" s="30" t="s">
        <v>9025</v>
      </c>
      <c r="F2272" s="30" t="s">
        <v>21994</v>
      </c>
      <c r="G2272" s="29" t="s">
        <v>17899</v>
      </c>
      <c r="H2272" s="29" t="s">
        <v>6967</v>
      </c>
      <c r="I2272" s="29" t="s">
        <v>15686</v>
      </c>
      <c r="J2272" s="29" t="s">
        <v>4</v>
      </c>
      <c r="K2272" s="29" t="s">
        <v>17735</v>
      </c>
      <c r="L2272" s="41" t="s">
        <v>272</v>
      </c>
    </row>
    <row r="2273" spans="1:12" ht="18.5" thickBot="1" x14ac:dyDescent="0.6">
      <c r="A2273" s="37">
        <v>2272</v>
      </c>
      <c r="B2273" s="29" t="s">
        <v>17900</v>
      </c>
      <c r="C2273" s="30" t="s">
        <v>17901</v>
      </c>
      <c r="D2273" s="30" t="s">
        <v>17902</v>
      </c>
      <c r="E2273" s="30" t="s">
        <v>11986</v>
      </c>
      <c r="F2273" s="30" t="s">
        <v>21993</v>
      </c>
      <c r="G2273" s="29" t="s">
        <v>18374</v>
      </c>
      <c r="H2273" s="29" t="s">
        <v>11046</v>
      </c>
      <c r="I2273" s="29" t="s">
        <v>15683</v>
      </c>
      <c r="J2273" s="29" t="s">
        <v>4</v>
      </c>
      <c r="K2273" s="29" t="s">
        <v>17735</v>
      </c>
      <c r="L2273" s="41" t="s">
        <v>272</v>
      </c>
    </row>
    <row r="2274" spans="1:12" ht="18.5" thickBot="1" x14ac:dyDescent="0.6">
      <c r="A2274" s="37">
        <v>2273</v>
      </c>
      <c r="B2274" s="29" t="s">
        <v>18375</v>
      </c>
      <c r="C2274" s="30" t="s">
        <v>18376</v>
      </c>
      <c r="D2274" s="30" t="s">
        <v>18377</v>
      </c>
      <c r="E2274" s="30" t="s">
        <v>8938</v>
      </c>
      <c r="F2274" s="30" t="s">
        <v>21992</v>
      </c>
      <c r="G2274" s="29" t="s">
        <v>18378</v>
      </c>
      <c r="H2274" s="29" t="s">
        <v>6967</v>
      </c>
      <c r="I2274" s="29" t="s">
        <v>15686</v>
      </c>
      <c r="J2274" s="29" t="s">
        <v>4</v>
      </c>
      <c r="K2274" s="29" t="s">
        <v>18109</v>
      </c>
      <c r="L2274" s="41" t="s">
        <v>272</v>
      </c>
    </row>
    <row r="2275" spans="1:12" ht="18.5" thickBot="1" x14ac:dyDescent="0.6">
      <c r="A2275" s="37">
        <v>2274</v>
      </c>
      <c r="B2275" s="29" t="s">
        <v>18379</v>
      </c>
      <c r="C2275" s="30" t="s">
        <v>11934</v>
      </c>
      <c r="D2275" s="30" t="s">
        <v>18380</v>
      </c>
      <c r="E2275" s="30" t="s">
        <v>9045</v>
      </c>
      <c r="F2275" s="30" t="s">
        <v>21991</v>
      </c>
      <c r="G2275" s="29" t="s">
        <v>18381</v>
      </c>
      <c r="H2275" s="29" t="s">
        <v>6967</v>
      </c>
      <c r="I2275" s="29" t="s">
        <v>15686</v>
      </c>
      <c r="J2275" s="29" t="s">
        <v>4</v>
      </c>
      <c r="K2275" s="29" t="s">
        <v>18134</v>
      </c>
      <c r="L2275" s="41" t="s">
        <v>272</v>
      </c>
    </row>
    <row r="2276" spans="1:12" ht="18.5" thickBot="1" x14ac:dyDescent="0.6">
      <c r="A2276" s="37">
        <v>2275</v>
      </c>
      <c r="B2276" s="29" t="s">
        <v>18799</v>
      </c>
      <c r="C2276" s="30" t="s">
        <v>18802</v>
      </c>
      <c r="D2276" s="30" t="s">
        <v>18800</v>
      </c>
      <c r="E2276" s="30" t="s">
        <v>9144</v>
      </c>
      <c r="F2276" s="30" t="s">
        <v>21990</v>
      </c>
      <c r="G2276" s="29" t="s">
        <v>18801</v>
      </c>
      <c r="H2276" s="29" t="s">
        <v>6967</v>
      </c>
      <c r="I2276" s="29" t="s">
        <v>15686</v>
      </c>
      <c r="J2276" s="29" t="s">
        <v>4</v>
      </c>
      <c r="K2276" s="29" t="s">
        <v>18680</v>
      </c>
      <c r="L2276" s="41" t="s">
        <v>272</v>
      </c>
    </row>
    <row r="2277" spans="1:12" ht="18.5" thickBot="1" x14ac:dyDescent="0.6">
      <c r="A2277" s="37">
        <v>2276</v>
      </c>
      <c r="B2277" s="29" t="s">
        <v>18803</v>
      </c>
      <c r="C2277" s="30" t="s">
        <v>18806</v>
      </c>
      <c r="D2277" s="30" t="s">
        <v>18804</v>
      </c>
      <c r="E2277" s="30" t="s">
        <v>8249</v>
      </c>
      <c r="F2277" s="30" t="s">
        <v>21989</v>
      </c>
      <c r="G2277" s="29" t="s">
        <v>18805</v>
      </c>
      <c r="H2277" s="29" t="s">
        <v>6967</v>
      </c>
      <c r="I2277" s="29" t="s">
        <v>15686</v>
      </c>
      <c r="J2277" s="29" t="s">
        <v>4</v>
      </c>
      <c r="K2277" s="29" t="s">
        <v>18680</v>
      </c>
      <c r="L2277" s="41" t="s">
        <v>272</v>
      </c>
    </row>
    <row r="2278" spans="1:12" ht="18.5" thickBot="1" x14ac:dyDescent="0.6">
      <c r="A2278" s="37">
        <v>2277</v>
      </c>
      <c r="B2278" s="29" t="s">
        <v>18807</v>
      </c>
      <c r="C2278" s="30" t="s">
        <v>18810</v>
      </c>
      <c r="D2278" s="30" t="s">
        <v>18808</v>
      </c>
      <c r="E2278" s="30" t="s">
        <v>8938</v>
      </c>
      <c r="F2278" s="30" t="s">
        <v>21988</v>
      </c>
      <c r="G2278" s="29" t="s">
        <v>18809</v>
      </c>
      <c r="H2278" s="29" t="s">
        <v>6967</v>
      </c>
      <c r="I2278" s="29" t="s">
        <v>15686</v>
      </c>
      <c r="J2278" s="29" t="s">
        <v>4</v>
      </c>
      <c r="K2278" s="29" t="s">
        <v>18669</v>
      </c>
      <c r="L2278" s="41" t="s">
        <v>272</v>
      </c>
    </row>
    <row r="2279" spans="1:12" ht="18.5" thickBot="1" x14ac:dyDescent="0.6">
      <c r="A2279" s="37">
        <v>2278</v>
      </c>
      <c r="B2279" s="29" t="s">
        <v>18811</v>
      </c>
      <c r="C2279" s="30" t="s">
        <v>13969</v>
      </c>
      <c r="D2279" s="30" t="s">
        <v>18812</v>
      </c>
      <c r="E2279" s="30" t="s">
        <v>8985</v>
      </c>
      <c r="F2279" s="30" t="s">
        <v>21987</v>
      </c>
      <c r="G2279" s="29" t="s">
        <v>18813</v>
      </c>
      <c r="H2279" s="29" t="s">
        <v>6967</v>
      </c>
      <c r="I2279" s="29" t="s">
        <v>15686</v>
      </c>
      <c r="J2279" s="29" t="s">
        <v>7</v>
      </c>
      <c r="K2279" s="29" t="s">
        <v>18669</v>
      </c>
      <c r="L2279" s="41" t="s">
        <v>272</v>
      </c>
    </row>
    <row r="2280" spans="1:12" ht="18.5" thickBot="1" x14ac:dyDescent="0.6">
      <c r="A2280" s="37">
        <v>2279</v>
      </c>
      <c r="B2280" s="29" t="s">
        <v>21986</v>
      </c>
      <c r="C2280" s="30" t="s">
        <v>9</v>
      </c>
      <c r="D2280" s="30" t="s">
        <v>21985</v>
      </c>
      <c r="E2280" s="30" t="s">
        <v>8957</v>
      </c>
      <c r="F2280" s="30" t="s">
        <v>21984</v>
      </c>
      <c r="G2280" s="29" t="s">
        <v>21983</v>
      </c>
      <c r="H2280" s="29" t="s">
        <v>6967</v>
      </c>
      <c r="I2280" s="29" t="s">
        <v>15686</v>
      </c>
      <c r="J2280" s="29" t="s">
        <v>7</v>
      </c>
      <c r="K2280" s="29" t="s">
        <v>19018</v>
      </c>
      <c r="L2280" s="41" t="s">
        <v>272</v>
      </c>
    </row>
    <row r="2281" spans="1:12" ht="18.5" thickBot="1" x14ac:dyDescent="0.6">
      <c r="A2281" s="37">
        <v>2280</v>
      </c>
      <c r="B2281" s="29" t="s">
        <v>21982</v>
      </c>
      <c r="C2281" s="30" t="s">
        <v>21981</v>
      </c>
      <c r="D2281" s="30" t="s">
        <v>21980</v>
      </c>
      <c r="E2281" s="30" t="s">
        <v>8716</v>
      </c>
      <c r="F2281" s="30" t="s">
        <v>24586</v>
      </c>
      <c r="G2281" s="29" t="s">
        <v>24587</v>
      </c>
      <c r="H2281" s="29" t="s">
        <v>6127</v>
      </c>
      <c r="I2281" s="29" t="s">
        <v>15682</v>
      </c>
      <c r="J2281" s="29" t="s">
        <v>4</v>
      </c>
      <c r="K2281" s="29" t="s">
        <v>19092</v>
      </c>
      <c r="L2281" s="41" t="s">
        <v>272</v>
      </c>
    </row>
    <row r="2282" spans="1:12" ht="18.5" thickBot="1" x14ac:dyDescent="0.6">
      <c r="A2282" s="37">
        <v>2281</v>
      </c>
      <c r="B2282" s="29" t="s">
        <v>24588</v>
      </c>
      <c r="C2282" s="30" t="s">
        <v>9414</v>
      </c>
      <c r="D2282" s="30" t="s">
        <v>24589</v>
      </c>
      <c r="E2282" s="30" t="s">
        <v>6968</v>
      </c>
      <c r="F2282" s="30" t="s">
        <v>24590</v>
      </c>
      <c r="G2282" s="29" t="s">
        <v>24591</v>
      </c>
      <c r="H2282" s="29" t="s">
        <v>6967</v>
      </c>
      <c r="I2282" s="29" t="s">
        <v>15686</v>
      </c>
      <c r="J2282" s="29" t="s">
        <v>4</v>
      </c>
      <c r="K2282" s="29" t="s">
        <v>24377</v>
      </c>
      <c r="L2282" s="41" t="s">
        <v>272</v>
      </c>
    </row>
    <row r="2283" spans="1:12" ht="18.5" thickBot="1" x14ac:dyDescent="0.6">
      <c r="A2283" s="37">
        <v>2282</v>
      </c>
      <c r="B2283" s="29" t="s">
        <v>24592</v>
      </c>
      <c r="C2283" s="30" t="s">
        <v>24593</v>
      </c>
      <c r="D2283" s="30" t="s">
        <v>9058</v>
      </c>
      <c r="E2283" s="30" t="s">
        <v>9025</v>
      </c>
      <c r="F2283" s="30" t="s">
        <v>24594</v>
      </c>
      <c r="G2283" s="29" t="s">
        <v>9057</v>
      </c>
      <c r="H2283" s="29" t="s">
        <v>6967</v>
      </c>
      <c r="I2283" s="29" t="s">
        <v>15686</v>
      </c>
      <c r="J2283" s="29" t="s">
        <v>6</v>
      </c>
      <c r="K2283" s="29" t="s">
        <v>24318</v>
      </c>
      <c r="L2283" s="41" t="s">
        <v>272</v>
      </c>
    </row>
    <row r="2284" spans="1:12" ht="18.5" thickBot="1" x14ac:dyDescent="0.6">
      <c r="A2284" s="37">
        <v>2283</v>
      </c>
      <c r="B2284" s="29" t="s">
        <v>8932</v>
      </c>
      <c r="C2284" s="30" t="s">
        <v>6000</v>
      </c>
      <c r="D2284" s="30" t="s">
        <v>8931</v>
      </c>
      <c r="E2284" s="30" t="s">
        <v>8681</v>
      </c>
      <c r="F2284" s="30" t="s">
        <v>21979</v>
      </c>
      <c r="G2284" s="29" t="s">
        <v>8930</v>
      </c>
      <c r="H2284" s="29" t="s">
        <v>6127</v>
      </c>
      <c r="I2284" s="29" t="s">
        <v>15682</v>
      </c>
      <c r="J2284" s="29" t="s">
        <v>4</v>
      </c>
      <c r="K2284" s="29" t="s">
        <v>1617</v>
      </c>
      <c r="L2284" s="41" t="s">
        <v>272</v>
      </c>
    </row>
    <row r="2285" spans="1:12" ht="18.5" thickBot="1" x14ac:dyDescent="0.6">
      <c r="A2285" s="37">
        <v>2284</v>
      </c>
      <c r="B2285" s="29" t="s">
        <v>8929</v>
      </c>
      <c r="C2285" s="30" t="s">
        <v>8928</v>
      </c>
      <c r="D2285" s="30" t="s">
        <v>8927</v>
      </c>
      <c r="E2285" s="30" t="s">
        <v>8657</v>
      </c>
      <c r="F2285" s="30" t="s">
        <v>21978</v>
      </c>
      <c r="G2285" s="29" t="s">
        <v>8926</v>
      </c>
      <c r="H2285" s="29" t="s">
        <v>6127</v>
      </c>
      <c r="I2285" s="29" t="s">
        <v>15682</v>
      </c>
      <c r="J2285" s="29" t="s">
        <v>4</v>
      </c>
      <c r="K2285" s="29" t="s">
        <v>1617</v>
      </c>
      <c r="L2285" s="41" t="s">
        <v>272</v>
      </c>
    </row>
    <row r="2286" spans="1:12" ht="18.5" thickBot="1" x14ac:dyDescent="0.6">
      <c r="A2286" s="37">
        <v>2285</v>
      </c>
      <c r="B2286" s="29" t="s">
        <v>8925</v>
      </c>
      <c r="C2286" s="30" t="s">
        <v>5</v>
      </c>
      <c r="D2286" s="30" t="s">
        <v>8924</v>
      </c>
      <c r="E2286" s="30" t="s">
        <v>8701</v>
      </c>
      <c r="F2286" s="30" t="s">
        <v>21977</v>
      </c>
      <c r="G2286" s="29" t="s">
        <v>8923</v>
      </c>
      <c r="H2286" s="29" t="s">
        <v>6127</v>
      </c>
      <c r="I2286" s="29" t="s">
        <v>15682</v>
      </c>
      <c r="J2286" s="29" t="s">
        <v>4</v>
      </c>
      <c r="K2286" s="29" t="s">
        <v>879</v>
      </c>
      <c r="L2286" s="41" t="s">
        <v>272</v>
      </c>
    </row>
    <row r="2287" spans="1:12" ht="18.5" thickBot="1" x14ac:dyDescent="0.6">
      <c r="A2287" s="37">
        <v>2286</v>
      </c>
      <c r="B2287" s="29" t="s">
        <v>8922</v>
      </c>
      <c r="C2287" s="30" t="s">
        <v>16165</v>
      </c>
      <c r="D2287" s="30" t="s">
        <v>16166</v>
      </c>
      <c r="E2287" s="30" t="s">
        <v>8716</v>
      </c>
      <c r="F2287" s="30" t="s">
        <v>21976</v>
      </c>
      <c r="G2287" s="29" t="s">
        <v>8921</v>
      </c>
      <c r="H2287" s="29" t="s">
        <v>6127</v>
      </c>
      <c r="I2287" s="29" t="s">
        <v>15682</v>
      </c>
      <c r="J2287" s="29" t="s">
        <v>7</v>
      </c>
      <c r="K2287" s="29" t="s">
        <v>879</v>
      </c>
      <c r="L2287" s="41" t="s">
        <v>272</v>
      </c>
    </row>
    <row r="2288" spans="1:12" ht="18.5" thickBot="1" x14ac:dyDescent="0.6">
      <c r="A2288" s="37">
        <v>2287</v>
      </c>
      <c r="B2288" s="29" t="s">
        <v>8920</v>
      </c>
      <c r="C2288" s="30" t="s">
        <v>8919</v>
      </c>
      <c r="D2288" s="30" t="s">
        <v>8918</v>
      </c>
      <c r="E2288" s="30" t="s">
        <v>8716</v>
      </c>
      <c r="F2288" s="30" t="s">
        <v>21975</v>
      </c>
      <c r="G2288" s="29" t="s">
        <v>8917</v>
      </c>
      <c r="H2288" s="29" t="s">
        <v>6127</v>
      </c>
      <c r="I2288" s="29" t="s">
        <v>15682</v>
      </c>
      <c r="J2288" s="29" t="s">
        <v>4</v>
      </c>
      <c r="K2288" s="29" t="s">
        <v>633</v>
      </c>
      <c r="L2288" s="41" t="s">
        <v>272</v>
      </c>
    </row>
    <row r="2289" spans="1:12" ht="18.5" thickBot="1" x14ac:dyDescent="0.6">
      <c r="A2289" s="37">
        <v>2288</v>
      </c>
      <c r="B2289" s="29" t="s">
        <v>8915</v>
      </c>
      <c r="C2289" s="30" t="s">
        <v>8914</v>
      </c>
      <c r="D2289" s="30" t="s">
        <v>8913</v>
      </c>
      <c r="E2289" s="30" t="s">
        <v>8681</v>
      </c>
      <c r="F2289" s="30" t="s">
        <v>21974</v>
      </c>
      <c r="G2289" s="29" t="s">
        <v>8912</v>
      </c>
      <c r="H2289" s="29" t="s">
        <v>6127</v>
      </c>
      <c r="I2289" s="29" t="s">
        <v>15682</v>
      </c>
      <c r="J2289" s="29" t="s">
        <v>4</v>
      </c>
      <c r="K2289" s="29" t="s">
        <v>488</v>
      </c>
      <c r="L2289" s="41" t="s">
        <v>272</v>
      </c>
    </row>
    <row r="2290" spans="1:12" ht="18.5" thickBot="1" x14ac:dyDescent="0.6">
      <c r="A2290" s="37">
        <v>2289</v>
      </c>
      <c r="B2290" s="29" t="s">
        <v>8911</v>
      </c>
      <c r="C2290" s="30" t="s">
        <v>3782</v>
      </c>
      <c r="D2290" s="30" t="s">
        <v>8910</v>
      </c>
      <c r="E2290" s="30" t="s">
        <v>8701</v>
      </c>
      <c r="F2290" s="30" t="s">
        <v>21973</v>
      </c>
      <c r="G2290" s="29" t="s">
        <v>8909</v>
      </c>
      <c r="H2290" s="29" t="s">
        <v>6127</v>
      </c>
      <c r="I2290" s="29" t="s">
        <v>15682</v>
      </c>
      <c r="J2290" s="29" t="s">
        <v>4</v>
      </c>
      <c r="K2290" s="29" t="s">
        <v>624</v>
      </c>
      <c r="L2290" s="41" t="s">
        <v>272</v>
      </c>
    </row>
    <row r="2291" spans="1:12" ht="18.5" thickBot="1" x14ac:dyDescent="0.6">
      <c r="A2291" s="37">
        <v>2290</v>
      </c>
      <c r="B2291" s="29" t="s">
        <v>8908</v>
      </c>
      <c r="C2291" s="30" t="s">
        <v>8907</v>
      </c>
      <c r="D2291" s="30" t="s">
        <v>8906</v>
      </c>
      <c r="E2291" s="30" t="s">
        <v>8657</v>
      </c>
      <c r="F2291" s="30" t="s">
        <v>24595</v>
      </c>
      <c r="G2291" s="29" t="s">
        <v>8905</v>
      </c>
      <c r="H2291" s="29" t="s">
        <v>6127</v>
      </c>
      <c r="I2291" s="29" t="s">
        <v>15682</v>
      </c>
      <c r="J2291" s="29" t="s">
        <v>4</v>
      </c>
      <c r="K2291" s="29" t="s">
        <v>1401</v>
      </c>
      <c r="L2291" s="41" t="s">
        <v>272</v>
      </c>
    </row>
    <row r="2292" spans="1:12" ht="18.5" thickBot="1" x14ac:dyDescent="0.6">
      <c r="A2292" s="37">
        <v>2291</v>
      </c>
      <c r="B2292" s="29" t="s">
        <v>8904</v>
      </c>
      <c r="C2292" s="30" t="s">
        <v>657</v>
      </c>
      <c r="D2292" s="30" t="s">
        <v>8903</v>
      </c>
      <c r="E2292" s="30" t="s">
        <v>8662</v>
      </c>
      <c r="F2292" s="30" t="s">
        <v>21972</v>
      </c>
      <c r="G2292" s="29" t="s">
        <v>17423</v>
      </c>
      <c r="H2292" s="29" t="s">
        <v>6127</v>
      </c>
      <c r="I2292" s="29" t="s">
        <v>15682</v>
      </c>
      <c r="J2292" s="29" t="s">
        <v>4</v>
      </c>
      <c r="K2292" s="29" t="s">
        <v>1122</v>
      </c>
      <c r="L2292" s="41" t="s">
        <v>272</v>
      </c>
    </row>
    <row r="2293" spans="1:12" ht="18.5" thickBot="1" x14ac:dyDescent="0.6">
      <c r="A2293" s="37">
        <v>2292</v>
      </c>
      <c r="B2293" s="29" t="s">
        <v>8902</v>
      </c>
      <c r="C2293" s="30" t="s">
        <v>6000</v>
      </c>
      <c r="D2293" s="30" t="s">
        <v>8901</v>
      </c>
      <c r="E2293" s="30" t="s">
        <v>8716</v>
      </c>
      <c r="F2293" s="30" t="s">
        <v>21971</v>
      </c>
      <c r="G2293" s="29" t="s">
        <v>8900</v>
      </c>
      <c r="H2293" s="29" t="s">
        <v>6127</v>
      </c>
      <c r="I2293" s="29" t="s">
        <v>15682</v>
      </c>
      <c r="J2293" s="29" t="s">
        <v>7</v>
      </c>
      <c r="K2293" s="29" t="s">
        <v>479</v>
      </c>
      <c r="L2293" s="41" t="s">
        <v>272</v>
      </c>
    </row>
    <row r="2294" spans="1:12" ht="18.5" thickBot="1" x14ac:dyDescent="0.6">
      <c r="A2294" s="37">
        <v>2293</v>
      </c>
      <c r="B2294" s="29" t="s">
        <v>8899</v>
      </c>
      <c r="C2294" s="30" t="s">
        <v>8898</v>
      </c>
      <c r="D2294" s="30" t="s">
        <v>8897</v>
      </c>
      <c r="E2294" s="30" t="s">
        <v>8681</v>
      </c>
      <c r="F2294" s="30" t="s">
        <v>21970</v>
      </c>
      <c r="G2294" s="29" t="s">
        <v>8896</v>
      </c>
      <c r="H2294" s="29" t="s">
        <v>6127</v>
      </c>
      <c r="I2294" s="29" t="s">
        <v>15682</v>
      </c>
      <c r="J2294" s="29" t="s">
        <v>4</v>
      </c>
      <c r="K2294" s="29" t="s">
        <v>965</v>
      </c>
      <c r="L2294" s="41" t="s">
        <v>272</v>
      </c>
    </row>
    <row r="2295" spans="1:12" ht="18.5" thickBot="1" x14ac:dyDescent="0.6">
      <c r="A2295" s="37">
        <v>2294</v>
      </c>
      <c r="B2295" s="29" t="s">
        <v>8895</v>
      </c>
      <c r="C2295" s="30" t="s">
        <v>8894</v>
      </c>
      <c r="D2295" s="30" t="s">
        <v>8893</v>
      </c>
      <c r="E2295" s="30" t="s">
        <v>8681</v>
      </c>
      <c r="F2295" s="30" t="s">
        <v>21969</v>
      </c>
      <c r="G2295" s="29" t="s">
        <v>8892</v>
      </c>
      <c r="H2295" s="29" t="s">
        <v>6127</v>
      </c>
      <c r="I2295" s="29" t="s">
        <v>15682</v>
      </c>
      <c r="J2295" s="29" t="s">
        <v>7</v>
      </c>
      <c r="K2295" s="29" t="s">
        <v>965</v>
      </c>
      <c r="L2295" s="41" t="s">
        <v>272</v>
      </c>
    </row>
    <row r="2296" spans="1:12" ht="18.5" thickBot="1" x14ac:dyDescent="0.6">
      <c r="A2296" s="37">
        <v>2295</v>
      </c>
      <c r="B2296" s="29" t="s">
        <v>8891</v>
      </c>
      <c r="C2296" s="30" t="s">
        <v>8729</v>
      </c>
      <c r="D2296" s="30" t="s">
        <v>8890</v>
      </c>
      <c r="E2296" s="30" t="s">
        <v>6129</v>
      </c>
      <c r="F2296" s="30" t="s">
        <v>21968</v>
      </c>
      <c r="G2296" s="29" t="s">
        <v>8889</v>
      </c>
      <c r="H2296" s="29" t="s">
        <v>6127</v>
      </c>
      <c r="I2296" s="29" t="s">
        <v>15682</v>
      </c>
      <c r="J2296" s="29" t="s">
        <v>4</v>
      </c>
      <c r="K2296" s="29" t="s">
        <v>965</v>
      </c>
      <c r="L2296" s="41" t="s">
        <v>272</v>
      </c>
    </row>
    <row r="2297" spans="1:12" ht="18.5" thickBot="1" x14ac:dyDescent="0.6">
      <c r="A2297" s="37">
        <v>2296</v>
      </c>
      <c r="B2297" s="29" t="s">
        <v>8888</v>
      </c>
      <c r="C2297" s="30" t="s">
        <v>8887</v>
      </c>
      <c r="D2297" s="30" t="s">
        <v>8886</v>
      </c>
      <c r="E2297" s="30" t="s">
        <v>8674</v>
      </c>
      <c r="F2297" s="30" t="s">
        <v>21967</v>
      </c>
      <c r="G2297" s="29" t="s">
        <v>8885</v>
      </c>
      <c r="H2297" s="29" t="s">
        <v>6127</v>
      </c>
      <c r="I2297" s="29" t="s">
        <v>15682</v>
      </c>
      <c r="J2297" s="29" t="s">
        <v>4</v>
      </c>
      <c r="K2297" s="29" t="s">
        <v>607</v>
      </c>
      <c r="L2297" s="41" t="s">
        <v>272</v>
      </c>
    </row>
    <row r="2298" spans="1:12" ht="18.5" thickBot="1" x14ac:dyDescent="0.6">
      <c r="A2298" s="37">
        <v>2297</v>
      </c>
      <c r="B2298" s="29" t="s">
        <v>8888</v>
      </c>
      <c r="C2298" s="30" t="s">
        <v>8887</v>
      </c>
      <c r="D2298" s="30" t="s">
        <v>8886</v>
      </c>
      <c r="E2298" s="30" t="s">
        <v>8674</v>
      </c>
      <c r="F2298" s="30" t="s">
        <v>21967</v>
      </c>
      <c r="G2298" s="29" t="s">
        <v>8885</v>
      </c>
      <c r="H2298" s="29" t="s">
        <v>6127</v>
      </c>
      <c r="I2298" s="29" t="s">
        <v>15682</v>
      </c>
      <c r="J2298" s="29" t="s">
        <v>7</v>
      </c>
      <c r="K2298" s="29" t="s">
        <v>1828</v>
      </c>
      <c r="L2298" s="41" t="s">
        <v>272</v>
      </c>
    </row>
    <row r="2299" spans="1:12" ht="18.5" thickBot="1" x14ac:dyDescent="0.6">
      <c r="A2299" s="37">
        <v>2298</v>
      </c>
      <c r="B2299" s="29" t="s">
        <v>8884</v>
      </c>
      <c r="C2299" s="30" t="s">
        <v>8852</v>
      </c>
      <c r="D2299" s="30" t="s">
        <v>8883</v>
      </c>
      <c r="E2299" s="30" t="s">
        <v>8701</v>
      </c>
      <c r="F2299" s="30" t="s">
        <v>21966</v>
      </c>
      <c r="G2299" s="29" t="s">
        <v>8850</v>
      </c>
      <c r="H2299" s="29" t="s">
        <v>6127</v>
      </c>
      <c r="I2299" s="29" t="s">
        <v>15682</v>
      </c>
      <c r="J2299" s="29" t="s">
        <v>4</v>
      </c>
      <c r="K2299" s="29" t="s">
        <v>607</v>
      </c>
      <c r="L2299" s="41" t="s">
        <v>272</v>
      </c>
    </row>
    <row r="2300" spans="1:12" ht="18.5" thickBot="1" x14ac:dyDescent="0.6">
      <c r="A2300" s="37">
        <v>2299</v>
      </c>
      <c r="B2300" s="29" t="s">
        <v>8882</v>
      </c>
      <c r="C2300" s="30" t="s">
        <v>8881</v>
      </c>
      <c r="D2300" s="30" t="s">
        <v>8880</v>
      </c>
      <c r="E2300" s="30" t="s">
        <v>8674</v>
      </c>
      <c r="F2300" s="30" t="s">
        <v>21965</v>
      </c>
      <c r="G2300" s="29" t="s">
        <v>8879</v>
      </c>
      <c r="H2300" s="29" t="s">
        <v>6127</v>
      </c>
      <c r="I2300" s="29" t="s">
        <v>15682</v>
      </c>
      <c r="J2300" s="29" t="s">
        <v>4</v>
      </c>
      <c r="K2300" s="29" t="s">
        <v>1816</v>
      </c>
      <c r="L2300" s="41" t="s">
        <v>272</v>
      </c>
    </row>
    <row r="2301" spans="1:12" ht="18.5" thickBot="1" x14ac:dyDescent="0.6">
      <c r="A2301" s="37">
        <v>2300</v>
      </c>
      <c r="B2301" s="29" t="s">
        <v>8878</v>
      </c>
      <c r="C2301" s="30" t="s">
        <v>6249</v>
      </c>
      <c r="D2301" s="30" t="s">
        <v>8877</v>
      </c>
      <c r="E2301" s="30" t="s">
        <v>8674</v>
      </c>
      <c r="F2301" s="30" t="s">
        <v>21964</v>
      </c>
      <c r="G2301" s="29" t="s">
        <v>8876</v>
      </c>
      <c r="H2301" s="29" t="s">
        <v>6127</v>
      </c>
      <c r="I2301" s="29" t="s">
        <v>15682</v>
      </c>
      <c r="J2301" s="29" t="s">
        <v>7</v>
      </c>
      <c r="K2301" s="29" t="s">
        <v>1815</v>
      </c>
      <c r="L2301" s="41" t="s">
        <v>272</v>
      </c>
    </row>
    <row r="2302" spans="1:12" ht="18.5" thickBot="1" x14ac:dyDescent="0.6">
      <c r="A2302" s="37">
        <v>2301</v>
      </c>
      <c r="B2302" s="29" t="s">
        <v>8873</v>
      </c>
      <c r="C2302" s="30" t="s">
        <v>5739</v>
      </c>
      <c r="D2302" s="30" t="s">
        <v>8872</v>
      </c>
      <c r="E2302" s="30" t="s">
        <v>8681</v>
      </c>
      <c r="F2302" s="30" t="s">
        <v>21963</v>
      </c>
      <c r="G2302" s="29" t="s">
        <v>8871</v>
      </c>
      <c r="H2302" s="29" t="s">
        <v>6127</v>
      </c>
      <c r="I2302" s="29" t="s">
        <v>15682</v>
      </c>
      <c r="J2302" s="29" t="s">
        <v>6</v>
      </c>
      <c r="K2302" s="29" t="s">
        <v>1583</v>
      </c>
      <c r="L2302" s="41" t="s">
        <v>272</v>
      </c>
    </row>
    <row r="2303" spans="1:12" ht="18.5" thickBot="1" x14ac:dyDescent="0.6">
      <c r="A2303" s="37">
        <v>2302</v>
      </c>
      <c r="B2303" s="29" t="s">
        <v>8870</v>
      </c>
      <c r="C2303" s="30" t="s">
        <v>8869</v>
      </c>
      <c r="D2303" s="30" t="s">
        <v>8868</v>
      </c>
      <c r="E2303" s="30" t="s">
        <v>8681</v>
      </c>
      <c r="F2303" s="30" t="s">
        <v>21962</v>
      </c>
      <c r="G2303" s="29" t="s">
        <v>8867</v>
      </c>
      <c r="H2303" s="29" t="s">
        <v>6127</v>
      </c>
      <c r="I2303" s="29" t="s">
        <v>15682</v>
      </c>
      <c r="J2303" s="29" t="s">
        <v>4</v>
      </c>
      <c r="K2303" s="29" t="s">
        <v>856</v>
      </c>
      <c r="L2303" s="41" t="s">
        <v>272</v>
      </c>
    </row>
    <row r="2304" spans="1:12" ht="18.5" thickBot="1" x14ac:dyDescent="0.6">
      <c r="A2304" s="37">
        <v>2303</v>
      </c>
      <c r="B2304" s="29" t="s">
        <v>8866</v>
      </c>
      <c r="C2304" s="30" t="s">
        <v>8865</v>
      </c>
      <c r="D2304" s="30" t="s">
        <v>8864</v>
      </c>
      <c r="E2304" s="30" t="s">
        <v>8662</v>
      </c>
      <c r="F2304" s="30" t="s">
        <v>21961</v>
      </c>
      <c r="G2304" s="29" t="s">
        <v>8863</v>
      </c>
      <c r="H2304" s="29" t="s">
        <v>6127</v>
      </c>
      <c r="I2304" s="29" t="s">
        <v>15682</v>
      </c>
      <c r="J2304" s="29" t="s">
        <v>4</v>
      </c>
      <c r="K2304" s="29" t="s">
        <v>470</v>
      </c>
      <c r="L2304" s="41" t="s">
        <v>272</v>
      </c>
    </row>
    <row r="2305" spans="1:12" ht="18.5" thickBot="1" x14ac:dyDescent="0.6">
      <c r="A2305" s="37">
        <v>2304</v>
      </c>
      <c r="B2305" s="29" t="s">
        <v>8862</v>
      </c>
      <c r="C2305" s="30" t="s">
        <v>8861</v>
      </c>
      <c r="D2305" s="30" t="s">
        <v>8860</v>
      </c>
      <c r="E2305" s="30" t="s">
        <v>8674</v>
      </c>
      <c r="F2305" s="30" t="s">
        <v>21960</v>
      </c>
      <c r="G2305" s="29" t="s">
        <v>8859</v>
      </c>
      <c r="H2305" s="29" t="s">
        <v>6127</v>
      </c>
      <c r="I2305" s="29" t="s">
        <v>15682</v>
      </c>
      <c r="J2305" s="29" t="s">
        <v>4</v>
      </c>
      <c r="K2305" s="29" t="s">
        <v>544</v>
      </c>
      <c r="L2305" s="41" t="s">
        <v>272</v>
      </c>
    </row>
    <row r="2306" spans="1:12" ht="18.5" thickBot="1" x14ac:dyDescent="0.6">
      <c r="A2306" s="37">
        <v>2305</v>
      </c>
      <c r="B2306" s="29" t="s">
        <v>8858</v>
      </c>
      <c r="C2306" s="30" t="s">
        <v>6625</v>
      </c>
      <c r="D2306" s="30" t="s">
        <v>8857</v>
      </c>
      <c r="E2306" s="30" t="s">
        <v>8674</v>
      </c>
      <c r="F2306" s="30" t="s">
        <v>21959</v>
      </c>
      <c r="G2306" s="29" t="s">
        <v>17424</v>
      </c>
      <c r="H2306" s="29" t="s">
        <v>6127</v>
      </c>
      <c r="I2306" s="29" t="s">
        <v>15682</v>
      </c>
      <c r="J2306" s="29" t="s">
        <v>4</v>
      </c>
      <c r="K2306" s="29" t="s">
        <v>3738</v>
      </c>
      <c r="L2306" s="41" t="s">
        <v>272</v>
      </c>
    </row>
    <row r="2307" spans="1:12" ht="18.5" thickBot="1" x14ac:dyDescent="0.6">
      <c r="A2307" s="37">
        <v>2306</v>
      </c>
      <c r="B2307" s="29" t="s">
        <v>8856</v>
      </c>
      <c r="C2307" s="30" t="s">
        <v>424</v>
      </c>
      <c r="D2307" s="30" t="s">
        <v>8855</v>
      </c>
      <c r="E2307" s="30" t="s">
        <v>8681</v>
      </c>
      <c r="F2307" s="30" t="s">
        <v>21958</v>
      </c>
      <c r="G2307" s="29" t="s">
        <v>8854</v>
      </c>
      <c r="H2307" s="29" t="s">
        <v>6127</v>
      </c>
      <c r="I2307" s="29" t="s">
        <v>15682</v>
      </c>
      <c r="J2307" s="29" t="s">
        <v>6</v>
      </c>
      <c r="K2307" s="29" t="s">
        <v>2219</v>
      </c>
      <c r="L2307" s="41" t="s">
        <v>272</v>
      </c>
    </row>
    <row r="2308" spans="1:12" ht="18.5" thickBot="1" x14ac:dyDescent="0.6">
      <c r="A2308" s="37">
        <v>2307</v>
      </c>
      <c r="B2308" s="29" t="s">
        <v>8853</v>
      </c>
      <c r="C2308" s="30" t="s">
        <v>8852</v>
      </c>
      <c r="D2308" s="30" t="s">
        <v>8851</v>
      </c>
      <c r="E2308" s="30" t="s">
        <v>8701</v>
      </c>
      <c r="F2308" s="30" t="s">
        <v>21957</v>
      </c>
      <c r="G2308" s="29" t="s">
        <v>8850</v>
      </c>
      <c r="H2308" s="29" t="s">
        <v>6127</v>
      </c>
      <c r="I2308" s="29" t="s">
        <v>15682</v>
      </c>
      <c r="J2308" s="29" t="s">
        <v>7</v>
      </c>
      <c r="K2308" s="29" t="s">
        <v>598</v>
      </c>
      <c r="L2308" s="41" t="s">
        <v>272</v>
      </c>
    </row>
    <row r="2309" spans="1:12" ht="18.5" thickBot="1" x14ac:dyDescent="0.6">
      <c r="A2309" s="37">
        <v>2308</v>
      </c>
      <c r="B2309" s="29" t="s">
        <v>8849</v>
      </c>
      <c r="C2309" s="30" t="s">
        <v>657</v>
      </c>
      <c r="D2309" s="30" t="s">
        <v>8848</v>
      </c>
      <c r="E2309" s="30" t="s">
        <v>6119</v>
      </c>
      <c r="F2309" s="30" t="s">
        <v>21956</v>
      </c>
      <c r="G2309" s="29" t="s">
        <v>16950</v>
      </c>
      <c r="H2309" s="29" t="s">
        <v>5560</v>
      </c>
      <c r="I2309" s="29" t="s">
        <v>15712</v>
      </c>
      <c r="J2309" s="29" t="s">
        <v>7</v>
      </c>
      <c r="K2309" s="29" t="s">
        <v>598</v>
      </c>
      <c r="L2309" s="41" t="s">
        <v>272</v>
      </c>
    </row>
    <row r="2310" spans="1:12" ht="18.5" thickBot="1" x14ac:dyDescent="0.6">
      <c r="A2310" s="37">
        <v>2309</v>
      </c>
      <c r="B2310" s="29" t="s">
        <v>8847</v>
      </c>
      <c r="C2310" s="30" t="s">
        <v>8846</v>
      </c>
      <c r="D2310" s="30" t="s">
        <v>8845</v>
      </c>
      <c r="E2310" s="30" t="s">
        <v>6129</v>
      </c>
      <c r="F2310" s="30" t="s">
        <v>21955</v>
      </c>
      <c r="G2310" s="29" t="s">
        <v>8844</v>
      </c>
      <c r="H2310" s="29" t="s">
        <v>6127</v>
      </c>
      <c r="I2310" s="29" t="s">
        <v>15682</v>
      </c>
      <c r="J2310" s="29" t="s">
        <v>4</v>
      </c>
      <c r="K2310" s="29" t="s">
        <v>2218</v>
      </c>
      <c r="L2310" s="41" t="s">
        <v>272</v>
      </c>
    </row>
    <row r="2311" spans="1:12" ht="18.5" thickBot="1" x14ac:dyDescent="0.6">
      <c r="A2311" s="37">
        <v>2310</v>
      </c>
      <c r="B2311" s="29" t="s">
        <v>8843</v>
      </c>
      <c r="C2311" s="30" t="s">
        <v>15286</v>
      </c>
      <c r="D2311" s="30" t="s">
        <v>8842</v>
      </c>
      <c r="E2311" s="30" t="s">
        <v>8657</v>
      </c>
      <c r="F2311" s="30" t="s">
        <v>21954</v>
      </c>
      <c r="G2311" s="29" t="s">
        <v>8841</v>
      </c>
      <c r="H2311" s="29" t="s">
        <v>6127</v>
      </c>
      <c r="I2311" s="29" t="s">
        <v>15682</v>
      </c>
      <c r="J2311" s="29" t="s">
        <v>6</v>
      </c>
      <c r="K2311" s="29" t="s">
        <v>3719</v>
      </c>
      <c r="L2311" s="41" t="s">
        <v>272</v>
      </c>
    </row>
    <row r="2312" spans="1:12" ht="18.5" thickBot="1" x14ac:dyDescent="0.6">
      <c r="A2312" s="37">
        <v>2311</v>
      </c>
      <c r="B2312" s="29" t="s">
        <v>8840</v>
      </c>
      <c r="C2312" s="30" t="s">
        <v>6000</v>
      </c>
      <c r="D2312" s="30" t="s">
        <v>8839</v>
      </c>
      <c r="E2312" s="30" t="s">
        <v>8674</v>
      </c>
      <c r="F2312" s="30" t="s">
        <v>21953</v>
      </c>
      <c r="G2312" s="29" t="s">
        <v>8838</v>
      </c>
      <c r="H2312" s="29" t="s">
        <v>6127</v>
      </c>
      <c r="I2312" s="29" t="s">
        <v>15682</v>
      </c>
      <c r="J2312" s="29" t="s">
        <v>6</v>
      </c>
      <c r="K2312" s="29" t="s">
        <v>540</v>
      </c>
      <c r="L2312" s="41" t="s">
        <v>272</v>
      </c>
    </row>
    <row r="2313" spans="1:12" ht="18.5" thickBot="1" x14ac:dyDescent="0.6">
      <c r="A2313" s="37">
        <v>2312</v>
      </c>
      <c r="B2313" s="29" t="s">
        <v>8837</v>
      </c>
      <c r="C2313" s="30" t="s">
        <v>4983</v>
      </c>
      <c r="D2313" s="30" t="s">
        <v>8836</v>
      </c>
      <c r="E2313" s="30" t="s">
        <v>8662</v>
      </c>
      <c r="F2313" s="30" t="s">
        <v>21952</v>
      </c>
      <c r="G2313" s="29" t="s">
        <v>8835</v>
      </c>
      <c r="H2313" s="29" t="s">
        <v>6127</v>
      </c>
      <c r="I2313" s="29" t="s">
        <v>15682</v>
      </c>
      <c r="J2313" s="29" t="s">
        <v>6</v>
      </c>
      <c r="K2313" s="29" t="s">
        <v>2366</v>
      </c>
      <c r="L2313" s="41" t="s">
        <v>272</v>
      </c>
    </row>
    <row r="2314" spans="1:12" ht="18.5" thickBot="1" x14ac:dyDescent="0.6">
      <c r="A2314" s="37">
        <v>2313</v>
      </c>
      <c r="B2314" s="29" t="s">
        <v>8832</v>
      </c>
      <c r="C2314" s="30" t="s">
        <v>8831</v>
      </c>
      <c r="D2314" s="30" t="s">
        <v>8830</v>
      </c>
      <c r="E2314" s="30" t="s">
        <v>8829</v>
      </c>
      <c r="F2314" s="30" t="s">
        <v>21951</v>
      </c>
      <c r="G2314" s="29" t="s">
        <v>8828</v>
      </c>
      <c r="H2314" s="29" t="s">
        <v>8827</v>
      </c>
      <c r="I2314" s="29" t="s">
        <v>15708</v>
      </c>
      <c r="J2314" s="29" t="s">
        <v>4</v>
      </c>
      <c r="K2314" s="29" t="s">
        <v>588</v>
      </c>
      <c r="L2314" s="41" t="s">
        <v>272</v>
      </c>
    </row>
    <row r="2315" spans="1:12" ht="18.5" thickBot="1" x14ac:dyDescent="0.6">
      <c r="A2315" s="37">
        <v>2314</v>
      </c>
      <c r="B2315" s="29" t="s">
        <v>8825</v>
      </c>
      <c r="C2315" s="30" t="s">
        <v>6609</v>
      </c>
      <c r="D2315" s="30" t="s">
        <v>8824</v>
      </c>
      <c r="E2315" s="30" t="s">
        <v>8681</v>
      </c>
      <c r="F2315" s="30" t="s">
        <v>21950</v>
      </c>
      <c r="G2315" s="29" t="s">
        <v>8823</v>
      </c>
      <c r="H2315" s="29" t="s">
        <v>6127</v>
      </c>
      <c r="I2315" s="29" t="s">
        <v>15682</v>
      </c>
      <c r="J2315" s="29" t="s">
        <v>6</v>
      </c>
      <c r="K2315" s="29" t="s">
        <v>3703</v>
      </c>
      <c r="L2315" s="41" t="s">
        <v>272</v>
      </c>
    </row>
    <row r="2316" spans="1:12" ht="18.5" thickBot="1" x14ac:dyDescent="0.6">
      <c r="A2316" s="37">
        <v>2315</v>
      </c>
      <c r="B2316" s="29" t="s">
        <v>8822</v>
      </c>
      <c r="C2316" s="30" t="s">
        <v>18814</v>
      </c>
      <c r="D2316" s="30" t="s">
        <v>8821</v>
      </c>
      <c r="E2316" s="30" t="s">
        <v>8674</v>
      </c>
      <c r="F2316" s="30" t="s">
        <v>21949</v>
      </c>
      <c r="G2316" s="29" t="s">
        <v>8820</v>
      </c>
      <c r="H2316" s="29" t="s">
        <v>6127</v>
      </c>
      <c r="I2316" s="29" t="s">
        <v>15682</v>
      </c>
      <c r="J2316" s="29" t="s">
        <v>6</v>
      </c>
      <c r="K2316" s="29" t="s">
        <v>3701</v>
      </c>
      <c r="L2316" s="41" t="s">
        <v>272</v>
      </c>
    </row>
    <row r="2317" spans="1:12" ht="18.5" thickBot="1" x14ac:dyDescent="0.6">
      <c r="A2317" s="37">
        <v>2316</v>
      </c>
      <c r="B2317" s="29" t="s">
        <v>8819</v>
      </c>
      <c r="C2317" s="30" t="s">
        <v>24399</v>
      </c>
      <c r="D2317" s="30" t="s">
        <v>15455</v>
      </c>
      <c r="E2317" s="30" t="s">
        <v>8657</v>
      </c>
      <c r="F2317" s="30" t="s">
        <v>21948</v>
      </c>
      <c r="G2317" s="29" t="s">
        <v>8818</v>
      </c>
      <c r="H2317" s="29" t="s">
        <v>6127</v>
      </c>
      <c r="I2317" s="29" t="s">
        <v>15682</v>
      </c>
      <c r="J2317" s="29" t="s">
        <v>6</v>
      </c>
      <c r="K2317" s="29" t="s">
        <v>1364</v>
      </c>
      <c r="L2317" s="41" t="s">
        <v>272</v>
      </c>
    </row>
    <row r="2318" spans="1:12" ht="18.5" thickBot="1" x14ac:dyDescent="0.6">
      <c r="A2318" s="37">
        <v>2317</v>
      </c>
      <c r="B2318" s="29" t="s">
        <v>8817</v>
      </c>
      <c r="C2318" s="30" t="s">
        <v>24399</v>
      </c>
      <c r="D2318" s="30" t="s">
        <v>15456</v>
      </c>
      <c r="E2318" s="30" t="s">
        <v>8657</v>
      </c>
      <c r="F2318" s="30" t="s">
        <v>21947</v>
      </c>
      <c r="G2318" s="29" t="s">
        <v>8816</v>
      </c>
      <c r="H2318" s="29" t="s">
        <v>6127</v>
      </c>
      <c r="I2318" s="29" t="s">
        <v>15682</v>
      </c>
      <c r="J2318" s="29" t="s">
        <v>4</v>
      </c>
      <c r="K2318" s="29" t="s">
        <v>8815</v>
      </c>
      <c r="L2318" s="41" t="s">
        <v>272</v>
      </c>
    </row>
    <row r="2319" spans="1:12" ht="18.5" thickBot="1" x14ac:dyDescent="0.6">
      <c r="A2319" s="37">
        <v>2318</v>
      </c>
      <c r="B2319" s="29" t="s">
        <v>8814</v>
      </c>
      <c r="C2319" s="30" t="s">
        <v>8813</v>
      </c>
      <c r="D2319" s="30" t="s">
        <v>8812</v>
      </c>
      <c r="E2319" s="30" t="s">
        <v>8701</v>
      </c>
      <c r="F2319" s="30" t="s">
        <v>21946</v>
      </c>
      <c r="G2319" s="29" t="s">
        <v>8811</v>
      </c>
      <c r="H2319" s="29" t="s">
        <v>6127</v>
      </c>
      <c r="I2319" s="29" t="s">
        <v>15682</v>
      </c>
      <c r="J2319" s="29" t="s">
        <v>4</v>
      </c>
      <c r="K2319" s="29" t="s">
        <v>2907</v>
      </c>
      <c r="L2319" s="41" t="s">
        <v>272</v>
      </c>
    </row>
    <row r="2320" spans="1:12" ht="18.5" thickBot="1" x14ac:dyDescent="0.6">
      <c r="A2320" s="37">
        <v>2319</v>
      </c>
      <c r="B2320" s="29" t="s">
        <v>8810</v>
      </c>
      <c r="C2320" s="30" t="s">
        <v>8809</v>
      </c>
      <c r="D2320" s="30" t="s">
        <v>8808</v>
      </c>
      <c r="E2320" s="30" t="s">
        <v>8807</v>
      </c>
      <c r="F2320" s="30" t="s">
        <v>21945</v>
      </c>
      <c r="G2320" s="29" t="s">
        <v>8806</v>
      </c>
      <c r="H2320" s="29" t="s">
        <v>6967</v>
      </c>
      <c r="I2320" s="29" t="s">
        <v>15686</v>
      </c>
      <c r="J2320" s="29" t="s">
        <v>4</v>
      </c>
      <c r="K2320" s="29" t="s">
        <v>1492</v>
      </c>
      <c r="L2320" s="41" t="s">
        <v>272</v>
      </c>
    </row>
    <row r="2321" spans="1:12" ht="18.5" thickBot="1" x14ac:dyDescent="0.6">
      <c r="A2321" s="37">
        <v>2320</v>
      </c>
      <c r="B2321" s="29" t="s">
        <v>8805</v>
      </c>
      <c r="C2321" s="30" t="s">
        <v>6258</v>
      </c>
      <c r="D2321" s="30" t="s">
        <v>8804</v>
      </c>
      <c r="E2321" s="30" t="s">
        <v>8662</v>
      </c>
      <c r="F2321" s="30" t="s">
        <v>21944</v>
      </c>
      <c r="G2321" s="29" t="s">
        <v>8803</v>
      </c>
      <c r="H2321" s="29" t="s">
        <v>6127</v>
      </c>
      <c r="I2321" s="29" t="s">
        <v>15682</v>
      </c>
      <c r="J2321" s="29" t="s">
        <v>4</v>
      </c>
      <c r="K2321" s="29" t="s">
        <v>445</v>
      </c>
      <c r="L2321" s="41" t="s">
        <v>272</v>
      </c>
    </row>
    <row r="2322" spans="1:12" ht="18.5" thickBot="1" x14ac:dyDescent="0.6">
      <c r="A2322" s="37">
        <v>2321</v>
      </c>
      <c r="B2322" s="29" t="s">
        <v>8802</v>
      </c>
      <c r="C2322" s="30" t="s">
        <v>8801</v>
      </c>
      <c r="D2322" s="30" t="s">
        <v>8801</v>
      </c>
      <c r="E2322" s="30" t="s">
        <v>8674</v>
      </c>
      <c r="F2322" s="30" t="s">
        <v>21943</v>
      </c>
      <c r="G2322" s="29" t="s">
        <v>8800</v>
      </c>
      <c r="H2322" s="29" t="s">
        <v>6127</v>
      </c>
      <c r="I2322" s="29" t="s">
        <v>15682</v>
      </c>
      <c r="J2322" s="29" t="s">
        <v>7</v>
      </c>
      <c r="K2322" s="29" t="s">
        <v>2200</v>
      </c>
      <c r="L2322" s="41" t="s">
        <v>272</v>
      </c>
    </row>
    <row r="2323" spans="1:12" ht="18.5" thickBot="1" x14ac:dyDescent="0.6">
      <c r="A2323" s="37">
        <v>2322</v>
      </c>
      <c r="B2323" s="29" t="s">
        <v>8799</v>
      </c>
      <c r="C2323" s="30" t="s">
        <v>18814</v>
      </c>
      <c r="D2323" s="30" t="s">
        <v>8798</v>
      </c>
      <c r="E2323" s="30" t="s">
        <v>8701</v>
      </c>
      <c r="F2323" s="30" t="s">
        <v>21942</v>
      </c>
      <c r="G2323" s="29" t="s">
        <v>16167</v>
      </c>
      <c r="H2323" s="29" t="s">
        <v>6127</v>
      </c>
      <c r="I2323" s="29" t="s">
        <v>15682</v>
      </c>
      <c r="J2323" s="29" t="s">
        <v>4</v>
      </c>
      <c r="K2323" s="29" t="s">
        <v>530</v>
      </c>
      <c r="L2323" s="41" t="s">
        <v>272</v>
      </c>
    </row>
    <row r="2324" spans="1:12" ht="18.5" thickBot="1" x14ac:dyDescent="0.6">
      <c r="A2324" s="37">
        <v>2323</v>
      </c>
      <c r="B2324" s="29" t="s">
        <v>8799</v>
      </c>
      <c r="C2324" s="30" t="s">
        <v>18814</v>
      </c>
      <c r="D2324" s="30" t="s">
        <v>8798</v>
      </c>
      <c r="E2324" s="30" t="s">
        <v>8701</v>
      </c>
      <c r="F2324" s="30" t="s">
        <v>21942</v>
      </c>
      <c r="G2324" s="29" t="s">
        <v>16167</v>
      </c>
      <c r="H2324" s="29" t="s">
        <v>6127</v>
      </c>
      <c r="I2324" s="29" t="s">
        <v>15682</v>
      </c>
      <c r="J2324" s="29" t="s">
        <v>7</v>
      </c>
      <c r="K2324" s="29" t="s">
        <v>530</v>
      </c>
      <c r="L2324" s="41" t="s">
        <v>272</v>
      </c>
    </row>
    <row r="2325" spans="1:12" ht="18.5" thickBot="1" x14ac:dyDescent="0.6">
      <c r="A2325" s="37">
        <v>2324</v>
      </c>
      <c r="B2325" s="29" t="s">
        <v>8797</v>
      </c>
      <c r="C2325" s="30" t="s">
        <v>5620</v>
      </c>
      <c r="D2325" s="30" t="s">
        <v>8796</v>
      </c>
      <c r="E2325" s="30" t="s">
        <v>8681</v>
      </c>
      <c r="F2325" s="30" t="s">
        <v>21941</v>
      </c>
      <c r="G2325" s="29" t="s">
        <v>8795</v>
      </c>
      <c r="H2325" s="29" t="s">
        <v>6127</v>
      </c>
      <c r="I2325" s="29" t="s">
        <v>15682</v>
      </c>
      <c r="J2325" s="29" t="s">
        <v>6</v>
      </c>
      <c r="K2325" s="29" t="s">
        <v>1097</v>
      </c>
      <c r="L2325" s="41" t="s">
        <v>272</v>
      </c>
    </row>
    <row r="2326" spans="1:12" ht="18.5" thickBot="1" x14ac:dyDescent="0.6">
      <c r="A2326" s="37">
        <v>2325</v>
      </c>
      <c r="B2326" s="29" t="s">
        <v>8794</v>
      </c>
      <c r="C2326" s="30" t="s">
        <v>5376</v>
      </c>
      <c r="D2326" s="30" t="s">
        <v>8793</v>
      </c>
      <c r="E2326" s="30" t="s">
        <v>8716</v>
      </c>
      <c r="F2326" s="30" t="s">
        <v>21940</v>
      </c>
      <c r="G2326" s="29" t="s">
        <v>8792</v>
      </c>
      <c r="H2326" s="29" t="s">
        <v>6127</v>
      </c>
      <c r="I2326" s="29" t="s">
        <v>15682</v>
      </c>
      <c r="J2326" s="29" t="s">
        <v>6</v>
      </c>
      <c r="K2326" s="29" t="s">
        <v>435</v>
      </c>
      <c r="L2326" s="41" t="s">
        <v>272</v>
      </c>
    </row>
    <row r="2327" spans="1:12" ht="18.5" thickBot="1" x14ac:dyDescent="0.6">
      <c r="A2327" s="37">
        <v>2326</v>
      </c>
      <c r="B2327" s="29" t="s">
        <v>8791</v>
      </c>
      <c r="C2327" s="30" t="s">
        <v>24596</v>
      </c>
      <c r="D2327" s="30" t="s">
        <v>8790</v>
      </c>
      <c r="E2327" s="30" t="s">
        <v>6453</v>
      </c>
      <c r="F2327" s="30" t="s">
        <v>21939</v>
      </c>
      <c r="G2327" s="29" t="s">
        <v>8789</v>
      </c>
      <c r="H2327" s="29" t="s">
        <v>5560</v>
      </c>
      <c r="I2327" s="29" t="s">
        <v>15712</v>
      </c>
      <c r="J2327" s="29" t="s">
        <v>4</v>
      </c>
      <c r="K2327" s="29" t="s">
        <v>430</v>
      </c>
      <c r="L2327" s="41" t="s">
        <v>272</v>
      </c>
    </row>
    <row r="2328" spans="1:12" ht="18.5" thickBot="1" x14ac:dyDescent="0.6">
      <c r="A2328" s="37">
        <v>2327</v>
      </c>
      <c r="B2328" s="29" t="s">
        <v>8788</v>
      </c>
      <c r="C2328" s="30" t="s">
        <v>8787</v>
      </c>
      <c r="D2328" s="30" t="s">
        <v>8786</v>
      </c>
      <c r="E2328" s="30" t="s">
        <v>6129</v>
      </c>
      <c r="F2328" s="30" t="s">
        <v>21938</v>
      </c>
      <c r="G2328" s="29" t="s">
        <v>8785</v>
      </c>
      <c r="H2328" s="29" t="s">
        <v>6127</v>
      </c>
      <c r="I2328" s="29" t="s">
        <v>15682</v>
      </c>
      <c r="J2328" s="29" t="s">
        <v>6</v>
      </c>
      <c r="K2328" s="29" t="s">
        <v>421</v>
      </c>
      <c r="L2328" s="41" t="s">
        <v>272</v>
      </c>
    </row>
    <row r="2329" spans="1:12" ht="18.5" thickBot="1" x14ac:dyDescent="0.6">
      <c r="A2329" s="37">
        <v>2328</v>
      </c>
      <c r="B2329" s="29" t="s">
        <v>8784</v>
      </c>
      <c r="C2329" s="30" t="s">
        <v>335</v>
      </c>
      <c r="D2329" s="30" t="s">
        <v>8783</v>
      </c>
      <c r="E2329" s="30" t="s">
        <v>6129</v>
      </c>
      <c r="F2329" s="30" t="s">
        <v>21937</v>
      </c>
      <c r="G2329" s="29" t="s">
        <v>8782</v>
      </c>
      <c r="H2329" s="29" t="s">
        <v>6127</v>
      </c>
      <c r="I2329" s="29" t="s">
        <v>15682</v>
      </c>
      <c r="J2329" s="29" t="s">
        <v>6</v>
      </c>
      <c r="K2329" s="29" t="s">
        <v>3198</v>
      </c>
      <c r="L2329" s="41" t="s">
        <v>464</v>
      </c>
    </row>
    <row r="2330" spans="1:12" ht="18.5" thickBot="1" x14ac:dyDescent="0.6">
      <c r="A2330" s="37">
        <v>2329</v>
      </c>
      <c r="B2330" s="29" t="s">
        <v>8781</v>
      </c>
      <c r="C2330" s="30" t="s">
        <v>8703</v>
      </c>
      <c r="D2330" s="30" t="s">
        <v>8780</v>
      </c>
      <c r="E2330" s="30" t="s">
        <v>8716</v>
      </c>
      <c r="F2330" s="30" t="s">
        <v>21936</v>
      </c>
      <c r="G2330" s="29" t="s">
        <v>8779</v>
      </c>
      <c r="H2330" s="29" t="s">
        <v>6127</v>
      </c>
      <c r="I2330" s="29" t="s">
        <v>15682</v>
      </c>
      <c r="J2330" s="29" t="s">
        <v>4</v>
      </c>
      <c r="K2330" s="29" t="s">
        <v>1765</v>
      </c>
      <c r="L2330" s="41" t="s">
        <v>272</v>
      </c>
    </row>
    <row r="2331" spans="1:12" ht="18.5" thickBot="1" x14ac:dyDescent="0.6">
      <c r="A2331" s="37">
        <v>2330</v>
      </c>
      <c r="B2331" s="29" t="s">
        <v>8778</v>
      </c>
      <c r="C2331" s="30" t="s">
        <v>8777</v>
      </c>
      <c r="D2331" s="30" t="s">
        <v>8776</v>
      </c>
      <c r="E2331" s="30" t="s">
        <v>6129</v>
      </c>
      <c r="F2331" s="30" t="s">
        <v>21935</v>
      </c>
      <c r="G2331" s="29" t="s">
        <v>8775</v>
      </c>
      <c r="H2331" s="29" t="s">
        <v>6127</v>
      </c>
      <c r="I2331" s="29" t="s">
        <v>15682</v>
      </c>
      <c r="J2331" s="29" t="s">
        <v>6</v>
      </c>
      <c r="K2331" s="29" t="s">
        <v>1761</v>
      </c>
      <c r="L2331" s="41" t="s">
        <v>272</v>
      </c>
    </row>
    <row r="2332" spans="1:12" ht="18.5" thickBot="1" x14ac:dyDescent="0.6">
      <c r="A2332" s="37">
        <v>2331</v>
      </c>
      <c r="B2332" s="29" t="s">
        <v>8774</v>
      </c>
      <c r="C2332" s="30" t="s">
        <v>8773</v>
      </c>
      <c r="D2332" s="30" t="s">
        <v>8772</v>
      </c>
      <c r="E2332" s="30" t="s">
        <v>8674</v>
      </c>
      <c r="F2332" s="30" t="s">
        <v>21934</v>
      </c>
      <c r="G2332" s="29" t="s">
        <v>8771</v>
      </c>
      <c r="H2332" s="29" t="s">
        <v>6127</v>
      </c>
      <c r="I2332" s="29" t="s">
        <v>15682</v>
      </c>
      <c r="J2332" s="29" t="s">
        <v>4</v>
      </c>
      <c r="K2332" s="29" t="s">
        <v>1092</v>
      </c>
      <c r="L2332" s="41" t="s">
        <v>272</v>
      </c>
    </row>
    <row r="2333" spans="1:12" ht="18.5" thickBot="1" x14ac:dyDescent="0.6">
      <c r="A2333" s="37">
        <v>2332</v>
      </c>
      <c r="B2333" s="29" t="s">
        <v>8770</v>
      </c>
      <c r="C2333" s="30" t="s">
        <v>8769</v>
      </c>
      <c r="D2333" s="30" t="s">
        <v>8768</v>
      </c>
      <c r="E2333" s="30" t="s">
        <v>8662</v>
      </c>
      <c r="F2333" s="30" t="s">
        <v>21933</v>
      </c>
      <c r="G2333" s="29" t="s">
        <v>8767</v>
      </c>
      <c r="H2333" s="29" t="s">
        <v>6127</v>
      </c>
      <c r="I2333" s="29" t="s">
        <v>15682</v>
      </c>
      <c r="J2333" s="29" t="s">
        <v>4</v>
      </c>
      <c r="K2333" s="29" t="s">
        <v>572</v>
      </c>
      <c r="L2333" s="41" t="s">
        <v>272</v>
      </c>
    </row>
    <row r="2334" spans="1:12" ht="18.5" thickBot="1" x14ac:dyDescent="0.6">
      <c r="A2334" s="37">
        <v>2333</v>
      </c>
      <c r="B2334" s="29" t="s">
        <v>8766</v>
      </c>
      <c r="C2334" s="30" t="s">
        <v>16810</v>
      </c>
      <c r="D2334" s="30" t="s">
        <v>24597</v>
      </c>
      <c r="E2334" s="30" t="s">
        <v>8662</v>
      </c>
      <c r="F2334" s="30" t="s">
        <v>21932</v>
      </c>
      <c r="G2334" s="29" t="s">
        <v>8765</v>
      </c>
      <c r="H2334" s="29" t="s">
        <v>6127</v>
      </c>
      <c r="I2334" s="29" t="s">
        <v>15682</v>
      </c>
      <c r="J2334" s="29" t="s">
        <v>6</v>
      </c>
      <c r="K2334" s="29" t="s">
        <v>1744</v>
      </c>
      <c r="L2334" s="41" t="s">
        <v>272</v>
      </c>
    </row>
    <row r="2335" spans="1:12" ht="18.5" thickBot="1" x14ac:dyDescent="0.6">
      <c r="A2335" s="37">
        <v>2334</v>
      </c>
      <c r="B2335" s="29" t="s">
        <v>8764</v>
      </c>
      <c r="C2335" s="30" t="s">
        <v>16831</v>
      </c>
      <c r="D2335" s="30" t="s">
        <v>8763</v>
      </c>
      <c r="E2335" s="30" t="s">
        <v>8674</v>
      </c>
      <c r="F2335" s="30" t="s">
        <v>21931</v>
      </c>
      <c r="G2335" s="29" t="s">
        <v>8762</v>
      </c>
      <c r="H2335" s="29" t="s">
        <v>6127</v>
      </c>
      <c r="I2335" s="29" t="s">
        <v>15682</v>
      </c>
      <c r="J2335" s="29" t="s">
        <v>6</v>
      </c>
      <c r="K2335" s="29" t="s">
        <v>1744</v>
      </c>
      <c r="L2335" s="41" t="s">
        <v>272</v>
      </c>
    </row>
    <row r="2336" spans="1:12" ht="18.5" thickBot="1" x14ac:dyDescent="0.6">
      <c r="A2336" s="37">
        <v>2335</v>
      </c>
      <c r="B2336" s="29" t="s">
        <v>8761</v>
      </c>
      <c r="C2336" s="30" t="s">
        <v>8760</v>
      </c>
      <c r="D2336" s="30" t="s">
        <v>8759</v>
      </c>
      <c r="E2336" s="30" t="s">
        <v>8657</v>
      </c>
      <c r="F2336" s="30" t="s">
        <v>21930</v>
      </c>
      <c r="G2336" s="29" t="s">
        <v>8758</v>
      </c>
      <c r="H2336" s="29" t="s">
        <v>6127</v>
      </c>
      <c r="I2336" s="29" t="s">
        <v>15682</v>
      </c>
      <c r="J2336" s="29" t="s">
        <v>6</v>
      </c>
      <c r="K2336" s="29" t="s">
        <v>386</v>
      </c>
      <c r="L2336" s="41" t="s">
        <v>272</v>
      </c>
    </row>
    <row r="2337" spans="1:12" ht="18.5" thickBot="1" x14ac:dyDescent="0.6">
      <c r="A2337" s="37">
        <v>2336</v>
      </c>
      <c r="B2337" s="29" t="s">
        <v>8757</v>
      </c>
      <c r="C2337" s="30" t="s">
        <v>4558</v>
      </c>
      <c r="D2337" s="30" t="s">
        <v>8756</v>
      </c>
      <c r="E2337" s="30" t="s">
        <v>8701</v>
      </c>
      <c r="F2337" s="30" t="s">
        <v>21929</v>
      </c>
      <c r="G2337" s="29" t="s">
        <v>8755</v>
      </c>
      <c r="H2337" s="29" t="s">
        <v>6127</v>
      </c>
      <c r="I2337" s="29" t="s">
        <v>15682</v>
      </c>
      <c r="J2337" s="29" t="s">
        <v>6</v>
      </c>
      <c r="K2337" s="29" t="s">
        <v>382</v>
      </c>
      <c r="L2337" s="41" t="s">
        <v>272</v>
      </c>
    </row>
    <row r="2338" spans="1:12" ht="18.5" thickBot="1" x14ac:dyDescent="0.6">
      <c r="A2338" s="37">
        <v>2337</v>
      </c>
      <c r="B2338" s="29" t="s">
        <v>8754</v>
      </c>
      <c r="C2338" s="30" t="s">
        <v>8753</v>
      </c>
      <c r="D2338" s="30" t="s">
        <v>8752</v>
      </c>
      <c r="E2338" s="30" t="s">
        <v>8681</v>
      </c>
      <c r="F2338" s="30" t="s">
        <v>21928</v>
      </c>
      <c r="G2338" s="29" t="s">
        <v>8751</v>
      </c>
      <c r="H2338" s="29" t="s">
        <v>6127</v>
      </c>
      <c r="I2338" s="29" t="s">
        <v>15682</v>
      </c>
      <c r="J2338" s="29" t="s">
        <v>4</v>
      </c>
      <c r="K2338" s="29" t="s">
        <v>564</v>
      </c>
      <c r="L2338" s="41" t="s">
        <v>272</v>
      </c>
    </row>
    <row r="2339" spans="1:12" ht="18.5" thickBot="1" x14ac:dyDescent="0.6">
      <c r="A2339" s="37">
        <v>2338</v>
      </c>
      <c r="B2339" s="29" t="s">
        <v>8750</v>
      </c>
      <c r="C2339" s="30" t="s">
        <v>8</v>
      </c>
      <c r="D2339" s="30" t="s">
        <v>8749</v>
      </c>
      <c r="E2339" s="30" t="s">
        <v>8701</v>
      </c>
      <c r="F2339" s="30" t="s">
        <v>21927</v>
      </c>
      <c r="G2339" s="29" t="s">
        <v>8748</v>
      </c>
      <c r="H2339" s="29" t="s">
        <v>6127</v>
      </c>
      <c r="I2339" s="29" t="s">
        <v>15682</v>
      </c>
      <c r="J2339" s="29" t="s">
        <v>4</v>
      </c>
      <c r="K2339" s="29" t="s">
        <v>2599</v>
      </c>
      <c r="L2339" s="41" t="s">
        <v>272</v>
      </c>
    </row>
    <row r="2340" spans="1:12" ht="18.5" thickBot="1" x14ac:dyDescent="0.6">
      <c r="A2340" s="37">
        <v>2339</v>
      </c>
      <c r="B2340" s="29" t="s">
        <v>8747</v>
      </c>
      <c r="C2340" s="30" t="s">
        <v>18136</v>
      </c>
      <c r="D2340" s="30" t="s">
        <v>15457</v>
      </c>
      <c r="E2340" s="30" t="s">
        <v>8657</v>
      </c>
      <c r="F2340" s="30" t="s">
        <v>21926</v>
      </c>
      <c r="G2340" s="29" t="s">
        <v>8746</v>
      </c>
      <c r="H2340" s="29" t="s">
        <v>6127</v>
      </c>
      <c r="I2340" s="29" t="s">
        <v>15682</v>
      </c>
      <c r="J2340" s="29" t="s">
        <v>7</v>
      </c>
      <c r="K2340" s="29" t="s">
        <v>812</v>
      </c>
      <c r="L2340" s="41" t="s">
        <v>272</v>
      </c>
    </row>
    <row r="2341" spans="1:12" ht="18.5" thickBot="1" x14ac:dyDescent="0.6">
      <c r="A2341" s="37">
        <v>2340</v>
      </c>
      <c r="B2341" s="29" t="s">
        <v>8745</v>
      </c>
      <c r="C2341" s="30" t="s">
        <v>8744</v>
      </c>
      <c r="D2341" s="30" t="s">
        <v>8743</v>
      </c>
      <c r="E2341" s="30" t="s">
        <v>8681</v>
      </c>
      <c r="F2341" s="30" t="s">
        <v>21925</v>
      </c>
      <c r="G2341" s="29" t="s">
        <v>8742</v>
      </c>
      <c r="H2341" s="29" t="s">
        <v>6127</v>
      </c>
      <c r="I2341" s="29" t="s">
        <v>15682</v>
      </c>
      <c r="J2341" s="29" t="s">
        <v>4</v>
      </c>
      <c r="K2341" s="29" t="s">
        <v>812</v>
      </c>
      <c r="L2341" s="41" t="s">
        <v>272</v>
      </c>
    </row>
    <row r="2342" spans="1:12" ht="18.5" thickBot="1" x14ac:dyDescent="0.6">
      <c r="A2342" s="37">
        <v>2341</v>
      </c>
      <c r="B2342" s="29" t="s">
        <v>8741</v>
      </c>
      <c r="C2342" s="30" t="s">
        <v>8740</v>
      </c>
      <c r="D2342" s="30" t="s">
        <v>18815</v>
      </c>
      <c r="E2342" s="30" t="s">
        <v>8681</v>
      </c>
      <c r="F2342" s="30" t="s">
        <v>21924</v>
      </c>
      <c r="G2342" s="29" t="s">
        <v>8739</v>
      </c>
      <c r="H2342" s="29" t="s">
        <v>6127</v>
      </c>
      <c r="I2342" s="29" t="s">
        <v>15682</v>
      </c>
      <c r="J2342" s="29" t="s">
        <v>7</v>
      </c>
      <c r="K2342" s="29" t="s">
        <v>372</v>
      </c>
      <c r="L2342" s="41" t="s">
        <v>272</v>
      </c>
    </row>
    <row r="2343" spans="1:12" ht="18.5" thickBot="1" x14ac:dyDescent="0.6">
      <c r="A2343" s="37">
        <v>2342</v>
      </c>
      <c r="B2343" s="29" t="s">
        <v>8738</v>
      </c>
      <c r="C2343" s="30" t="s">
        <v>8737</v>
      </c>
      <c r="D2343" s="30" t="s">
        <v>8736</v>
      </c>
      <c r="E2343" s="30" t="s">
        <v>6129</v>
      </c>
      <c r="F2343" s="30" t="s">
        <v>21923</v>
      </c>
      <c r="G2343" s="29" t="s">
        <v>8735</v>
      </c>
      <c r="H2343" s="29" t="s">
        <v>6127</v>
      </c>
      <c r="I2343" s="29" t="s">
        <v>15682</v>
      </c>
      <c r="J2343" s="29" t="s">
        <v>4</v>
      </c>
      <c r="K2343" s="29" t="s">
        <v>1059</v>
      </c>
      <c r="L2343" s="41" t="s">
        <v>272</v>
      </c>
    </row>
    <row r="2344" spans="1:12" ht="18.5" thickBot="1" x14ac:dyDescent="0.6">
      <c r="A2344" s="37">
        <v>2343</v>
      </c>
      <c r="B2344" s="29" t="s">
        <v>8734</v>
      </c>
      <c r="C2344" s="30" t="s">
        <v>8733</v>
      </c>
      <c r="D2344" s="30" t="s">
        <v>8732</v>
      </c>
      <c r="E2344" s="30" t="s">
        <v>8657</v>
      </c>
      <c r="F2344" s="30" t="s">
        <v>21922</v>
      </c>
      <c r="G2344" s="29" t="s">
        <v>8731</v>
      </c>
      <c r="H2344" s="29" t="s">
        <v>6127</v>
      </c>
      <c r="I2344" s="29" t="s">
        <v>15682</v>
      </c>
      <c r="J2344" s="29" t="s">
        <v>4</v>
      </c>
      <c r="K2344" s="29" t="s">
        <v>3308</v>
      </c>
      <c r="L2344" s="41" t="s">
        <v>272</v>
      </c>
    </row>
    <row r="2345" spans="1:12" ht="18.5" thickBot="1" x14ac:dyDescent="0.6">
      <c r="A2345" s="37">
        <v>2344</v>
      </c>
      <c r="B2345" s="29" t="s">
        <v>8730</v>
      </c>
      <c r="C2345" s="30" t="s">
        <v>8729</v>
      </c>
      <c r="D2345" s="30" t="s">
        <v>8728</v>
      </c>
      <c r="E2345" s="30" t="s">
        <v>6129</v>
      </c>
      <c r="F2345" s="30" t="s">
        <v>21921</v>
      </c>
      <c r="G2345" s="29" t="s">
        <v>8727</v>
      </c>
      <c r="H2345" s="29" t="s">
        <v>6127</v>
      </c>
      <c r="I2345" s="29" t="s">
        <v>15682</v>
      </c>
      <c r="J2345" s="29" t="s">
        <v>7</v>
      </c>
      <c r="K2345" s="29" t="s">
        <v>1718</v>
      </c>
      <c r="L2345" s="41" t="s">
        <v>272</v>
      </c>
    </row>
    <row r="2346" spans="1:12" ht="18.5" thickBot="1" x14ac:dyDescent="0.6">
      <c r="A2346" s="37">
        <v>2345</v>
      </c>
      <c r="B2346" s="29" t="s">
        <v>8726</v>
      </c>
      <c r="C2346" s="30" t="s">
        <v>8725</v>
      </c>
      <c r="D2346" s="30" t="s">
        <v>8724</v>
      </c>
      <c r="E2346" s="30" t="s">
        <v>8681</v>
      </c>
      <c r="F2346" s="30" t="s">
        <v>21920</v>
      </c>
      <c r="G2346" s="29" t="s">
        <v>8723</v>
      </c>
      <c r="H2346" s="29" t="s">
        <v>6127</v>
      </c>
      <c r="I2346" s="29" t="s">
        <v>15682</v>
      </c>
      <c r="J2346" s="29" t="s">
        <v>4</v>
      </c>
      <c r="K2346" s="29" t="s">
        <v>1470</v>
      </c>
      <c r="L2346" s="41" t="s">
        <v>272</v>
      </c>
    </row>
    <row r="2347" spans="1:12" ht="18.5" thickBot="1" x14ac:dyDescent="0.6">
      <c r="A2347" s="37">
        <v>2346</v>
      </c>
      <c r="B2347" s="29" t="s">
        <v>8722</v>
      </c>
      <c r="C2347" s="30" t="s">
        <v>1468</v>
      </c>
      <c r="D2347" s="30" t="s">
        <v>8721</v>
      </c>
      <c r="E2347" s="30" t="s">
        <v>8662</v>
      </c>
      <c r="F2347" s="30" t="s">
        <v>21919</v>
      </c>
      <c r="G2347" s="29" t="s">
        <v>8720</v>
      </c>
      <c r="H2347" s="29" t="s">
        <v>6127</v>
      </c>
      <c r="I2347" s="29" t="s">
        <v>15682</v>
      </c>
      <c r="J2347" s="29" t="s">
        <v>6</v>
      </c>
      <c r="K2347" s="29" t="s">
        <v>337</v>
      </c>
      <c r="L2347" s="41" t="s">
        <v>272</v>
      </c>
    </row>
    <row r="2348" spans="1:12" ht="18.5" thickBot="1" x14ac:dyDescent="0.6">
      <c r="A2348" s="37">
        <v>2347</v>
      </c>
      <c r="B2348" s="29" t="s">
        <v>8719</v>
      </c>
      <c r="C2348" s="30" t="s">
        <v>1468</v>
      </c>
      <c r="D2348" s="30" t="s">
        <v>8718</v>
      </c>
      <c r="E2348" s="30" t="s">
        <v>8674</v>
      </c>
      <c r="F2348" s="30" t="s">
        <v>21918</v>
      </c>
      <c r="G2348" s="29" t="s">
        <v>8717</v>
      </c>
      <c r="H2348" s="29" t="s">
        <v>6127</v>
      </c>
      <c r="I2348" s="29" t="s">
        <v>15682</v>
      </c>
      <c r="J2348" s="29" t="s">
        <v>6</v>
      </c>
      <c r="K2348" s="29" t="s">
        <v>337</v>
      </c>
      <c r="L2348" s="41" t="s">
        <v>272</v>
      </c>
    </row>
    <row r="2349" spans="1:12" ht="18.5" thickBot="1" x14ac:dyDescent="0.6">
      <c r="A2349" s="37">
        <v>2348</v>
      </c>
      <c r="B2349" s="29" t="s">
        <v>8715</v>
      </c>
      <c r="C2349" s="30" t="s">
        <v>8714</v>
      </c>
      <c r="D2349" s="30" t="s">
        <v>8713</v>
      </c>
      <c r="E2349" s="30" t="s">
        <v>8681</v>
      </c>
      <c r="F2349" s="30" t="s">
        <v>21917</v>
      </c>
      <c r="G2349" s="29" t="s">
        <v>8712</v>
      </c>
      <c r="H2349" s="29" t="s">
        <v>6127</v>
      </c>
      <c r="I2349" s="29" t="s">
        <v>15682</v>
      </c>
      <c r="J2349" s="29" t="s">
        <v>4</v>
      </c>
      <c r="K2349" s="29" t="s">
        <v>1324</v>
      </c>
      <c r="L2349" s="41" t="s">
        <v>272</v>
      </c>
    </row>
    <row r="2350" spans="1:12" ht="18.5" thickBot="1" x14ac:dyDescent="0.6">
      <c r="A2350" s="37">
        <v>2349</v>
      </c>
      <c r="B2350" s="29" t="s">
        <v>8711</v>
      </c>
      <c r="C2350" s="30" t="s">
        <v>8710</v>
      </c>
      <c r="D2350" s="30" t="s">
        <v>8709</v>
      </c>
      <c r="E2350" s="30" t="s">
        <v>8657</v>
      </c>
      <c r="F2350" s="30" t="s">
        <v>21916</v>
      </c>
      <c r="G2350" s="29" t="s">
        <v>18382</v>
      </c>
      <c r="H2350" s="29" t="s">
        <v>6127</v>
      </c>
      <c r="I2350" s="29" t="s">
        <v>15682</v>
      </c>
      <c r="J2350" s="29" t="s">
        <v>6</v>
      </c>
      <c r="K2350" s="29" t="s">
        <v>503</v>
      </c>
      <c r="L2350" s="41" t="s">
        <v>272</v>
      </c>
    </row>
    <row r="2351" spans="1:12" ht="18.5" thickBot="1" x14ac:dyDescent="0.6">
      <c r="A2351" s="37">
        <v>2350</v>
      </c>
      <c r="B2351" s="29" t="s">
        <v>8708</v>
      </c>
      <c r="C2351" s="30" t="s">
        <v>8707</v>
      </c>
      <c r="D2351" s="30" t="s">
        <v>8706</v>
      </c>
      <c r="E2351" s="30" t="s">
        <v>8681</v>
      </c>
      <c r="F2351" s="30" t="s">
        <v>21915</v>
      </c>
      <c r="G2351" s="29" t="s">
        <v>8705</v>
      </c>
      <c r="H2351" s="29" t="s">
        <v>6127</v>
      </c>
      <c r="I2351" s="29" t="s">
        <v>15682</v>
      </c>
      <c r="J2351" s="29" t="s">
        <v>6</v>
      </c>
      <c r="K2351" s="29" t="s">
        <v>773</v>
      </c>
      <c r="L2351" s="41" t="s">
        <v>272</v>
      </c>
    </row>
    <row r="2352" spans="1:12" ht="18.5" thickBot="1" x14ac:dyDescent="0.6">
      <c r="A2352" s="37">
        <v>2351</v>
      </c>
      <c r="B2352" s="29" t="s">
        <v>8704</v>
      </c>
      <c r="C2352" s="30" t="s">
        <v>8703</v>
      </c>
      <c r="D2352" s="30" t="s">
        <v>8702</v>
      </c>
      <c r="E2352" s="30" t="s">
        <v>8701</v>
      </c>
      <c r="F2352" s="30" t="s">
        <v>21914</v>
      </c>
      <c r="G2352" s="29" t="s">
        <v>8700</v>
      </c>
      <c r="H2352" s="29" t="s">
        <v>6127</v>
      </c>
      <c r="I2352" s="29" t="s">
        <v>15682</v>
      </c>
      <c r="J2352" s="29" t="s">
        <v>6</v>
      </c>
      <c r="K2352" s="29" t="s">
        <v>2496</v>
      </c>
      <c r="L2352" s="41" t="s">
        <v>272</v>
      </c>
    </row>
    <row r="2353" spans="1:12" ht="18.5" thickBot="1" x14ac:dyDescent="0.6">
      <c r="A2353" s="37">
        <v>2352</v>
      </c>
      <c r="B2353" s="29" t="s">
        <v>8699</v>
      </c>
      <c r="C2353" s="30" t="s">
        <v>319</v>
      </c>
      <c r="D2353" s="30" t="s">
        <v>17425</v>
      </c>
      <c r="E2353" s="30" t="s">
        <v>8716</v>
      </c>
      <c r="F2353" s="30" t="s">
        <v>21913</v>
      </c>
      <c r="G2353" s="29" t="s">
        <v>17426</v>
      </c>
      <c r="H2353" s="29" t="s">
        <v>6127</v>
      </c>
      <c r="I2353" s="29" t="s">
        <v>15682</v>
      </c>
      <c r="J2353" s="29" t="s">
        <v>4</v>
      </c>
      <c r="K2353" s="29" t="s">
        <v>318</v>
      </c>
      <c r="L2353" s="41" t="s">
        <v>272</v>
      </c>
    </row>
    <row r="2354" spans="1:12" ht="18.5" thickBot="1" x14ac:dyDescent="0.6">
      <c r="A2354" s="37">
        <v>2353</v>
      </c>
      <c r="B2354" s="29" t="s">
        <v>8698</v>
      </c>
      <c r="C2354" s="30" t="s">
        <v>8697</v>
      </c>
      <c r="D2354" s="30" t="s">
        <v>8696</v>
      </c>
      <c r="E2354" s="30" t="s">
        <v>8657</v>
      </c>
      <c r="F2354" s="30" t="s">
        <v>21912</v>
      </c>
      <c r="G2354" s="29" t="s">
        <v>8695</v>
      </c>
      <c r="H2354" s="29" t="s">
        <v>6127</v>
      </c>
      <c r="I2354" s="29" t="s">
        <v>15682</v>
      </c>
      <c r="J2354" s="29" t="s">
        <v>4</v>
      </c>
      <c r="K2354" s="29" t="s">
        <v>3260</v>
      </c>
      <c r="L2354" s="41" t="s">
        <v>272</v>
      </c>
    </row>
    <row r="2355" spans="1:12" ht="18.5" thickBot="1" x14ac:dyDescent="0.6">
      <c r="A2355" s="37">
        <v>2354</v>
      </c>
      <c r="B2355" s="29" t="s">
        <v>8694</v>
      </c>
      <c r="C2355" s="30" t="s">
        <v>8693</v>
      </c>
      <c r="D2355" s="30" t="s">
        <v>8692</v>
      </c>
      <c r="E2355" s="30" t="s">
        <v>8691</v>
      </c>
      <c r="F2355" s="30" t="s">
        <v>24598</v>
      </c>
      <c r="G2355" s="29" t="s">
        <v>8690</v>
      </c>
      <c r="H2355" s="29" t="s">
        <v>8689</v>
      </c>
      <c r="I2355" s="29" t="s">
        <v>15703</v>
      </c>
      <c r="J2355" s="29" t="s">
        <v>4</v>
      </c>
      <c r="K2355" s="29" t="s">
        <v>917</v>
      </c>
      <c r="L2355" s="41" t="s">
        <v>272</v>
      </c>
    </row>
    <row r="2356" spans="1:12" ht="18.5" thickBot="1" x14ac:dyDescent="0.6">
      <c r="A2356" s="37">
        <v>2355</v>
      </c>
      <c r="B2356" s="29" t="s">
        <v>8688</v>
      </c>
      <c r="C2356" s="30" t="s">
        <v>8687</v>
      </c>
      <c r="D2356" s="30" t="s">
        <v>8686</v>
      </c>
      <c r="E2356" s="30" t="s">
        <v>8662</v>
      </c>
      <c r="F2356" s="30" t="s">
        <v>21911</v>
      </c>
      <c r="G2356" s="29" t="s">
        <v>8685</v>
      </c>
      <c r="H2356" s="29" t="s">
        <v>6127</v>
      </c>
      <c r="I2356" s="29" t="s">
        <v>15682</v>
      </c>
      <c r="J2356" s="29" t="s">
        <v>4</v>
      </c>
      <c r="K2356" s="29" t="s">
        <v>314</v>
      </c>
      <c r="L2356" s="41" t="s">
        <v>272</v>
      </c>
    </row>
    <row r="2357" spans="1:12" ht="18.5" thickBot="1" x14ac:dyDescent="0.6">
      <c r="A2357" s="37">
        <v>2356</v>
      </c>
      <c r="B2357" s="29" t="s">
        <v>8684</v>
      </c>
      <c r="C2357" s="30" t="s">
        <v>5</v>
      </c>
      <c r="D2357" s="30" t="s">
        <v>8683</v>
      </c>
      <c r="E2357" s="30" t="s">
        <v>6129</v>
      </c>
      <c r="F2357" s="30" t="s">
        <v>21910</v>
      </c>
      <c r="G2357" s="29" t="s">
        <v>8682</v>
      </c>
      <c r="H2357" s="29" t="s">
        <v>6127</v>
      </c>
      <c r="I2357" s="29" t="s">
        <v>15682</v>
      </c>
      <c r="J2357" s="29" t="s">
        <v>4</v>
      </c>
      <c r="K2357" s="29" t="s">
        <v>2457</v>
      </c>
      <c r="L2357" s="41" t="s">
        <v>272</v>
      </c>
    </row>
    <row r="2358" spans="1:12" ht="18.5" thickBot="1" x14ac:dyDescent="0.6">
      <c r="A2358" s="37">
        <v>2357</v>
      </c>
      <c r="B2358" s="29" t="s">
        <v>8680</v>
      </c>
      <c r="C2358" s="30" t="s">
        <v>8132</v>
      </c>
      <c r="D2358" s="30" t="s">
        <v>8679</v>
      </c>
      <c r="E2358" s="30" t="s">
        <v>8674</v>
      </c>
      <c r="F2358" s="30" t="s">
        <v>21909</v>
      </c>
      <c r="G2358" s="29" t="s">
        <v>8678</v>
      </c>
      <c r="H2358" s="29" t="s">
        <v>6127</v>
      </c>
      <c r="I2358" s="29" t="s">
        <v>15682</v>
      </c>
      <c r="J2358" s="29" t="s">
        <v>6</v>
      </c>
      <c r="K2358" s="29" t="s">
        <v>902</v>
      </c>
      <c r="L2358" s="41" t="s">
        <v>272</v>
      </c>
    </row>
    <row r="2359" spans="1:12" ht="18.5" thickBot="1" x14ac:dyDescent="0.6">
      <c r="A2359" s="37">
        <v>2358</v>
      </c>
      <c r="B2359" s="29" t="s">
        <v>8677</v>
      </c>
      <c r="C2359" s="30" t="s">
        <v>8676</v>
      </c>
      <c r="D2359" s="30" t="s">
        <v>8675</v>
      </c>
      <c r="E2359" s="30" t="s">
        <v>8674</v>
      </c>
      <c r="F2359" s="30" t="s">
        <v>21908</v>
      </c>
      <c r="G2359" s="29" t="s">
        <v>8673</v>
      </c>
      <c r="H2359" s="29" t="s">
        <v>6127</v>
      </c>
      <c r="I2359" s="29" t="s">
        <v>15682</v>
      </c>
      <c r="J2359" s="29" t="s">
        <v>4</v>
      </c>
      <c r="K2359" s="29" t="s">
        <v>737</v>
      </c>
      <c r="L2359" s="41" t="s">
        <v>272</v>
      </c>
    </row>
    <row r="2360" spans="1:12" ht="18.5" thickBot="1" x14ac:dyDescent="0.6">
      <c r="A2360" s="37">
        <v>2359</v>
      </c>
      <c r="B2360" s="29" t="s">
        <v>8672</v>
      </c>
      <c r="C2360" s="30" t="s">
        <v>6258</v>
      </c>
      <c r="D2360" s="30" t="s">
        <v>8671</v>
      </c>
      <c r="E2360" s="30" t="s">
        <v>6129</v>
      </c>
      <c r="F2360" s="30" t="s">
        <v>21907</v>
      </c>
      <c r="G2360" s="29" t="s">
        <v>8670</v>
      </c>
      <c r="H2360" s="29" t="s">
        <v>6127</v>
      </c>
      <c r="I2360" s="29" t="s">
        <v>15682</v>
      </c>
      <c r="J2360" s="29" t="s">
        <v>4</v>
      </c>
      <c r="K2360" s="29" t="s">
        <v>1626</v>
      </c>
      <c r="L2360" s="41" t="s">
        <v>272</v>
      </c>
    </row>
    <row r="2361" spans="1:12" ht="18.5" thickBot="1" x14ac:dyDescent="0.6">
      <c r="A2361" s="37">
        <v>2360</v>
      </c>
      <c r="B2361" s="29" t="s">
        <v>8669</v>
      </c>
      <c r="C2361" s="30" t="s">
        <v>8668</v>
      </c>
      <c r="D2361" s="30" t="s">
        <v>8667</v>
      </c>
      <c r="E2361" s="30" t="s">
        <v>6129</v>
      </c>
      <c r="F2361" s="30" t="s">
        <v>21906</v>
      </c>
      <c r="G2361" s="29" t="s">
        <v>8666</v>
      </c>
      <c r="H2361" s="29" t="s">
        <v>6127</v>
      </c>
      <c r="I2361" s="29" t="s">
        <v>15682</v>
      </c>
      <c r="J2361" s="29" t="s">
        <v>4</v>
      </c>
      <c r="K2361" s="29" t="s">
        <v>1429</v>
      </c>
      <c r="L2361" s="41" t="s">
        <v>272</v>
      </c>
    </row>
    <row r="2362" spans="1:12" ht="18.5" thickBot="1" x14ac:dyDescent="0.6">
      <c r="A2362" s="37">
        <v>2361</v>
      </c>
      <c r="B2362" s="29" t="s">
        <v>8665</v>
      </c>
      <c r="C2362" s="30" t="s">
        <v>8664</v>
      </c>
      <c r="D2362" s="30" t="s">
        <v>8663</v>
      </c>
      <c r="E2362" s="30" t="s">
        <v>8662</v>
      </c>
      <c r="F2362" s="30" t="s">
        <v>21905</v>
      </c>
      <c r="G2362" s="29" t="s">
        <v>8661</v>
      </c>
      <c r="H2362" s="29" t="s">
        <v>6127</v>
      </c>
      <c r="I2362" s="29" t="s">
        <v>15682</v>
      </c>
      <c r="J2362" s="29" t="s">
        <v>7</v>
      </c>
      <c r="K2362" s="29" t="s">
        <v>1429</v>
      </c>
      <c r="L2362" s="41" t="s">
        <v>272</v>
      </c>
    </row>
    <row r="2363" spans="1:12" ht="18.5" thickBot="1" x14ac:dyDescent="0.6">
      <c r="A2363" s="37">
        <v>2362</v>
      </c>
      <c r="B2363" s="29" t="s">
        <v>8660</v>
      </c>
      <c r="C2363" s="30" t="s">
        <v>18383</v>
      </c>
      <c r="D2363" s="30" t="s">
        <v>8659</v>
      </c>
      <c r="E2363" s="30" t="s">
        <v>6129</v>
      </c>
      <c r="F2363" s="30" t="s">
        <v>21904</v>
      </c>
      <c r="G2363" s="29" t="s">
        <v>8658</v>
      </c>
      <c r="H2363" s="29" t="s">
        <v>6127</v>
      </c>
      <c r="I2363" s="29" t="s">
        <v>15682</v>
      </c>
      <c r="J2363" s="29" t="s">
        <v>6</v>
      </c>
      <c r="K2363" s="29" t="s">
        <v>1429</v>
      </c>
      <c r="L2363" s="41" t="s">
        <v>272</v>
      </c>
    </row>
    <row r="2364" spans="1:12" ht="18.5" thickBot="1" x14ac:dyDescent="0.6">
      <c r="A2364" s="37">
        <v>2363</v>
      </c>
      <c r="B2364" s="29" t="s">
        <v>15458</v>
      </c>
      <c r="C2364" s="30" t="s">
        <v>6192</v>
      </c>
      <c r="D2364" s="30" t="s">
        <v>15459</v>
      </c>
      <c r="E2364" s="30" t="s">
        <v>6129</v>
      </c>
      <c r="F2364" s="30" t="s">
        <v>21903</v>
      </c>
      <c r="G2364" s="29" t="s">
        <v>6128</v>
      </c>
      <c r="H2364" s="29" t="s">
        <v>6127</v>
      </c>
      <c r="I2364" s="29" t="s">
        <v>15682</v>
      </c>
      <c r="J2364" s="29" t="s">
        <v>7</v>
      </c>
      <c r="K2364" s="29" t="s">
        <v>15312</v>
      </c>
      <c r="L2364" s="41" t="s">
        <v>272</v>
      </c>
    </row>
    <row r="2365" spans="1:12" ht="18.5" thickBot="1" x14ac:dyDescent="0.6">
      <c r="A2365" s="37">
        <v>2364</v>
      </c>
      <c r="B2365" s="29" t="s">
        <v>15460</v>
      </c>
      <c r="C2365" s="30" t="s">
        <v>6192</v>
      </c>
      <c r="D2365" s="30" t="s">
        <v>15461</v>
      </c>
      <c r="E2365" s="30" t="s">
        <v>6129</v>
      </c>
      <c r="F2365" s="30" t="s">
        <v>21903</v>
      </c>
      <c r="G2365" s="29" t="s">
        <v>6128</v>
      </c>
      <c r="H2365" s="29" t="s">
        <v>6127</v>
      </c>
      <c r="I2365" s="29" t="s">
        <v>15682</v>
      </c>
      <c r="J2365" s="29" t="s">
        <v>4</v>
      </c>
      <c r="K2365" s="29" t="s">
        <v>15301</v>
      </c>
      <c r="L2365" s="41" t="s">
        <v>272</v>
      </c>
    </row>
    <row r="2366" spans="1:12" ht="18.5" thickBot="1" x14ac:dyDescent="0.6">
      <c r="A2366" s="37">
        <v>2365</v>
      </c>
      <c r="B2366" s="29" t="s">
        <v>16168</v>
      </c>
      <c r="C2366" s="30" t="s">
        <v>8</v>
      </c>
      <c r="D2366" s="30" t="s">
        <v>16169</v>
      </c>
      <c r="E2366" s="30" t="s">
        <v>8681</v>
      </c>
      <c r="F2366" s="30" t="s">
        <v>21902</v>
      </c>
      <c r="G2366" s="29" t="s">
        <v>16170</v>
      </c>
      <c r="H2366" s="29" t="s">
        <v>6127</v>
      </c>
      <c r="I2366" s="29" t="s">
        <v>15682</v>
      </c>
      <c r="J2366" s="29" t="s">
        <v>4</v>
      </c>
      <c r="K2366" s="29" t="s">
        <v>15716</v>
      </c>
      <c r="L2366" s="41" t="s">
        <v>272</v>
      </c>
    </row>
    <row r="2367" spans="1:12" ht="18.5" thickBot="1" x14ac:dyDescent="0.6">
      <c r="A2367" s="37">
        <v>2366</v>
      </c>
      <c r="B2367" s="29" t="s">
        <v>16171</v>
      </c>
      <c r="C2367" s="30" t="s">
        <v>4558</v>
      </c>
      <c r="D2367" s="30" t="s">
        <v>18384</v>
      </c>
      <c r="E2367" s="30" t="s">
        <v>6730</v>
      </c>
      <c r="F2367" s="30" t="s">
        <v>21901</v>
      </c>
      <c r="G2367" s="29" t="s">
        <v>15711</v>
      </c>
      <c r="H2367" s="29" t="s">
        <v>5560</v>
      </c>
      <c r="I2367" s="29" t="s">
        <v>15712</v>
      </c>
      <c r="J2367" s="29" t="s">
        <v>7</v>
      </c>
      <c r="K2367" s="29" t="s">
        <v>15754</v>
      </c>
      <c r="L2367" s="41" t="s">
        <v>272</v>
      </c>
    </row>
    <row r="2368" spans="1:12" ht="18.5" thickBot="1" x14ac:dyDescent="0.6">
      <c r="A2368" s="37">
        <v>2367</v>
      </c>
      <c r="B2368" s="29" t="s">
        <v>16172</v>
      </c>
      <c r="C2368" s="30" t="s">
        <v>12</v>
      </c>
      <c r="D2368" s="30" t="s">
        <v>16173</v>
      </c>
      <c r="E2368" s="30" t="s">
        <v>8657</v>
      </c>
      <c r="F2368" s="30" t="s">
        <v>21900</v>
      </c>
      <c r="G2368" s="29" t="s">
        <v>8916</v>
      </c>
      <c r="H2368" s="29" t="s">
        <v>6127</v>
      </c>
      <c r="I2368" s="29" t="s">
        <v>15682</v>
      </c>
      <c r="J2368" s="29" t="s">
        <v>4</v>
      </c>
      <c r="K2368" s="29" t="s">
        <v>15754</v>
      </c>
      <c r="L2368" s="41" t="s">
        <v>272</v>
      </c>
    </row>
    <row r="2369" spans="1:12" ht="18.5" thickBot="1" x14ac:dyDescent="0.6">
      <c r="A2369" s="37">
        <v>2368</v>
      </c>
      <c r="B2369" s="29" t="s">
        <v>16174</v>
      </c>
      <c r="C2369" s="30" t="s">
        <v>8132</v>
      </c>
      <c r="D2369" s="30" t="s">
        <v>8875</v>
      </c>
      <c r="E2369" s="30" t="s">
        <v>8674</v>
      </c>
      <c r="F2369" s="30" t="s">
        <v>21899</v>
      </c>
      <c r="G2369" s="29" t="s">
        <v>8874</v>
      </c>
      <c r="H2369" s="29" t="s">
        <v>6127</v>
      </c>
      <c r="I2369" s="29" t="s">
        <v>15682</v>
      </c>
      <c r="J2369" s="29" t="s">
        <v>6</v>
      </c>
      <c r="K2369" s="29" t="s">
        <v>15754</v>
      </c>
      <c r="L2369" s="41" t="s">
        <v>272</v>
      </c>
    </row>
    <row r="2370" spans="1:12" ht="18.5" thickBot="1" x14ac:dyDescent="0.6">
      <c r="A2370" s="37">
        <v>2369</v>
      </c>
      <c r="B2370" s="29" t="s">
        <v>16175</v>
      </c>
      <c r="C2370" s="30" t="s">
        <v>16176</v>
      </c>
      <c r="D2370" s="30" t="s">
        <v>16177</v>
      </c>
      <c r="E2370" s="30" t="s">
        <v>6129</v>
      </c>
      <c r="F2370" s="30" t="s">
        <v>21898</v>
      </c>
      <c r="G2370" s="29" t="s">
        <v>16178</v>
      </c>
      <c r="H2370" s="29" t="s">
        <v>6127</v>
      </c>
      <c r="I2370" s="29" t="s">
        <v>15682</v>
      </c>
      <c r="J2370" s="29" t="s">
        <v>6</v>
      </c>
      <c r="K2370" s="29" t="s">
        <v>15785</v>
      </c>
      <c r="L2370" s="41" t="s">
        <v>272</v>
      </c>
    </row>
    <row r="2371" spans="1:12" ht="18.5" thickBot="1" x14ac:dyDescent="0.6">
      <c r="A2371" s="37">
        <v>2370</v>
      </c>
      <c r="B2371" s="29" t="s">
        <v>16951</v>
      </c>
      <c r="C2371" s="30" t="s">
        <v>15981</v>
      </c>
      <c r="D2371" s="30" t="s">
        <v>16952</v>
      </c>
      <c r="E2371" s="30" t="s">
        <v>8716</v>
      </c>
      <c r="F2371" s="30" t="s">
        <v>21897</v>
      </c>
      <c r="G2371" s="29" t="s">
        <v>16953</v>
      </c>
      <c r="H2371" s="29" t="s">
        <v>6127</v>
      </c>
      <c r="I2371" s="29" t="s">
        <v>15682</v>
      </c>
      <c r="J2371" s="29" t="s">
        <v>6</v>
      </c>
      <c r="K2371" s="29" t="s">
        <v>16750</v>
      </c>
      <c r="L2371" s="41" t="s">
        <v>272</v>
      </c>
    </row>
    <row r="2372" spans="1:12" ht="18.5" thickBot="1" x14ac:dyDescent="0.6">
      <c r="A2372" s="37">
        <v>2371</v>
      </c>
      <c r="B2372" s="29" t="s">
        <v>17427</v>
      </c>
      <c r="C2372" s="30" t="s">
        <v>17428</v>
      </c>
      <c r="D2372" s="30" t="s">
        <v>17429</v>
      </c>
      <c r="E2372" s="30" t="s">
        <v>8716</v>
      </c>
      <c r="F2372" s="30" t="s">
        <v>21896</v>
      </c>
      <c r="G2372" s="29" t="s">
        <v>17430</v>
      </c>
      <c r="H2372" s="29" t="s">
        <v>6127</v>
      </c>
      <c r="I2372" s="29" t="s">
        <v>15682</v>
      </c>
      <c r="J2372" s="29" t="s">
        <v>4</v>
      </c>
      <c r="K2372" s="29" t="s">
        <v>17222</v>
      </c>
      <c r="L2372" s="41" t="s">
        <v>272</v>
      </c>
    </row>
    <row r="2373" spans="1:12" ht="18.5" thickBot="1" x14ac:dyDescent="0.6">
      <c r="A2373" s="37">
        <v>2372</v>
      </c>
      <c r="B2373" s="29" t="s">
        <v>17431</v>
      </c>
      <c r="C2373" s="30" t="s">
        <v>8668</v>
      </c>
      <c r="D2373" s="30" t="s">
        <v>17432</v>
      </c>
      <c r="E2373" s="30" t="s">
        <v>8657</v>
      </c>
      <c r="F2373" s="30" t="s">
        <v>21895</v>
      </c>
      <c r="G2373" s="29" t="s">
        <v>17433</v>
      </c>
      <c r="H2373" s="29" t="s">
        <v>6127</v>
      </c>
      <c r="I2373" s="29" t="s">
        <v>15682</v>
      </c>
      <c r="J2373" s="29" t="s">
        <v>6</v>
      </c>
      <c r="K2373" s="29" t="s">
        <v>17248</v>
      </c>
      <c r="L2373" s="41" t="s">
        <v>272</v>
      </c>
    </row>
    <row r="2374" spans="1:12" ht="18.5" thickBot="1" x14ac:dyDescent="0.6">
      <c r="A2374" s="37">
        <v>2373</v>
      </c>
      <c r="B2374" s="29" t="s">
        <v>17434</v>
      </c>
      <c r="C2374" s="30" t="s">
        <v>2505</v>
      </c>
      <c r="D2374" s="30" t="s">
        <v>17435</v>
      </c>
      <c r="E2374" s="30" t="s">
        <v>8674</v>
      </c>
      <c r="F2374" s="30" t="s">
        <v>21894</v>
      </c>
      <c r="G2374" s="29" t="s">
        <v>17436</v>
      </c>
      <c r="H2374" s="29" t="s">
        <v>6127</v>
      </c>
      <c r="I2374" s="29" t="s">
        <v>15682</v>
      </c>
      <c r="J2374" s="29" t="s">
        <v>4</v>
      </c>
      <c r="K2374" s="29" t="s">
        <v>17269</v>
      </c>
      <c r="L2374" s="41" t="s">
        <v>272</v>
      </c>
    </row>
    <row r="2375" spans="1:12" ht="18.5" thickBot="1" x14ac:dyDescent="0.6">
      <c r="A2375" s="37">
        <v>2374</v>
      </c>
      <c r="B2375" s="29" t="s">
        <v>17903</v>
      </c>
      <c r="C2375" s="30" t="s">
        <v>17904</v>
      </c>
      <c r="D2375" s="30" t="s">
        <v>17904</v>
      </c>
      <c r="E2375" s="30" t="s">
        <v>8657</v>
      </c>
      <c r="F2375" s="30" t="s">
        <v>21893</v>
      </c>
      <c r="G2375" s="29" t="s">
        <v>17905</v>
      </c>
      <c r="H2375" s="29" t="s">
        <v>6127</v>
      </c>
      <c r="I2375" s="29" t="s">
        <v>15682</v>
      </c>
      <c r="J2375" s="29" t="s">
        <v>4</v>
      </c>
      <c r="K2375" s="29" t="s">
        <v>17773</v>
      </c>
      <c r="L2375" s="41" t="s">
        <v>272</v>
      </c>
    </row>
    <row r="2376" spans="1:12" ht="18.5" thickBot="1" x14ac:dyDescent="0.6">
      <c r="A2376" s="37">
        <v>2375</v>
      </c>
      <c r="B2376" s="29" t="s">
        <v>18385</v>
      </c>
      <c r="C2376" s="30" t="s">
        <v>8132</v>
      </c>
      <c r="D2376" s="30" t="s">
        <v>18386</v>
      </c>
      <c r="E2376" s="30" t="s">
        <v>8662</v>
      </c>
      <c r="F2376" s="30" t="s">
        <v>21892</v>
      </c>
      <c r="G2376" s="29" t="s">
        <v>8833</v>
      </c>
      <c r="H2376" s="29" t="s">
        <v>6127</v>
      </c>
      <c r="I2376" s="29" t="s">
        <v>15682</v>
      </c>
      <c r="J2376" s="29" t="s">
        <v>6</v>
      </c>
      <c r="K2376" s="29" t="s">
        <v>18116</v>
      </c>
      <c r="L2376" s="41" t="s">
        <v>272</v>
      </c>
    </row>
    <row r="2377" spans="1:12" ht="18.5" thickBot="1" x14ac:dyDescent="0.6">
      <c r="A2377" s="37">
        <v>2376</v>
      </c>
      <c r="B2377" s="29" t="s">
        <v>18387</v>
      </c>
      <c r="C2377" s="30" t="s">
        <v>13200</v>
      </c>
      <c r="D2377" s="30" t="s">
        <v>18388</v>
      </c>
      <c r="E2377" s="30" t="s">
        <v>6129</v>
      </c>
      <c r="F2377" s="30" t="s">
        <v>21891</v>
      </c>
      <c r="G2377" s="29" t="s">
        <v>18389</v>
      </c>
      <c r="H2377" s="29" t="s">
        <v>6127</v>
      </c>
      <c r="I2377" s="29" t="s">
        <v>15682</v>
      </c>
      <c r="J2377" s="29" t="s">
        <v>6</v>
      </c>
      <c r="K2377" s="29" t="s">
        <v>18134</v>
      </c>
      <c r="L2377" s="41" t="s">
        <v>272</v>
      </c>
    </row>
    <row r="2378" spans="1:12" ht="18.5" thickBot="1" x14ac:dyDescent="0.6">
      <c r="A2378" s="37">
        <v>2377</v>
      </c>
      <c r="B2378" s="29" t="s">
        <v>18816</v>
      </c>
      <c r="C2378" s="30" t="s">
        <v>18819</v>
      </c>
      <c r="D2378" s="30" t="s">
        <v>18817</v>
      </c>
      <c r="E2378" s="30" t="s">
        <v>8657</v>
      </c>
      <c r="F2378" s="30" t="s">
        <v>21890</v>
      </c>
      <c r="G2378" s="29" t="s">
        <v>18818</v>
      </c>
      <c r="H2378" s="29" t="s">
        <v>6127</v>
      </c>
      <c r="I2378" s="29" t="s">
        <v>15682</v>
      </c>
      <c r="J2378" s="29" t="s">
        <v>7</v>
      </c>
      <c r="K2378" s="29" t="s">
        <v>18674</v>
      </c>
      <c r="L2378" s="41" t="s">
        <v>272</v>
      </c>
    </row>
    <row r="2379" spans="1:12" ht="18.5" thickBot="1" x14ac:dyDescent="0.6">
      <c r="A2379" s="37">
        <v>2378</v>
      </c>
      <c r="B2379" s="29" t="s">
        <v>18820</v>
      </c>
      <c r="C2379" s="30" t="s">
        <v>13293</v>
      </c>
      <c r="D2379" s="30" t="s">
        <v>18821</v>
      </c>
      <c r="E2379" s="30" t="s">
        <v>8674</v>
      </c>
      <c r="F2379" s="30" t="s">
        <v>21889</v>
      </c>
      <c r="G2379" s="29" t="s">
        <v>18822</v>
      </c>
      <c r="H2379" s="29" t="s">
        <v>6127</v>
      </c>
      <c r="I2379" s="29" t="s">
        <v>15682</v>
      </c>
      <c r="J2379" s="29" t="s">
        <v>6</v>
      </c>
      <c r="K2379" s="29" t="s">
        <v>18676</v>
      </c>
      <c r="L2379" s="41" t="s">
        <v>272</v>
      </c>
    </row>
    <row r="2380" spans="1:12" ht="18.5" thickBot="1" x14ac:dyDescent="0.6">
      <c r="A2380" s="37">
        <v>2379</v>
      </c>
      <c r="B2380" s="29" t="s">
        <v>21888</v>
      </c>
      <c r="C2380" s="30" t="s">
        <v>592</v>
      </c>
      <c r="D2380" s="30" t="s">
        <v>21887</v>
      </c>
      <c r="E2380" s="30" t="s">
        <v>8701</v>
      </c>
      <c r="F2380" s="30" t="s">
        <v>21886</v>
      </c>
      <c r="G2380" s="29" t="s">
        <v>21885</v>
      </c>
      <c r="H2380" s="29" t="s">
        <v>6127</v>
      </c>
      <c r="I2380" s="29" t="s">
        <v>15682</v>
      </c>
      <c r="J2380" s="29" t="s">
        <v>4</v>
      </c>
      <c r="K2380" s="29" t="s">
        <v>19092</v>
      </c>
      <c r="L2380" s="41" t="s">
        <v>272</v>
      </c>
    </row>
    <row r="2381" spans="1:12" ht="18.5" thickBot="1" x14ac:dyDescent="0.6">
      <c r="A2381" s="37">
        <v>2380</v>
      </c>
      <c r="B2381" s="29" t="s">
        <v>21884</v>
      </c>
      <c r="C2381" s="30" t="s">
        <v>21883</v>
      </c>
      <c r="D2381" s="30" t="s">
        <v>21882</v>
      </c>
      <c r="E2381" s="30" t="s">
        <v>8716</v>
      </c>
      <c r="F2381" s="30" t="s">
        <v>21881</v>
      </c>
      <c r="G2381" s="29" t="s">
        <v>21880</v>
      </c>
      <c r="H2381" s="29" t="s">
        <v>6127</v>
      </c>
      <c r="I2381" s="29" t="s">
        <v>15682</v>
      </c>
      <c r="J2381" s="29" t="s">
        <v>4</v>
      </c>
      <c r="K2381" s="29" t="s">
        <v>19092</v>
      </c>
      <c r="L2381" s="41" t="s">
        <v>272</v>
      </c>
    </row>
    <row r="2382" spans="1:12" ht="18.5" thickBot="1" x14ac:dyDescent="0.6">
      <c r="A2382" s="37">
        <v>2381</v>
      </c>
      <c r="B2382" s="29" t="s">
        <v>24599</v>
      </c>
      <c r="C2382" s="30" t="s">
        <v>8</v>
      </c>
      <c r="D2382" s="30" t="s">
        <v>24600</v>
      </c>
      <c r="E2382" s="30" t="s">
        <v>8657</v>
      </c>
      <c r="F2382" s="30" t="s">
        <v>24601</v>
      </c>
      <c r="G2382" s="29" t="s">
        <v>24602</v>
      </c>
      <c r="H2382" s="29" t="s">
        <v>6127</v>
      </c>
      <c r="I2382" s="29" t="s">
        <v>15682</v>
      </c>
      <c r="J2382" s="29" t="s">
        <v>4</v>
      </c>
      <c r="K2382" s="29" t="s">
        <v>24417</v>
      </c>
      <c r="L2382" s="41" t="s">
        <v>272</v>
      </c>
    </row>
    <row r="2383" spans="1:12" ht="18.5" thickBot="1" x14ac:dyDescent="0.6">
      <c r="A2383" s="37">
        <v>2382</v>
      </c>
      <c r="B2383" s="29" t="s">
        <v>8656</v>
      </c>
      <c r="C2383" s="30" t="s">
        <v>8655</v>
      </c>
      <c r="D2383" s="30" t="s">
        <v>8654</v>
      </c>
      <c r="E2383" s="30" t="s">
        <v>7935</v>
      </c>
      <c r="F2383" s="30" t="s">
        <v>21879</v>
      </c>
      <c r="G2383" s="29" t="s">
        <v>8653</v>
      </c>
      <c r="H2383" s="29" t="s">
        <v>6469</v>
      </c>
      <c r="I2383" s="29" t="s">
        <v>15759</v>
      </c>
      <c r="J2383" s="29" t="s">
        <v>4</v>
      </c>
      <c r="K2383" s="29" t="s">
        <v>702</v>
      </c>
      <c r="L2383" s="41" t="s">
        <v>272</v>
      </c>
    </row>
    <row r="2384" spans="1:12" ht="18.5" thickBot="1" x14ac:dyDescent="0.6">
      <c r="A2384" s="37">
        <v>2383</v>
      </c>
      <c r="B2384" s="29" t="s">
        <v>8652</v>
      </c>
      <c r="C2384" s="30" t="s">
        <v>8651</v>
      </c>
      <c r="D2384" s="30" t="s">
        <v>8650</v>
      </c>
      <c r="E2384" s="30" t="s">
        <v>7949</v>
      </c>
      <c r="F2384" s="30" t="s">
        <v>21878</v>
      </c>
      <c r="G2384" s="29" t="s">
        <v>8649</v>
      </c>
      <c r="H2384" s="29" t="s">
        <v>6469</v>
      </c>
      <c r="I2384" s="29" t="s">
        <v>15759</v>
      </c>
      <c r="J2384" s="29" t="s">
        <v>4</v>
      </c>
      <c r="K2384" s="29" t="s">
        <v>710</v>
      </c>
      <c r="L2384" s="41" t="s">
        <v>464</v>
      </c>
    </row>
    <row r="2385" spans="1:12" ht="18.5" thickBot="1" x14ac:dyDescent="0.6">
      <c r="A2385" s="37">
        <v>2384</v>
      </c>
      <c r="B2385" s="29" t="s">
        <v>8648</v>
      </c>
      <c r="C2385" s="30" t="s">
        <v>8647</v>
      </c>
      <c r="D2385" s="30" t="s">
        <v>8646</v>
      </c>
      <c r="E2385" s="30" t="s">
        <v>7955</v>
      </c>
      <c r="F2385" s="30" t="s">
        <v>21877</v>
      </c>
      <c r="G2385" s="29" t="s">
        <v>8645</v>
      </c>
      <c r="H2385" s="29" t="s">
        <v>6469</v>
      </c>
      <c r="I2385" s="29" t="s">
        <v>15759</v>
      </c>
      <c r="J2385" s="29" t="s">
        <v>4</v>
      </c>
      <c r="K2385" s="29" t="s">
        <v>896</v>
      </c>
      <c r="L2385" s="41" t="s">
        <v>272</v>
      </c>
    </row>
    <row r="2386" spans="1:12" ht="18.5" thickBot="1" x14ac:dyDescent="0.6">
      <c r="A2386" s="37">
        <v>2385</v>
      </c>
      <c r="B2386" s="29" t="s">
        <v>8644</v>
      </c>
      <c r="C2386" s="30" t="s">
        <v>7088</v>
      </c>
      <c r="D2386" s="30" t="s">
        <v>8643</v>
      </c>
      <c r="E2386" s="30" t="s">
        <v>8049</v>
      </c>
      <c r="F2386" s="30" t="s">
        <v>21876</v>
      </c>
      <c r="G2386" s="29" t="s">
        <v>8582</v>
      </c>
      <c r="H2386" s="29" t="s">
        <v>6469</v>
      </c>
      <c r="I2386" s="29" t="s">
        <v>15759</v>
      </c>
      <c r="J2386" s="29" t="s">
        <v>4</v>
      </c>
      <c r="K2386" s="29" t="s">
        <v>896</v>
      </c>
      <c r="L2386" s="41" t="s">
        <v>272</v>
      </c>
    </row>
    <row r="2387" spans="1:12" ht="18.5" thickBot="1" x14ac:dyDescent="0.6">
      <c r="A2387" s="37">
        <v>2386</v>
      </c>
      <c r="B2387" s="29" t="s">
        <v>8642</v>
      </c>
      <c r="C2387" s="30" t="s">
        <v>8641</v>
      </c>
      <c r="D2387" s="30" t="s">
        <v>8640</v>
      </c>
      <c r="E2387" s="30" t="s">
        <v>7119</v>
      </c>
      <c r="F2387" s="30" t="s">
        <v>21875</v>
      </c>
      <c r="G2387" s="29" t="s">
        <v>8639</v>
      </c>
      <c r="H2387" s="29" t="s">
        <v>6469</v>
      </c>
      <c r="I2387" s="29" t="s">
        <v>15759</v>
      </c>
      <c r="J2387" s="29" t="s">
        <v>4</v>
      </c>
      <c r="K2387" s="29" t="s">
        <v>710</v>
      </c>
      <c r="L2387" s="41" t="s">
        <v>272</v>
      </c>
    </row>
    <row r="2388" spans="1:12" ht="18.5" thickBot="1" x14ac:dyDescent="0.6">
      <c r="A2388" s="37">
        <v>2387</v>
      </c>
      <c r="B2388" s="29" t="s">
        <v>8638</v>
      </c>
      <c r="C2388" s="30" t="s">
        <v>8464</v>
      </c>
      <c r="D2388" s="30" t="s">
        <v>8637</v>
      </c>
      <c r="E2388" s="30" t="s">
        <v>8280</v>
      </c>
      <c r="F2388" s="30" t="s">
        <v>21831</v>
      </c>
      <c r="G2388" s="29" t="s">
        <v>8636</v>
      </c>
      <c r="H2388" s="29" t="s">
        <v>6469</v>
      </c>
      <c r="I2388" s="29" t="s">
        <v>15759</v>
      </c>
      <c r="J2388" s="29" t="s">
        <v>4</v>
      </c>
      <c r="K2388" s="29" t="s">
        <v>710</v>
      </c>
      <c r="L2388" s="41" t="s">
        <v>272</v>
      </c>
    </row>
    <row r="2389" spans="1:12" ht="18.5" thickBot="1" x14ac:dyDescent="0.6">
      <c r="A2389" s="37">
        <v>2388</v>
      </c>
      <c r="B2389" s="29" t="s">
        <v>8635</v>
      </c>
      <c r="C2389" s="30" t="s">
        <v>6934</v>
      </c>
      <c r="D2389" s="30" t="s">
        <v>24603</v>
      </c>
      <c r="E2389" s="30" t="s">
        <v>7944</v>
      </c>
      <c r="F2389" s="30" t="s">
        <v>21874</v>
      </c>
      <c r="G2389" s="29" t="s">
        <v>8634</v>
      </c>
      <c r="H2389" s="29" t="s">
        <v>6469</v>
      </c>
      <c r="I2389" s="29" t="s">
        <v>15759</v>
      </c>
      <c r="J2389" s="29" t="s">
        <v>4</v>
      </c>
      <c r="K2389" s="29" t="s">
        <v>710</v>
      </c>
      <c r="L2389" s="41" t="s">
        <v>272</v>
      </c>
    </row>
    <row r="2390" spans="1:12" ht="18.5" thickBot="1" x14ac:dyDescent="0.6">
      <c r="A2390" s="37">
        <v>2389</v>
      </c>
      <c r="B2390" s="29" t="s">
        <v>8633</v>
      </c>
      <c r="C2390" s="30" t="s">
        <v>7809</v>
      </c>
      <c r="D2390" s="30" t="s">
        <v>7809</v>
      </c>
      <c r="E2390" s="30" t="s">
        <v>8134</v>
      </c>
      <c r="F2390" s="30" t="s">
        <v>21873</v>
      </c>
      <c r="G2390" s="29" t="s">
        <v>8632</v>
      </c>
      <c r="H2390" s="29" t="s">
        <v>6469</v>
      </c>
      <c r="I2390" s="29" t="s">
        <v>15759</v>
      </c>
      <c r="J2390" s="29" t="s">
        <v>4</v>
      </c>
      <c r="K2390" s="29" t="s">
        <v>710</v>
      </c>
      <c r="L2390" s="41" t="s">
        <v>272</v>
      </c>
    </row>
    <row r="2391" spans="1:12" ht="18.5" thickBot="1" x14ac:dyDescent="0.6">
      <c r="A2391" s="37">
        <v>2390</v>
      </c>
      <c r="B2391" s="29" t="s">
        <v>8633</v>
      </c>
      <c r="C2391" s="30" t="s">
        <v>7809</v>
      </c>
      <c r="D2391" s="30" t="s">
        <v>7809</v>
      </c>
      <c r="E2391" s="30" t="s">
        <v>8134</v>
      </c>
      <c r="F2391" s="30" t="s">
        <v>24604</v>
      </c>
      <c r="G2391" s="29" t="s">
        <v>8632</v>
      </c>
      <c r="H2391" s="29" t="s">
        <v>6469</v>
      </c>
      <c r="I2391" s="29" t="s">
        <v>15759</v>
      </c>
      <c r="J2391" s="29" t="s">
        <v>7</v>
      </c>
      <c r="K2391" s="29" t="s">
        <v>1126</v>
      </c>
      <c r="L2391" s="41" t="s">
        <v>272</v>
      </c>
    </row>
    <row r="2392" spans="1:12" ht="18.5" thickBot="1" x14ac:dyDescent="0.6">
      <c r="A2392" s="37">
        <v>2391</v>
      </c>
      <c r="B2392" s="29" t="s">
        <v>8631</v>
      </c>
      <c r="C2392" s="30" t="s">
        <v>18135</v>
      </c>
      <c r="D2392" s="30" t="s">
        <v>8630</v>
      </c>
      <c r="E2392" s="30" t="s">
        <v>8041</v>
      </c>
      <c r="F2392" s="30" t="s">
        <v>21872</v>
      </c>
      <c r="G2392" s="29" t="s">
        <v>8629</v>
      </c>
      <c r="H2392" s="29" t="s">
        <v>6469</v>
      </c>
      <c r="I2392" s="29" t="s">
        <v>15759</v>
      </c>
      <c r="J2392" s="29" t="s">
        <v>4</v>
      </c>
      <c r="K2392" s="29" t="s">
        <v>710</v>
      </c>
      <c r="L2392" s="41" t="s">
        <v>272</v>
      </c>
    </row>
    <row r="2393" spans="1:12" ht="18.5" thickBot="1" x14ac:dyDescent="0.6">
      <c r="A2393" s="37">
        <v>2392</v>
      </c>
      <c r="B2393" s="29" t="s">
        <v>8628</v>
      </c>
      <c r="C2393" s="30" t="s">
        <v>8624</v>
      </c>
      <c r="D2393" s="30" t="s">
        <v>8627</v>
      </c>
      <c r="E2393" s="30" t="s">
        <v>8093</v>
      </c>
      <c r="F2393" s="30" t="s">
        <v>21871</v>
      </c>
      <c r="G2393" s="29" t="s">
        <v>8626</v>
      </c>
      <c r="H2393" s="29" t="s">
        <v>6469</v>
      </c>
      <c r="I2393" s="29" t="s">
        <v>15759</v>
      </c>
      <c r="J2393" s="29" t="s">
        <v>6</v>
      </c>
      <c r="K2393" s="29" t="s">
        <v>879</v>
      </c>
      <c r="L2393" s="41" t="s">
        <v>272</v>
      </c>
    </row>
    <row r="2394" spans="1:12" ht="18.5" thickBot="1" x14ac:dyDescent="0.6">
      <c r="A2394" s="37">
        <v>2393</v>
      </c>
      <c r="B2394" s="29" t="s">
        <v>8625</v>
      </c>
      <c r="C2394" s="30" t="s">
        <v>8624</v>
      </c>
      <c r="D2394" s="30" t="s">
        <v>8623</v>
      </c>
      <c r="E2394" s="30" t="s">
        <v>8093</v>
      </c>
      <c r="F2394" s="30" t="s">
        <v>21871</v>
      </c>
      <c r="G2394" s="29" t="s">
        <v>8622</v>
      </c>
      <c r="H2394" s="29" t="s">
        <v>6469</v>
      </c>
      <c r="I2394" s="29" t="s">
        <v>15759</v>
      </c>
      <c r="J2394" s="29" t="s">
        <v>4</v>
      </c>
      <c r="K2394" s="29" t="s">
        <v>879</v>
      </c>
      <c r="L2394" s="41" t="s">
        <v>272</v>
      </c>
    </row>
    <row r="2395" spans="1:12" ht="18.5" thickBot="1" x14ac:dyDescent="0.6">
      <c r="A2395" s="37">
        <v>2394</v>
      </c>
      <c r="B2395" s="29" t="s">
        <v>8621</v>
      </c>
      <c r="C2395" s="30" t="s">
        <v>8614</v>
      </c>
      <c r="D2395" s="30" t="s">
        <v>8620</v>
      </c>
      <c r="E2395" s="30" t="s">
        <v>7998</v>
      </c>
      <c r="F2395" s="30" t="s">
        <v>21870</v>
      </c>
      <c r="G2395" s="29" t="s">
        <v>8619</v>
      </c>
      <c r="H2395" s="29" t="s">
        <v>6469</v>
      </c>
      <c r="I2395" s="29" t="s">
        <v>15759</v>
      </c>
      <c r="J2395" s="29" t="s">
        <v>6</v>
      </c>
      <c r="K2395" s="29" t="s">
        <v>879</v>
      </c>
      <c r="L2395" s="41" t="s">
        <v>272</v>
      </c>
    </row>
    <row r="2396" spans="1:12" ht="18.5" thickBot="1" x14ac:dyDescent="0.6">
      <c r="A2396" s="37">
        <v>2395</v>
      </c>
      <c r="B2396" s="29" t="s">
        <v>8618</v>
      </c>
      <c r="C2396" s="30" t="s">
        <v>5</v>
      </c>
      <c r="D2396" s="30" t="s">
        <v>8617</v>
      </c>
      <c r="E2396" s="30" t="s">
        <v>6471</v>
      </c>
      <c r="F2396" s="30" t="s">
        <v>21869</v>
      </c>
      <c r="G2396" s="29" t="s">
        <v>8616</v>
      </c>
      <c r="H2396" s="29" t="s">
        <v>6469</v>
      </c>
      <c r="I2396" s="29" t="s">
        <v>15759</v>
      </c>
      <c r="J2396" s="29" t="s">
        <v>4</v>
      </c>
      <c r="K2396" s="29" t="s">
        <v>702</v>
      </c>
      <c r="L2396" s="41" t="s">
        <v>272</v>
      </c>
    </row>
    <row r="2397" spans="1:12" ht="18.5" thickBot="1" x14ac:dyDescent="0.6">
      <c r="A2397" s="37">
        <v>2396</v>
      </c>
      <c r="B2397" s="29" t="s">
        <v>8615</v>
      </c>
      <c r="C2397" s="30" t="s">
        <v>8614</v>
      </c>
      <c r="D2397" s="30" t="s">
        <v>8613</v>
      </c>
      <c r="E2397" s="30" t="s">
        <v>7998</v>
      </c>
      <c r="F2397" s="30" t="s">
        <v>21868</v>
      </c>
      <c r="G2397" s="29" t="s">
        <v>15462</v>
      </c>
      <c r="H2397" s="29" t="s">
        <v>6469</v>
      </c>
      <c r="I2397" s="29" t="s">
        <v>15759</v>
      </c>
      <c r="J2397" s="29" t="s">
        <v>4</v>
      </c>
      <c r="K2397" s="29" t="s">
        <v>702</v>
      </c>
      <c r="L2397" s="41" t="s">
        <v>272</v>
      </c>
    </row>
    <row r="2398" spans="1:12" ht="18.5" thickBot="1" x14ac:dyDescent="0.6">
      <c r="A2398" s="37">
        <v>2397</v>
      </c>
      <c r="B2398" s="29" t="s">
        <v>8612</v>
      </c>
      <c r="C2398" s="30" t="s">
        <v>8500</v>
      </c>
      <c r="D2398" s="30" t="s">
        <v>8611</v>
      </c>
      <c r="E2398" s="30" t="s">
        <v>8160</v>
      </c>
      <c r="F2398" s="30" t="s">
        <v>21836</v>
      </c>
      <c r="G2398" s="29" t="s">
        <v>8498</v>
      </c>
      <c r="H2398" s="29" t="s">
        <v>6469</v>
      </c>
      <c r="I2398" s="29" t="s">
        <v>15759</v>
      </c>
      <c r="J2398" s="29" t="s">
        <v>4</v>
      </c>
      <c r="K2398" s="29" t="s">
        <v>702</v>
      </c>
      <c r="L2398" s="41" t="s">
        <v>272</v>
      </c>
    </row>
    <row r="2399" spans="1:12" ht="18.5" thickBot="1" x14ac:dyDescent="0.6">
      <c r="A2399" s="37">
        <v>2398</v>
      </c>
      <c r="B2399" s="29" t="s">
        <v>8610</v>
      </c>
      <c r="C2399" s="30" t="s">
        <v>8607</v>
      </c>
      <c r="D2399" s="30" t="s">
        <v>8609</v>
      </c>
      <c r="E2399" s="30" t="s">
        <v>8049</v>
      </c>
      <c r="F2399" s="30" t="s">
        <v>21867</v>
      </c>
      <c r="G2399" s="29" t="s">
        <v>8605</v>
      </c>
      <c r="H2399" s="29" t="s">
        <v>6469</v>
      </c>
      <c r="I2399" s="29" t="s">
        <v>15759</v>
      </c>
      <c r="J2399" s="29" t="s">
        <v>6</v>
      </c>
      <c r="K2399" s="29" t="s">
        <v>702</v>
      </c>
      <c r="L2399" s="41" t="s">
        <v>272</v>
      </c>
    </row>
    <row r="2400" spans="1:12" ht="18.5" thickBot="1" x14ac:dyDescent="0.6">
      <c r="A2400" s="37">
        <v>2399</v>
      </c>
      <c r="B2400" s="29" t="s">
        <v>8608</v>
      </c>
      <c r="C2400" s="30" t="s">
        <v>8607</v>
      </c>
      <c r="D2400" s="30" t="s">
        <v>8606</v>
      </c>
      <c r="E2400" s="30" t="s">
        <v>8049</v>
      </c>
      <c r="F2400" s="30" t="s">
        <v>21867</v>
      </c>
      <c r="G2400" s="29" t="s">
        <v>15463</v>
      </c>
      <c r="H2400" s="29" t="s">
        <v>6469</v>
      </c>
      <c r="I2400" s="29" t="s">
        <v>15759</v>
      </c>
      <c r="J2400" s="29" t="s">
        <v>4</v>
      </c>
      <c r="K2400" s="29" t="s">
        <v>702</v>
      </c>
      <c r="L2400" s="41" t="s">
        <v>272</v>
      </c>
    </row>
    <row r="2401" spans="1:12" ht="18.5" thickBot="1" x14ac:dyDescent="0.6">
      <c r="A2401" s="37">
        <v>2400</v>
      </c>
      <c r="B2401" s="29" t="s">
        <v>8604</v>
      </c>
      <c r="C2401" s="30" t="s">
        <v>8603</v>
      </c>
      <c r="D2401" s="30" t="s">
        <v>8602</v>
      </c>
      <c r="E2401" s="30" t="s">
        <v>8066</v>
      </c>
      <c r="F2401" s="30" t="s">
        <v>21866</v>
      </c>
      <c r="G2401" s="29" t="s">
        <v>8601</v>
      </c>
      <c r="H2401" s="29" t="s">
        <v>6469</v>
      </c>
      <c r="I2401" s="29" t="s">
        <v>15759</v>
      </c>
      <c r="J2401" s="29" t="s">
        <v>4</v>
      </c>
      <c r="K2401" s="29" t="s">
        <v>702</v>
      </c>
      <c r="L2401" s="41" t="s">
        <v>272</v>
      </c>
    </row>
    <row r="2402" spans="1:12" ht="18.5" thickBot="1" x14ac:dyDescent="0.6">
      <c r="A2402" s="37">
        <v>2401</v>
      </c>
      <c r="B2402" s="29" t="s">
        <v>8599</v>
      </c>
      <c r="C2402" s="30" t="s">
        <v>8598</v>
      </c>
      <c r="D2402" s="30" t="s">
        <v>8597</v>
      </c>
      <c r="E2402" s="30" t="s">
        <v>7935</v>
      </c>
      <c r="F2402" s="30" t="s">
        <v>21865</v>
      </c>
      <c r="G2402" s="29" t="s">
        <v>8600</v>
      </c>
      <c r="H2402" s="29" t="s">
        <v>6469</v>
      </c>
      <c r="I2402" s="29" t="s">
        <v>15759</v>
      </c>
      <c r="J2402" s="29" t="s">
        <v>4</v>
      </c>
      <c r="K2402" s="29" t="s">
        <v>2946</v>
      </c>
      <c r="L2402" s="41" t="s">
        <v>272</v>
      </c>
    </row>
    <row r="2403" spans="1:12" ht="18.5" thickBot="1" x14ac:dyDescent="0.6">
      <c r="A2403" s="37">
        <v>2402</v>
      </c>
      <c r="B2403" s="29" t="s">
        <v>8599</v>
      </c>
      <c r="C2403" s="30" t="s">
        <v>8598</v>
      </c>
      <c r="D2403" s="30" t="s">
        <v>8597</v>
      </c>
      <c r="E2403" s="30" t="s">
        <v>7935</v>
      </c>
      <c r="F2403" s="30" t="s">
        <v>21865</v>
      </c>
      <c r="G2403" s="29" t="s">
        <v>8596</v>
      </c>
      <c r="H2403" s="29" t="s">
        <v>6469</v>
      </c>
      <c r="I2403" s="29" t="s">
        <v>15759</v>
      </c>
      <c r="J2403" s="29" t="s">
        <v>6</v>
      </c>
      <c r="K2403" s="29" t="s">
        <v>697</v>
      </c>
      <c r="L2403" s="41" t="s">
        <v>272</v>
      </c>
    </row>
    <row r="2404" spans="1:12" ht="18.5" thickBot="1" x14ac:dyDescent="0.6">
      <c r="A2404" s="37">
        <v>2403</v>
      </c>
      <c r="B2404" s="29" t="s">
        <v>8595</v>
      </c>
      <c r="C2404" s="30" t="s">
        <v>8594</v>
      </c>
      <c r="D2404" s="30" t="s">
        <v>8593</v>
      </c>
      <c r="E2404" s="30" t="s">
        <v>7119</v>
      </c>
      <c r="F2404" s="30" t="s">
        <v>21864</v>
      </c>
      <c r="G2404" s="29" t="s">
        <v>8592</v>
      </c>
      <c r="H2404" s="29" t="s">
        <v>6469</v>
      </c>
      <c r="I2404" s="29" t="s">
        <v>15759</v>
      </c>
      <c r="J2404" s="29" t="s">
        <v>4</v>
      </c>
      <c r="K2404" s="29" t="s">
        <v>633</v>
      </c>
      <c r="L2404" s="41" t="s">
        <v>272</v>
      </c>
    </row>
    <row r="2405" spans="1:12" ht="18.5" thickBot="1" x14ac:dyDescent="0.6">
      <c r="A2405" s="37">
        <v>2404</v>
      </c>
      <c r="B2405" s="29" t="s">
        <v>8591</v>
      </c>
      <c r="C2405" s="30" t="s">
        <v>7576</v>
      </c>
      <c r="D2405" s="30" t="s">
        <v>8590</v>
      </c>
      <c r="E2405" s="30" t="s">
        <v>7353</v>
      </c>
      <c r="F2405" s="30" t="s">
        <v>21863</v>
      </c>
      <c r="G2405" s="29" t="s">
        <v>8589</v>
      </c>
      <c r="H2405" s="29" t="s">
        <v>1193</v>
      </c>
      <c r="I2405" s="29" t="s">
        <v>15764</v>
      </c>
      <c r="J2405" s="29" t="s">
        <v>4</v>
      </c>
      <c r="K2405" s="29" t="s">
        <v>633</v>
      </c>
      <c r="L2405" s="41" t="s">
        <v>272</v>
      </c>
    </row>
    <row r="2406" spans="1:12" ht="18.5" thickBot="1" x14ac:dyDescent="0.6">
      <c r="A2406" s="37">
        <v>2405</v>
      </c>
      <c r="B2406" s="29" t="s">
        <v>8588</v>
      </c>
      <c r="C2406" s="30" t="s">
        <v>8587</v>
      </c>
      <c r="D2406" s="30" t="s">
        <v>8586</v>
      </c>
      <c r="E2406" s="30" t="s">
        <v>7986</v>
      </c>
      <c r="F2406" s="30" t="s">
        <v>21862</v>
      </c>
      <c r="G2406" s="29" t="s">
        <v>8585</v>
      </c>
      <c r="H2406" s="29" t="s">
        <v>6469</v>
      </c>
      <c r="I2406" s="29" t="s">
        <v>15759</v>
      </c>
      <c r="J2406" s="29" t="s">
        <v>6</v>
      </c>
      <c r="K2406" s="29" t="s">
        <v>633</v>
      </c>
      <c r="L2406" s="41" t="s">
        <v>272</v>
      </c>
    </row>
    <row r="2407" spans="1:12" ht="18.5" thickBot="1" x14ac:dyDescent="0.6">
      <c r="A2407" s="37">
        <v>2406</v>
      </c>
      <c r="B2407" s="29" t="s">
        <v>8584</v>
      </c>
      <c r="C2407" s="30" t="s">
        <v>7088</v>
      </c>
      <c r="D2407" s="30" t="s">
        <v>8583</v>
      </c>
      <c r="E2407" s="30" t="s">
        <v>8049</v>
      </c>
      <c r="F2407" s="30" t="s">
        <v>21861</v>
      </c>
      <c r="G2407" s="29" t="s">
        <v>21860</v>
      </c>
      <c r="H2407" s="29" t="s">
        <v>6469</v>
      </c>
      <c r="I2407" s="29" t="s">
        <v>15759</v>
      </c>
      <c r="J2407" s="29" t="s">
        <v>7</v>
      </c>
      <c r="K2407" s="29" t="s">
        <v>2422</v>
      </c>
      <c r="L2407" s="41" t="s">
        <v>272</v>
      </c>
    </row>
    <row r="2408" spans="1:12" ht="18.5" thickBot="1" x14ac:dyDescent="0.6">
      <c r="A2408" s="37">
        <v>2407</v>
      </c>
      <c r="B2408" s="29" t="s">
        <v>8581</v>
      </c>
      <c r="C2408" s="30" t="s">
        <v>8580</v>
      </c>
      <c r="D2408" s="30" t="s">
        <v>8580</v>
      </c>
      <c r="E2408" s="30" t="s">
        <v>7959</v>
      </c>
      <c r="F2408" s="30" t="s">
        <v>21859</v>
      </c>
      <c r="G2408" s="29" t="s">
        <v>8579</v>
      </c>
      <c r="H2408" s="29" t="s">
        <v>6469</v>
      </c>
      <c r="I2408" s="29" t="s">
        <v>15759</v>
      </c>
      <c r="J2408" s="29" t="s">
        <v>4</v>
      </c>
      <c r="K2408" s="29" t="s">
        <v>2422</v>
      </c>
      <c r="L2408" s="41" t="s">
        <v>272</v>
      </c>
    </row>
    <row r="2409" spans="1:12" ht="18.5" thickBot="1" x14ac:dyDescent="0.6">
      <c r="A2409" s="37">
        <v>2408</v>
      </c>
      <c r="B2409" s="29" t="s">
        <v>8578</v>
      </c>
      <c r="C2409" s="30" t="s">
        <v>8445</v>
      </c>
      <c r="D2409" s="30" t="s">
        <v>8577</v>
      </c>
      <c r="E2409" s="30" t="s">
        <v>7982</v>
      </c>
      <c r="F2409" s="30" t="s">
        <v>21822</v>
      </c>
      <c r="G2409" s="29" t="s">
        <v>8576</v>
      </c>
      <c r="H2409" s="29" t="s">
        <v>6469</v>
      </c>
      <c r="I2409" s="29" t="s">
        <v>15759</v>
      </c>
      <c r="J2409" s="29" t="s">
        <v>4</v>
      </c>
      <c r="K2409" s="29" t="s">
        <v>3844</v>
      </c>
      <c r="L2409" s="41" t="s">
        <v>272</v>
      </c>
    </row>
    <row r="2410" spans="1:12" ht="18.5" thickBot="1" x14ac:dyDescent="0.6">
      <c r="A2410" s="37">
        <v>2409</v>
      </c>
      <c r="B2410" s="29" t="s">
        <v>8575</v>
      </c>
      <c r="C2410" s="30" t="s">
        <v>8574</v>
      </c>
      <c r="D2410" s="30" t="s">
        <v>8573</v>
      </c>
      <c r="E2410" s="30" t="s">
        <v>8015</v>
      </c>
      <c r="F2410" s="30" t="s">
        <v>21858</v>
      </c>
      <c r="G2410" s="29" t="s">
        <v>8572</v>
      </c>
      <c r="H2410" s="29" t="s">
        <v>6469</v>
      </c>
      <c r="I2410" s="29" t="s">
        <v>15759</v>
      </c>
      <c r="J2410" s="29" t="s">
        <v>4</v>
      </c>
      <c r="K2410" s="29" t="s">
        <v>624</v>
      </c>
      <c r="L2410" s="41" t="s">
        <v>272</v>
      </c>
    </row>
    <row r="2411" spans="1:12" ht="18.5" thickBot="1" x14ac:dyDescent="0.6">
      <c r="A2411" s="37">
        <v>2410</v>
      </c>
      <c r="B2411" s="29" t="s">
        <v>8571</v>
      </c>
      <c r="C2411" s="30" t="s">
        <v>8570</v>
      </c>
      <c r="D2411" s="30" t="s">
        <v>8569</v>
      </c>
      <c r="E2411" s="30" t="s">
        <v>7935</v>
      </c>
      <c r="F2411" s="30" t="s">
        <v>21856</v>
      </c>
      <c r="G2411" s="29" t="s">
        <v>21857</v>
      </c>
      <c r="H2411" s="29" t="s">
        <v>6469</v>
      </c>
      <c r="I2411" s="29" t="s">
        <v>15759</v>
      </c>
      <c r="J2411" s="29" t="s">
        <v>4</v>
      </c>
      <c r="K2411" s="29" t="s">
        <v>624</v>
      </c>
      <c r="L2411" s="41" t="s">
        <v>272</v>
      </c>
    </row>
    <row r="2412" spans="1:12" ht="18.5" thickBot="1" x14ac:dyDescent="0.6">
      <c r="A2412" s="37">
        <v>2411</v>
      </c>
      <c r="B2412" s="29" t="s">
        <v>8571</v>
      </c>
      <c r="C2412" s="30" t="s">
        <v>8570</v>
      </c>
      <c r="D2412" s="30" t="s">
        <v>8569</v>
      </c>
      <c r="E2412" s="30" t="s">
        <v>7935</v>
      </c>
      <c r="F2412" s="30" t="s">
        <v>21856</v>
      </c>
      <c r="G2412" s="29" t="s">
        <v>8568</v>
      </c>
      <c r="H2412" s="29" t="s">
        <v>6469</v>
      </c>
      <c r="I2412" s="29" t="s">
        <v>15759</v>
      </c>
      <c r="J2412" s="29" t="s">
        <v>6</v>
      </c>
      <c r="K2412" s="29" t="s">
        <v>624</v>
      </c>
      <c r="L2412" s="41" t="s">
        <v>272</v>
      </c>
    </row>
    <row r="2413" spans="1:12" ht="18.5" thickBot="1" x14ac:dyDescent="0.6">
      <c r="A2413" s="37">
        <v>2412</v>
      </c>
      <c r="B2413" s="29" t="s">
        <v>8567</v>
      </c>
      <c r="C2413" s="30" t="s">
        <v>5</v>
      </c>
      <c r="D2413" s="30" t="s">
        <v>8566</v>
      </c>
      <c r="E2413" s="30" t="s">
        <v>8049</v>
      </c>
      <c r="F2413" s="30" t="s">
        <v>21855</v>
      </c>
      <c r="G2413" s="29" t="s">
        <v>8565</v>
      </c>
      <c r="H2413" s="29" t="s">
        <v>6469</v>
      </c>
      <c r="I2413" s="29" t="s">
        <v>15759</v>
      </c>
      <c r="J2413" s="29" t="s">
        <v>4</v>
      </c>
      <c r="K2413" s="29" t="s">
        <v>2107</v>
      </c>
      <c r="L2413" s="41" t="s">
        <v>272</v>
      </c>
    </row>
    <row r="2414" spans="1:12" ht="18.5" thickBot="1" x14ac:dyDescent="0.6">
      <c r="A2414" s="37">
        <v>2413</v>
      </c>
      <c r="B2414" s="29" t="s">
        <v>8567</v>
      </c>
      <c r="C2414" s="30" t="s">
        <v>5</v>
      </c>
      <c r="D2414" s="30" t="s">
        <v>8566</v>
      </c>
      <c r="E2414" s="30" t="s">
        <v>8049</v>
      </c>
      <c r="F2414" s="30" t="s">
        <v>21855</v>
      </c>
      <c r="G2414" s="29" t="s">
        <v>8565</v>
      </c>
      <c r="H2414" s="29" t="s">
        <v>6469</v>
      </c>
      <c r="I2414" s="29" t="s">
        <v>15759</v>
      </c>
      <c r="J2414" s="29" t="s">
        <v>6</v>
      </c>
      <c r="K2414" s="29" t="s">
        <v>2732</v>
      </c>
      <c r="L2414" s="41" t="s">
        <v>272</v>
      </c>
    </row>
    <row r="2415" spans="1:12" ht="18.5" thickBot="1" x14ac:dyDescent="0.6">
      <c r="A2415" s="37">
        <v>2414</v>
      </c>
      <c r="B2415" s="29" t="s">
        <v>8564</v>
      </c>
      <c r="C2415" s="30" t="s">
        <v>8563</v>
      </c>
      <c r="D2415" s="30" t="s">
        <v>8563</v>
      </c>
      <c r="E2415" s="30" t="s">
        <v>8093</v>
      </c>
      <c r="F2415" s="30" t="s">
        <v>21854</v>
      </c>
      <c r="G2415" s="29" t="s">
        <v>21853</v>
      </c>
      <c r="H2415" s="29" t="s">
        <v>6469</v>
      </c>
      <c r="I2415" s="29" t="s">
        <v>15759</v>
      </c>
      <c r="J2415" s="29" t="s">
        <v>7</v>
      </c>
      <c r="K2415" s="29" t="s">
        <v>486</v>
      </c>
      <c r="L2415" s="41" t="s">
        <v>272</v>
      </c>
    </row>
    <row r="2416" spans="1:12" ht="18.5" thickBot="1" x14ac:dyDescent="0.6">
      <c r="A2416" s="37">
        <v>2415</v>
      </c>
      <c r="B2416" s="29" t="s">
        <v>8562</v>
      </c>
      <c r="C2416" s="30" t="s">
        <v>8561</v>
      </c>
      <c r="D2416" s="30" t="s">
        <v>8560</v>
      </c>
      <c r="E2416" s="30" t="s">
        <v>8243</v>
      </c>
      <c r="F2416" s="30" t="s">
        <v>21852</v>
      </c>
      <c r="G2416" s="29" t="s">
        <v>8559</v>
      </c>
      <c r="H2416" s="29" t="s">
        <v>6469</v>
      </c>
      <c r="I2416" s="29" t="s">
        <v>15759</v>
      </c>
      <c r="J2416" s="29" t="s">
        <v>4</v>
      </c>
      <c r="K2416" s="29" t="s">
        <v>1270</v>
      </c>
      <c r="L2416" s="41" t="s">
        <v>272</v>
      </c>
    </row>
    <row r="2417" spans="1:12" ht="18.5" thickBot="1" x14ac:dyDescent="0.6">
      <c r="A2417" s="37">
        <v>2416</v>
      </c>
      <c r="B2417" s="29" t="s">
        <v>8558</v>
      </c>
      <c r="C2417" s="30" t="s">
        <v>8557</v>
      </c>
      <c r="D2417" s="30" t="s">
        <v>8556</v>
      </c>
      <c r="E2417" s="30" t="s">
        <v>8368</v>
      </c>
      <c r="F2417" s="30" t="s">
        <v>21851</v>
      </c>
      <c r="G2417" s="29" t="s">
        <v>8555</v>
      </c>
      <c r="H2417" s="29" t="s">
        <v>6469</v>
      </c>
      <c r="I2417" s="29" t="s">
        <v>15759</v>
      </c>
      <c r="J2417" s="29" t="s">
        <v>4</v>
      </c>
      <c r="K2417" s="29" t="s">
        <v>692</v>
      </c>
      <c r="L2417" s="41" t="s">
        <v>272</v>
      </c>
    </row>
    <row r="2418" spans="1:12" ht="18.5" thickBot="1" x14ac:dyDescent="0.6">
      <c r="A2418" s="37">
        <v>2417</v>
      </c>
      <c r="B2418" s="29" t="s">
        <v>8554</v>
      </c>
      <c r="C2418" s="30" t="s">
        <v>8166</v>
      </c>
      <c r="D2418" s="30" t="s">
        <v>8553</v>
      </c>
      <c r="E2418" s="30" t="s">
        <v>8134</v>
      </c>
      <c r="F2418" s="30" t="s">
        <v>21850</v>
      </c>
      <c r="G2418" s="29" t="s">
        <v>8552</v>
      </c>
      <c r="H2418" s="29" t="s">
        <v>6469</v>
      </c>
      <c r="I2418" s="29" t="s">
        <v>15759</v>
      </c>
      <c r="J2418" s="29" t="s">
        <v>4</v>
      </c>
      <c r="K2418" s="29" t="s">
        <v>871</v>
      </c>
      <c r="L2418" s="41" t="s">
        <v>272</v>
      </c>
    </row>
    <row r="2419" spans="1:12" ht="18.5" thickBot="1" x14ac:dyDescent="0.6">
      <c r="A2419" s="37">
        <v>2418</v>
      </c>
      <c r="B2419" s="29" t="s">
        <v>8551</v>
      </c>
      <c r="C2419" s="30" t="s">
        <v>8550</v>
      </c>
      <c r="D2419" s="30" t="s">
        <v>8549</v>
      </c>
      <c r="E2419" s="30" t="s">
        <v>7982</v>
      </c>
      <c r="F2419" s="30" t="s">
        <v>24605</v>
      </c>
      <c r="G2419" s="29" t="s">
        <v>8548</v>
      </c>
      <c r="H2419" s="29" t="s">
        <v>6469</v>
      </c>
      <c r="I2419" s="29" t="s">
        <v>15759</v>
      </c>
      <c r="J2419" s="29" t="s">
        <v>4</v>
      </c>
      <c r="K2419" s="29" t="s">
        <v>871</v>
      </c>
      <c r="L2419" s="41" t="s">
        <v>272</v>
      </c>
    </row>
    <row r="2420" spans="1:12" ht="18.5" thickBot="1" x14ac:dyDescent="0.6">
      <c r="A2420" s="37">
        <v>2419</v>
      </c>
      <c r="B2420" s="29" t="s">
        <v>8547</v>
      </c>
      <c r="C2420" s="30" t="s">
        <v>8546</v>
      </c>
      <c r="D2420" s="30" t="s">
        <v>8545</v>
      </c>
      <c r="E2420" s="30" t="s">
        <v>7982</v>
      </c>
      <c r="F2420" s="30" t="s">
        <v>21849</v>
      </c>
      <c r="G2420" s="29" t="s">
        <v>8544</v>
      </c>
      <c r="H2420" s="29" t="s">
        <v>6469</v>
      </c>
      <c r="I2420" s="29" t="s">
        <v>15759</v>
      </c>
      <c r="J2420" s="29" t="s">
        <v>4</v>
      </c>
      <c r="K2420" s="29" t="s">
        <v>866</v>
      </c>
      <c r="L2420" s="41" t="s">
        <v>272</v>
      </c>
    </row>
    <row r="2421" spans="1:12" ht="18.5" thickBot="1" x14ac:dyDescent="0.6">
      <c r="A2421" s="37">
        <v>2420</v>
      </c>
      <c r="B2421" s="29" t="s">
        <v>8543</v>
      </c>
      <c r="C2421" s="30" t="s">
        <v>8025</v>
      </c>
      <c r="D2421" s="30" t="s">
        <v>8024</v>
      </c>
      <c r="E2421" s="30" t="s">
        <v>8023</v>
      </c>
      <c r="F2421" s="30" t="s">
        <v>21848</v>
      </c>
      <c r="G2421" s="29" t="s">
        <v>8022</v>
      </c>
      <c r="H2421" s="29" t="s">
        <v>6469</v>
      </c>
      <c r="I2421" s="29" t="s">
        <v>15759</v>
      </c>
      <c r="J2421" s="29" t="s">
        <v>4</v>
      </c>
      <c r="K2421" s="29" t="s">
        <v>1838</v>
      </c>
      <c r="L2421" s="41" t="s">
        <v>272</v>
      </c>
    </row>
    <row r="2422" spans="1:12" ht="18.5" thickBot="1" x14ac:dyDescent="0.6">
      <c r="A2422" s="37">
        <v>2421</v>
      </c>
      <c r="B2422" s="29" t="s">
        <v>8542</v>
      </c>
      <c r="C2422" s="30" t="s">
        <v>10</v>
      </c>
      <c r="D2422" s="30" t="s">
        <v>8269</v>
      </c>
      <c r="E2422" s="30" t="s">
        <v>8184</v>
      </c>
      <c r="F2422" s="30" t="s">
        <v>21847</v>
      </c>
      <c r="G2422" s="29" t="s">
        <v>8541</v>
      </c>
      <c r="H2422" s="29" t="s">
        <v>6469</v>
      </c>
      <c r="I2422" s="29" t="s">
        <v>15759</v>
      </c>
      <c r="J2422" s="29" t="s">
        <v>6</v>
      </c>
      <c r="K2422" s="29" t="s">
        <v>1838</v>
      </c>
      <c r="L2422" s="41" t="s">
        <v>272</v>
      </c>
    </row>
    <row r="2423" spans="1:12" ht="18.5" thickBot="1" x14ac:dyDescent="0.6">
      <c r="A2423" s="37">
        <v>2422</v>
      </c>
      <c r="B2423" s="29" t="s">
        <v>8540</v>
      </c>
      <c r="C2423" s="30" t="s">
        <v>8539</v>
      </c>
      <c r="D2423" s="30" t="s">
        <v>8539</v>
      </c>
      <c r="E2423" s="30" t="s">
        <v>7939</v>
      </c>
      <c r="F2423" s="30" t="s">
        <v>24606</v>
      </c>
      <c r="G2423" s="29" t="s">
        <v>8538</v>
      </c>
      <c r="H2423" s="29" t="s">
        <v>6469</v>
      </c>
      <c r="I2423" s="29" t="s">
        <v>15759</v>
      </c>
      <c r="J2423" s="29" t="s">
        <v>4</v>
      </c>
      <c r="K2423" s="29" t="s">
        <v>479</v>
      </c>
      <c r="L2423" s="41" t="s">
        <v>272</v>
      </c>
    </row>
    <row r="2424" spans="1:12" ht="18.5" thickBot="1" x14ac:dyDescent="0.6">
      <c r="A2424" s="37">
        <v>2423</v>
      </c>
      <c r="B2424" s="29" t="s">
        <v>8537</v>
      </c>
      <c r="C2424" s="30" t="s">
        <v>8536</v>
      </c>
      <c r="D2424" s="30" t="s">
        <v>8536</v>
      </c>
      <c r="E2424" s="30" t="s">
        <v>8432</v>
      </c>
      <c r="F2424" s="30" t="s">
        <v>21846</v>
      </c>
      <c r="G2424" s="29" t="s">
        <v>8535</v>
      </c>
      <c r="H2424" s="29" t="s">
        <v>6469</v>
      </c>
      <c r="I2424" s="29" t="s">
        <v>15759</v>
      </c>
      <c r="J2424" s="29" t="s">
        <v>7</v>
      </c>
      <c r="K2424" s="29" t="s">
        <v>479</v>
      </c>
      <c r="L2424" s="41" t="s">
        <v>272</v>
      </c>
    </row>
    <row r="2425" spans="1:12" ht="18.5" thickBot="1" x14ac:dyDescent="0.6">
      <c r="A2425" s="37">
        <v>2424</v>
      </c>
      <c r="B2425" s="29" t="s">
        <v>8534</v>
      </c>
      <c r="C2425" s="30" t="s">
        <v>8533</v>
      </c>
      <c r="D2425" s="30" t="s">
        <v>8532</v>
      </c>
      <c r="E2425" s="30" t="s">
        <v>8134</v>
      </c>
      <c r="F2425" s="30" t="s">
        <v>21845</v>
      </c>
      <c r="G2425" s="29" t="s">
        <v>8531</v>
      </c>
      <c r="H2425" s="29" t="s">
        <v>6469</v>
      </c>
      <c r="I2425" s="29" t="s">
        <v>15759</v>
      </c>
      <c r="J2425" s="29" t="s">
        <v>4</v>
      </c>
      <c r="K2425" s="29" t="s">
        <v>479</v>
      </c>
      <c r="L2425" s="41" t="s">
        <v>272</v>
      </c>
    </row>
    <row r="2426" spans="1:12" ht="18.5" thickBot="1" x14ac:dyDescent="0.6">
      <c r="A2426" s="37">
        <v>2425</v>
      </c>
      <c r="B2426" s="29" t="s">
        <v>8530</v>
      </c>
      <c r="C2426" s="30" t="s">
        <v>8529</v>
      </c>
      <c r="D2426" s="30" t="s">
        <v>8528</v>
      </c>
      <c r="E2426" s="30" t="s">
        <v>7963</v>
      </c>
      <c r="F2426" s="30" t="s">
        <v>21844</v>
      </c>
      <c r="G2426" s="29" t="s">
        <v>8527</v>
      </c>
      <c r="H2426" s="29" t="s">
        <v>6469</v>
      </c>
      <c r="I2426" s="29" t="s">
        <v>15759</v>
      </c>
      <c r="J2426" s="29" t="s">
        <v>4</v>
      </c>
      <c r="K2426" s="29" t="s">
        <v>479</v>
      </c>
      <c r="L2426" s="41" t="s">
        <v>272</v>
      </c>
    </row>
    <row r="2427" spans="1:12" ht="18.5" thickBot="1" x14ac:dyDescent="0.6">
      <c r="A2427" s="37">
        <v>2426</v>
      </c>
      <c r="B2427" s="29" t="s">
        <v>8526</v>
      </c>
      <c r="C2427" s="30" t="s">
        <v>8522</v>
      </c>
      <c r="D2427" s="30" t="s">
        <v>8525</v>
      </c>
      <c r="E2427" s="30" t="s">
        <v>7119</v>
      </c>
      <c r="F2427" s="30" t="s">
        <v>21843</v>
      </c>
      <c r="G2427" s="29" t="s">
        <v>8524</v>
      </c>
      <c r="H2427" s="29" t="s">
        <v>6469</v>
      </c>
      <c r="I2427" s="29" t="s">
        <v>15759</v>
      </c>
      <c r="J2427" s="29" t="s">
        <v>4</v>
      </c>
      <c r="K2427" s="29" t="s">
        <v>479</v>
      </c>
      <c r="L2427" s="41" t="s">
        <v>272</v>
      </c>
    </row>
    <row r="2428" spans="1:12" ht="18.5" thickBot="1" x14ac:dyDescent="0.6">
      <c r="A2428" s="37">
        <v>2427</v>
      </c>
      <c r="B2428" s="29" t="s">
        <v>8523</v>
      </c>
      <c r="C2428" s="30" t="s">
        <v>8522</v>
      </c>
      <c r="D2428" s="30" t="s">
        <v>8521</v>
      </c>
      <c r="E2428" s="30" t="s">
        <v>7119</v>
      </c>
      <c r="F2428" s="30" t="s">
        <v>21843</v>
      </c>
      <c r="G2428" s="29" t="s">
        <v>8520</v>
      </c>
      <c r="H2428" s="29" t="s">
        <v>6469</v>
      </c>
      <c r="I2428" s="29" t="s">
        <v>15759</v>
      </c>
      <c r="J2428" s="29" t="s">
        <v>6</v>
      </c>
      <c r="K2428" s="29" t="s">
        <v>479</v>
      </c>
      <c r="L2428" s="41" t="s">
        <v>272</v>
      </c>
    </row>
    <row r="2429" spans="1:12" ht="18.5" thickBot="1" x14ac:dyDescent="0.6">
      <c r="A2429" s="37">
        <v>2428</v>
      </c>
      <c r="B2429" s="29" t="s">
        <v>8519</v>
      </c>
      <c r="C2429" s="30" t="s">
        <v>424</v>
      </c>
      <c r="D2429" s="30" t="s">
        <v>8518</v>
      </c>
      <c r="E2429" s="30" t="s">
        <v>7959</v>
      </c>
      <c r="F2429" s="30" t="s">
        <v>21842</v>
      </c>
      <c r="G2429" s="29" t="s">
        <v>8517</v>
      </c>
      <c r="H2429" s="29" t="s">
        <v>6469</v>
      </c>
      <c r="I2429" s="29" t="s">
        <v>15759</v>
      </c>
      <c r="J2429" s="29" t="s">
        <v>6</v>
      </c>
      <c r="K2429" s="29" t="s">
        <v>965</v>
      </c>
      <c r="L2429" s="41" t="s">
        <v>272</v>
      </c>
    </row>
    <row r="2430" spans="1:12" ht="18.5" thickBot="1" x14ac:dyDescent="0.6">
      <c r="A2430" s="37">
        <v>2429</v>
      </c>
      <c r="B2430" s="29" t="s">
        <v>8516</v>
      </c>
      <c r="C2430" s="30" t="s">
        <v>8515</v>
      </c>
      <c r="D2430" s="30" t="s">
        <v>8514</v>
      </c>
      <c r="E2430" s="30" t="s">
        <v>8093</v>
      </c>
      <c r="F2430" s="30" t="s">
        <v>21841</v>
      </c>
      <c r="G2430" s="29" t="s">
        <v>8513</v>
      </c>
      <c r="H2430" s="29" t="s">
        <v>6469</v>
      </c>
      <c r="I2430" s="29" t="s">
        <v>15759</v>
      </c>
      <c r="J2430" s="29" t="s">
        <v>4</v>
      </c>
      <c r="K2430" s="29" t="s">
        <v>607</v>
      </c>
      <c r="L2430" s="41" t="s">
        <v>272</v>
      </c>
    </row>
    <row r="2431" spans="1:12" ht="18.5" thickBot="1" x14ac:dyDescent="0.6">
      <c r="A2431" s="37">
        <v>2430</v>
      </c>
      <c r="B2431" s="29" t="s">
        <v>8512</v>
      </c>
      <c r="C2431" s="30" t="s">
        <v>7997</v>
      </c>
      <c r="D2431" s="30" t="s">
        <v>8511</v>
      </c>
      <c r="E2431" s="30" t="s">
        <v>7944</v>
      </c>
      <c r="F2431" s="30" t="s">
        <v>21840</v>
      </c>
      <c r="G2431" s="29" t="s">
        <v>8510</v>
      </c>
      <c r="H2431" s="29" t="s">
        <v>6469</v>
      </c>
      <c r="I2431" s="29" t="s">
        <v>15759</v>
      </c>
      <c r="J2431" s="29" t="s">
        <v>7</v>
      </c>
      <c r="K2431" s="29" t="s">
        <v>2946</v>
      </c>
      <c r="L2431" s="41" t="s">
        <v>272</v>
      </c>
    </row>
    <row r="2432" spans="1:12" ht="18.5" thickBot="1" x14ac:dyDescent="0.6">
      <c r="A2432" s="37">
        <v>2431</v>
      </c>
      <c r="B2432" s="29" t="s">
        <v>8509</v>
      </c>
      <c r="C2432" s="30" t="s">
        <v>8508</v>
      </c>
      <c r="D2432" s="30" t="s">
        <v>8508</v>
      </c>
      <c r="E2432" s="30" t="s">
        <v>8180</v>
      </c>
      <c r="F2432" s="30" t="s">
        <v>21839</v>
      </c>
      <c r="G2432" s="29" t="s">
        <v>8507</v>
      </c>
      <c r="H2432" s="29" t="s">
        <v>6469</v>
      </c>
      <c r="I2432" s="29" t="s">
        <v>15759</v>
      </c>
      <c r="J2432" s="29" t="s">
        <v>4</v>
      </c>
      <c r="K2432" s="29" t="s">
        <v>861</v>
      </c>
      <c r="L2432" s="41" t="s">
        <v>272</v>
      </c>
    </row>
    <row r="2433" spans="1:12" ht="18.5" thickBot="1" x14ac:dyDescent="0.6">
      <c r="A2433" s="37">
        <v>2432</v>
      </c>
      <c r="B2433" s="29" t="s">
        <v>8506</v>
      </c>
      <c r="C2433" s="30" t="s">
        <v>8505</v>
      </c>
      <c r="D2433" s="30" t="s">
        <v>8505</v>
      </c>
      <c r="E2433" s="30" t="s">
        <v>7119</v>
      </c>
      <c r="F2433" s="30" t="s">
        <v>21838</v>
      </c>
      <c r="G2433" s="29" t="s">
        <v>8504</v>
      </c>
      <c r="H2433" s="29" t="s">
        <v>6469</v>
      </c>
      <c r="I2433" s="29" t="s">
        <v>15759</v>
      </c>
      <c r="J2433" s="29" t="s">
        <v>4</v>
      </c>
      <c r="K2433" s="29" t="s">
        <v>1828</v>
      </c>
      <c r="L2433" s="41" t="s">
        <v>272</v>
      </c>
    </row>
    <row r="2434" spans="1:12" ht="18.5" thickBot="1" x14ac:dyDescent="0.6">
      <c r="A2434" s="37">
        <v>2433</v>
      </c>
      <c r="B2434" s="29" t="s">
        <v>8503</v>
      </c>
      <c r="C2434" s="30" t="s">
        <v>6934</v>
      </c>
      <c r="D2434" s="30" t="s">
        <v>15464</v>
      </c>
      <c r="E2434" s="30" t="s">
        <v>7982</v>
      </c>
      <c r="F2434" s="30" t="s">
        <v>21837</v>
      </c>
      <c r="G2434" s="29" t="s">
        <v>8502</v>
      </c>
      <c r="H2434" s="29" t="s">
        <v>6469</v>
      </c>
      <c r="I2434" s="29" t="s">
        <v>15759</v>
      </c>
      <c r="J2434" s="29" t="s">
        <v>4</v>
      </c>
      <c r="K2434" s="29" t="s">
        <v>1828</v>
      </c>
      <c r="L2434" s="41" t="s">
        <v>272</v>
      </c>
    </row>
    <row r="2435" spans="1:12" ht="18.5" thickBot="1" x14ac:dyDescent="0.6">
      <c r="A2435" s="37">
        <v>2434</v>
      </c>
      <c r="B2435" s="29" t="s">
        <v>8501</v>
      </c>
      <c r="C2435" s="30" t="s">
        <v>8500</v>
      </c>
      <c r="D2435" s="30" t="s">
        <v>8499</v>
      </c>
      <c r="E2435" s="30" t="s">
        <v>8160</v>
      </c>
      <c r="F2435" s="30" t="s">
        <v>21836</v>
      </c>
      <c r="G2435" s="29" t="s">
        <v>8498</v>
      </c>
      <c r="H2435" s="29" t="s">
        <v>6469</v>
      </c>
      <c r="I2435" s="29" t="s">
        <v>15759</v>
      </c>
      <c r="J2435" s="29" t="s">
        <v>7</v>
      </c>
      <c r="K2435" s="29" t="s">
        <v>1828</v>
      </c>
      <c r="L2435" s="41" t="s">
        <v>272</v>
      </c>
    </row>
    <row r="2436" spans="1:12" ht="18.5" thickBot="1" x14ac:dyDescent="0.6">
      <c r="A2436" s="37">
        <v>2435</v>
      </c>
      <c r="B2436" s="29" t="s">
        <v>8497</v>
      </c>
      <c r="C2436" s="30" t="s">
        <v>12</v>
      </c>
      <c r="D2436" s="30" t="s">
        <v>8496</v>
      </c>
      <c r="E2436" s="30" t="s">
        <v>6471</v>
      </c>
      <c r="F2436" s="30" t="s">
        <v>21123</v>
      </c>
      <c r="G2436" s="29" t="s">
        <v>8495</v>
      </c>
      <c r="H2436" s="29" t="s">
        <v>6469</v>
      </c>
      <c r="I2436" s="29" t="s">
        <v>15759</v>
      </c>
      <c r="J2436" s="29" t="s">
        <v>4</v>
      </c>
      <c r="K2436" s="29" t="s">
        <v>1820</v>
      </c>
      <c r="L2436" s="41" t="s">
        <v>272</v>
      </c>
    </row>
    <row r="2437" spans="1:12" ht="18.5" thickBot="1" x14ac:dyDescent="0.6">
      <c r="A2437" s="37">
        <v>2436</v>
      </c>
      <c r="B2437" s="29" t="s">
        <v>8494</v>
      </c>
      <c r="C2437" s="30" t="s">
        <v>1116</v>
      </c>
      <c r="D2437" s="30" t="s">
        <v>8493</v>
      </c>
      <c r="E2437" s="30" t="s">
        <v>7978</v>
      </c>
      <c r="F2437" s="30" t="s">
        <v>21835</v>
      </c>
      <c r="G2437" s="29" t="s">
        <v>8492</v>
      </c>
      <c r="H2437" s="29" t="s">
        <v>6469</v>
      </c>
      <c r="I2437" s="29" t="s">
        <v>15759</v>
      </c>
      <c r="J2437" s="29" t="s">
        <v>4</v>
      </c>
      <c r="K2437" s="29" t="s">
        <v>1820</v>
      </c>
      <c r="L2437" s="41" t="s">
        <v>272</v>
      </c>
    </row>
    <row r="2438" spans="1:12" ht="18.5" thickBot="1" x14ac:dyDescent="0.6">
      <c r="A2438" s="37">
        <v>2437</v>
      </c>
      <c r="B2438" s="29" t="s">
        <v>8491</v>
      </c>
      <c r="C2438" s="30" t="s">
        <v>8490</v>
      </c>
      <c r="D2438" s="30" t="s">
        <v>8489</v>
      </c>
      <c r="E2438" s="30" t="s">
        <v>8015</v>
      </c>
      <c r="F2438" s="30" t="s">
        <v>21834</v>
      </c>
      <c r="G2438" s="29" t="s">
        <v>8488</v>
      </c>
      <c r="H2438" s="29" t="s">
        <v>6469</v>
      </c>
      <c r="I2438" s="29" t="s">
        <v>15759</v>
      </c>
      <c r="J2438" s="29" t="s">
        <v>4</v>
      </c>
      <c r="K2438" s="29" t="s">
        <v>1820</v>
      </c>
      <c r="L2438" s="41" t="s">
        <v>272</v>
      </c>
    </row>
    <row r="2439" spans="1:12" ht="18.5" thickBot="1" x14ac:dyDescent="0.6">
      <c r="A2439" s="37">
        <v>2438</v>
      </c>
      <c r="B2439" s="29" t="s">
        <v>8491</v>
      </c>
      <c r="C2439" s="30" t="s">
        <v>8490</v>
      </c>
      <c r="D2439" s="30" t="s">
        <v>8489</v>
      </c>
      <c r="E2439" s="30" t="s">
        <v>8015</v>
      </c>
      <c r="F2439" s="30" t="s">
        <v>21834</v>
      </c>
      <c r="G2439" s="29" t="s">
        <v>8488</v>
      </c>
      <c r="H2439" s="29" t="s">
        <v>6469</v>
      </c>
      <c r="I2439" s="29" t="s">
        <v>15759</v>
      </c>
      <c r="J2439" s="29" t="s">
        <v>7</v>
      </c>
      <c r="K2439" s="29" t="s">
        <v>1815</v>
      </c>
      <c r="L2439" s="41" t="s">
        <v>272</v>
      </c>
    </row>
    <row r="2440" spans="1:12" ht="18.5" thickBot="1" x14ac:dyDescent="0.6">
      <c r="A2440" s="37">
        <v>2439</v>
      </c>
      <c r="B2440" s="29" t="s">
        <v>8487</v>
      </c>
      <c r="C2440" s="30" t="s">
        <v>10</v>
      </c>
      <c r="D2440" s="30" t="s">
        <v>8486</v>
      </c>
      <c r="E2440" s="30" t="s">
        <v>8174</v>
      </c>
      <c r="F2440" s="30" t="s">
        <v>21833</v>
      </c>
      <c r="G2440" s="29" t="s">
        <v>8485</v>
      </c>
      <c r="H2440" s="29" t="s">
        <v>6469</v>
      </c>
      <c r="I2440" s="29" t="s">
        <v>15759</v>
      </c>
      <c r="J2440" s="29" t="s">
        <v>6</v>
      </c>
      <c r="K2440" s="29" t="s">
        <v>1391</v>
      </c>
      <c r="L2440" s="41" t="s">
        <v>272</v>
      </c>
    </row>
    <row r="2441" spans="1:12" ht="18.5" thickBot="1" x14ac:dyDescent="0.6">
      <c r="A2441" s="37">
        <v>2440</v>
      </c>
      <c r="B2441" s="29" t="s">
        <v>8484</v>
      </c>
      <c r="C2441" s="30" t="s">
        <v>8483</v>
      </c>
      <c r="D2441" s="30" t="s">
        <v>8482</v>
      </c>
      <c r="E2441" s="30" t="s">
        <v>7949</v>
      </c>
      <c r="F2441" s="30" t="s">
        <v>21832</v>
      </c>
      <c r="G2441" s="29" t="s">
        <v>8481</v>
      </c>
      <c r="H2441" s="29" t="s">
        <v>6469</v>
      </c>
      <c r="I2441" s="29" t="s">
        <v>15759</v>
      </c>
      <c r="J2441" s="29" t="s">
        <v>4</v>
      </c>
      <c r="K2441" s="29" t="s">
        <v>1583</v>
      </c>
      <c r="L2441" s="41" t="s">
        <v>272</v>
      </c>
    </row>
    <row r="2442" spans="1:12" ht="18.5" thickBot="1" x14ac:dyDescent="0.6">
      <c r="A2442" s="37">
        <v>2441</v>
      </c>
      <c r="B2442" s="29" t="s">
        <v>8480</v>
      </c>
      <c r="C2442" s="30" t="s">
        <v>8464</v>
      </c>
      <c r="D2442" s="30" t="s">
        <v>8479</v>
      </c>
      <c r="E2442" s="30" t="s">
        <v>8280</v>
      </c>
      <c r="F2442" s="30" t="s">
        <v>21831</v>
      </c>
      <c r="G2442" s="29" t="s">
        <v>8478</v>
      </c>
      <c r="H2442" s="29" t="s">
        <v>6469</v>
      </c>
      <c r="I2442" s="29" t="s">
        <v>15759</v>
      </c>
      <c r="J2442" s="29" t="s">
        <v>6</v>
      </c>
      <c r="K2442" s="29" t="s">
        <v>856</v>
      </c>
      <c r="L2442" s="41" t="s">
        <v>272</v>
      </c>
    </row>
    <row r="2443" spans="1:12" ht="18.5" thickBot="1" x14ac:dyDescent="0.6">
      <c r="A2443" s="37">
        <v>2442</v>
      </c>
      <c r="B2443" s="29" t="s">
        <v>8476</v>
      </c>
      <c r="C2443" s="30" t="s">
        <v>424</v>
      </c>
      <c r="D2443" s="30" t="s">
        <v>8475</v>
      </c>
      <c r="E2443" s="30" t="s">
        <v>7963</v>
      </c>
      <c r="F2443" s="30" t="s">
        <v>21830</v>
      </c>
      <c r="G2443" s="29" t="s">
        <v>8474</v>
      </c>
      <c r="H2443" s="29" t="s">
        <v>6469</v>
      </c>
      <c r="I2443" s="29" t="s">
        <v>15759</v>
      </c>
      <c r="J2443" s="29" t="s">
        <v>6</v>
      </c>
      <c r="K2443" s="29" t="s">
        <v>1265</v>
      </c>
      <c r="L2443" s="41" t="s">
        <v>272</v>
      </c>
    </row>
    <row r="2444" spans="1:12" ht="18.5" thickBot="1" x14ac:dyDescent="0.6">
      <c r="A2444" s="37">
        <v>2443</v>
      </c>
      <c r="B2444" s="29" t="s">
        <v>8473</v>
      </c>
      <c r="C2444" s="30" t="s">
        <v>8472</v>
      </c>
      <c r="D2444" s="30" t="s">
        <v>8471</v>
      </c>
      <c r="E2444" s="30" t="s">
        <v>8015</v>
      </c>
      <c r="F2444" s="30" t="s">
        <v>21829</v>
      </c>
      <c r="G2444" s="29" t="s">
        <v>8470</v>
      </c>
      <c r="H2444" s="29" t="s">
        <v>6469</v>
      </c>
      <c r="I2444" s="29" t="s">
        <v>15759</v>
      </c>
      <c r="J2444" s="29" t="s">
        <v>4</v>
      </c>
      <c r="K2444" s="29" t="s">
        <v>851</v>
      </c>
      <c r="L2444" s="41" t="s">
        <v>272</v>
      </c>
    </row>
    <row r="2445" spans="1:12" ht="18.5" thickBot="1" x14ac:dyDescent="0.6">
      <c r="A2445" s="37">
        <v>2444</v>
      </c>
      <c r="B2445" s="29" t="s">
        <v>8469</v>
      </c>
      <c r="C2445" s="30" t="s">
        <v>8468</v>
      </c>
      <c r="D2445" s="30" t="s">
        <v>8467</v>
      </c>
      <c r="E2445" s="30" t="s">
        <v>7949</v>
      </c>
      <c r="F2445" s="30" t="s">
        <v>21828</v>
      </c>
      <c r="G2445" s="29" t="s">
        <v>8466</v>
      </c>
      <c r="H2445" s="29" t="s">
        <v>6469</v>
      </c>
      <c r="I2445" s="29" t="s">
        <v>15759</v>
      </c>
      <c r="J2445" s="29" t="s">
        <v>4</v>
      </c>
      <c r="K2445" s="29" t="s">
        <v>1510</v>
      </c>
      <c r="L2445" s="41" t="s">
        <v>272</v>
      </c>
    </row>
    <row r="2446" spans="1:12" ht="18.5" thickBot="1" x14ac:dyDescent="0.6">
      <c r="A2446" s="37">
        <v>2445</v>
      </c>
      <c r="B2446" s="29" t="s">
        <v>8465</v>
      </c>
      <c r="C2446" s="30" t="s">
        <v>8464</v>
      </c>
      <c r="D2446" s="30" t="s">
        <v>8463</v>
      </c>
      <c r="E2446" s="30" t="s">
        <v>8174</v>
      </c>
      <c r="F2446" s="30" t="s">
        <v>21827</v>
      </c>
      <c r="G2446" s="29" t="s">
        <v>8462</v>
      </c>
      <c r="H2446" s="29" t="s">
        <v>6469</v>
      </c>
      <c r="I2446" s="29" t="s">
        <v>15759</v>
      </c>
      <c r="J2446" s="29" t="s">
        <v>4</v>
      </c>
      <c r="K2446" s="29" t="s">
        <v>470</v>
      </c>
      <c r="L2446" s="41" t="s">
        <v>272</v>
      </c>
    </row>
    <row r="2447" spans="1:12" ht="18.5" thickBot="1" x14ac:dyDescent="0.6">
      <c r="A2447" s="37">
        <v>2446</v>
      </c>
      <c r="B2447" s="29" t="s">
        <v>8461</v>
      </c>
      <c r="C2447" s="30" t="s">
        <v>5942</v>
      </c>
      <c r="D2447" s="30" t="s">
        <v>8460</v>
      </c>
      <c r="E2447" s="30" t="s">
        <v>8175</v>
      </c>
      <c r="F2447" s="30" t="s">
        <v>21826</v>
      </c>
      <c r="G2447" s="29" t="s">
        <v>8459</v>
      </c>
      <c r="H2447" s="29" t="s">
        <v>6469</v>
      </c>
      <c r="I2447" s="29" t="s">
        <v>15759</v>
      </c>
      <c r="J2447" s="29" t="s">
        <v>7</v>
      </c>
      <c r="K2447" s="29" t="s">
        <v>465</v>
      </c>
      <c r="L2447" s="41" t="s">
        <v>272</v>
      </c>
    </row>
    <row r="2448" spans="1:12" ht="18.5" thickBot="1" x14ac:dyDescent="0.6">
      <c r="A2448" s="37">
        <v>2447</v>
      </c>
      <c r="B2448" s="29" t="s">
        <v>8458</v>
      </c>
      <c r="C2448" s="30" t="s">
        <v>8457</v>
      </c>
      <c r="D2448" s="30" t="s">
        <v>8456</v>
      </c>
      <c r="E2448" s="30" t="s">
        <v>8455</v>
      </c>
      <c r="F2448" s="30" t="s">
        <v>21825</v>
      </c>
      <c r="G2448" s="29" t="s">
        <v>8454</v>
      </c>
      <c r="H2448" s="29" t="s">
        <v>6469</v>
      </c>
      <c r="I2448" s="29" t="s">
        <v>15759</v>
      </c>
      <c r="J2448" s="29" t="s">
        <v>6</v>
      </c>
      <c r="K2448" s="29" t="s">
        <v>846</v>
      </c>
      <c r="L2448" s="41" t="s">
        <v>272</v>
      </c>
    </row>
    <row r="2449" spans="1:12" ht="18.5" thickBot="1" x14ac:dyDescent="0.6">
      <c r="A2449" s="37">
        <v>2448</v>
      </c>
      <c r="B2449" s="29" t="s">
        <v>8453</v>
      </c>
      <c r="C2449" s="30" t="s">
        <v>8452</v>
      </c>
      <c r="D2449" s="30" t="s">
        <v>8452</v>
      </c>
      <c r="E2449" s="30" t="s">
        <v>8243</v>
      </c>
      <c r="F2449" s="30" t="s">
        <v>21824</v>
      </c>
      <c r="G2449" s="29" t="s">
        <v>8451</v>
      </c>
      <c r="H2449" s="29" t="s">
        <v>6469</v>
      </c>
      <c r="I2449" s="29" t="s">
        <v>15759</v>
      </c>
      <c r="J2449" s="29" t="s">
        <v>4</v>
      </c>
      <c r="K2449" s="29" t="s">
        <v>1382</v>
      </c>
      <c r="L2449" s="41" t="s">
        <v>272</v>
      </c>
    </row>
    <row r="2450" spans="1:12" ht="18.5" thickBot="1" x14ac:dyDescent="0.6">
      <c r="A2450" s="37">
        <v>2449</v>
      </c>
      <c r="B2450" s="29" t="s">
        <v>8450</v>
      </c>
      <c r="C2450" s="30" t="s">
        <v>8449</v>
      </c>
      <c r="D2450" s="30" t="s">
        <v>8448</v>
      </c>
      <c r="E2450" s="30" t="s">
        <v>7949</v>
      </c>
      <c r="F2450" s="30" t="s">
        <v>21823</v>
      </c>
      <c r="G2450" s="29" t="s">
        <v>8447</v>
      </c>
      <c r="H2450" s="29" t="s">
        <v>6469</v>
      </c>
      <c r="I2450" s="29" t="s">
        <v>15759</v>
      </c>
      <c r="J2450" s="29" t="s">
        <v>4</v>
      </c>
      <c r="K2450" s="29" t="s">
        <v>1382</v>
      </c>
      <c r="L2450" s="41" t="s">
        <v>272</v>
      </c>
    </row>
    <row r="2451" spans="1:12" ht="18.5" thickBot="1" x14ac:dyDescent="0.6">
      <c r="A2451" s="37">
        <v>2450</v>
      </c>
      <c r="B2451" s="29" t="s">
        <v>8446</v>
      </c>
      <c r="C2451" s="30" t="s">
        <v>8445</v>
      </c>
      <c r="D2451" s="30" t="s">
        <v>8444</v>
      </c>
      <c r="E2451" s="30" t="s">
        <v>7982</v>
      </c>
      <c r="F2451" s="30" t="s">
        <v>21822</v>
      </c>
      <c r="G2451" s="29" t="s">
        <v>8443</v>
      </c>
      <c r="H2451" s="29" t="s">
        <v>6469</v>
      </c>
      <c r="I2451" s="29" t="s">
        <v>15759</v>
      </c>
      <c r="J2451" s="29" t="s">
        <v>7</v>
      </c>
      <c r="K2451" s="29" t="s">
        <v>475</v>
      </c>
      <c r="L2451" s="41" t="s">
        <v>272</v>
      </c>
    </row>
    <row r="2452" spans="1:12" ht="18.5" thickBot="1" x14ac:dyDescent="0.6">
      <c r="A2452" s="37">
        <v>2451</v>
      </c>
      <c r="B2452" s="29" t="s">
        <v>8442</v>
      </c>
      <c r="C2452" s="30" t="s">
        <v>7692</v>
      </c>
      <c r="D2452" s="30" t="s">
        <v>8441</v>
      </c>
      <c r="E2452" s="30" t="s">
        <v>8123</v>
      </c>
      <c r="F2452" s="30" t="s">
        <v>21821</v>
      </c>
      <c r="G2452" s="29" t="s">
        <v>8440</v>
      </c>
      <c r="H2452" s="29" t="s">
        <v>6469</v>
      </c>
      <c r="I2452" s="29" t="s">
        <v>15759</v>
      </c>
      <c r="J2452" s="29" t="s">
        <v>4</v>
      </c>
      <c r="K2452" s="29" t="s">
        <v>2219</v>
      </c>
      <c r="L2452" s="41" t="s">
        <v>272</v>
      </c>
    </row>
    <row r="2453" spans="1:12" ht="18.5" thickBot="1" x14ac:dyDescent="0.6">
      <c r="A2453" s="37">
        <v>2452</v>
      </c>
      <c r="B2453" s="29" t="s">
        <v>8439</v>
      </c>
      <c r="C2453" s="30" t="s">
        <v>8438</v>
      </c>
      <c r="D2453" s="30" t="s">
        <v>8437</v>
      </c>
      <c r="E2453" s="30" t="s">
        <v>8138</v>
      </c>
      <c r="F2453" s="30" t="s">
        <v>21820</v>
      </c>
      <c r="G2453" s="29" t="s">
        <v>8436</v>
      </c>
      <c r="H2453" s="29" t="s">
        <v>6469</v>
      </c>
      <c r="I2453" s="29" t="s">
        <v>15759</v>
      </c>
      <c r="J2453" s="29" t="s">
        <v>4</v>
      </c>
      <c r="K2453" s="29" t="s">
        <v>598</v>
      </c>
      <c r="L2453" s="41" t="s">
        <v>272</v>
      </c>
    </row>
    <row r="2454" spans="1:12" ht="18.5" thickBot="1" x14ac:dyDescent="0.6">
      <c r="A2454" s="37">
        <v>2453</v>
      </c>
      <c r="B2454" s="29" t="s">
        <v>8435</v>
      </c>
      <c r="C2454" s="30" t="s">
        <v>8434</v>
      </c>
      <c r="D2454" s="30" t="s">
        <v>16954</v>
      </c>
      <c r="E2454" s="30" t="s">
        <v>10642</v>
      </c>
      <c r="F2454" s="30" t="s">
        <v>21819</v>
      </c>
      <c r="G2454" s="29" t="s">
        <v>8433</v>
      </c>
      <c r="H2454" s="29" t="s">
        <v>10612</v>
      </c>
      <c r="I2454" s="29" t="s">
        <v>15744</v>
      </c>
      <c r="J2454" s="29" t="s">
        <v>4</v>
      </c>
      <c r="K2454" s="29" t="s">
        <v>3719</v>
      </c>
      <c r="L2454" s="41" t="s">
        <v>272</v>
      </c>
    </row>
    <row r="2455" spans="1:12" ht="18.5" thickBot="1" x14ac:dyDescent="0.6">
      <c r="A2455" s="37">
        <v>2454</v>
      </c>
      <c r="B2455" s="29" t="s">
        <v>8428</v>
      </c>
      <c r="C2455" s="30" t="s">
        <v>5620</v>
      </c>
      <c r="D2455" s="30" t="s">
        <v>8427</v>
      </c>
      <c r="E2455" s="30" t="s">
        <v>8041</v>
      </c>
      <c r="F2455" s="30" t="s">
        <v>21818</v>
      </c>
      <c r="G2455" s="29" t="s">
        <v>8426</v>
      </c>
      <c r="H2455" s="29" t="s">
        <v>6469</v>
      </c>
      <c r="I2455" s="29" t="s">
        <v>15759</v>
      </c>
      <c r="J2455" s="29" t="s">
        <v>6</v>
      </c>
      <c r="K2455" s="29" t="s">
        <v>594</v>
      </c>
      <c r="L2455" s="41" t="s">
        <v>272</v>
      </c>
    </row>
    <row r="2456" spans="1:12" ht="18.5" thickBot="1" x14ac:dyDescent="0.6">
      <c r="A2456" s="37">
        <v>2455</v>
      </c>
      <c r="B2456" s="29" t="s">
        <v>8425</v>
      </c>
      <c r="C2456" s="30" t="s">
        <v>18331</v>
      </c>
      <c r="D2456" s="30" t="s">
        <v>18390</v>
      </c>
      <c r="E2456" s="30" t="s">
        <v>7935</v>
      </c>
      <c r="F2456" s="30" t="s">
        <v>21817</v>
      </c>
      <c r="G2456" s="29" t="s">
        <v>8424</v>
      </c>
      <c r="H2456" s="29" t="s">
        <v>6469</v>
      </c>
      <c r="I2456" s="29" t="s">
        <v>15759</v>
      </c>
      <c r="J2456" s="29" t="s">
        <v>4</v>
      </c>
      <c r="K2456" s="29" t="s">
        <v>1369</v>
      </c>
      <c r="L2456" s="41" t="s">
        <v>272</v>
      </c>
    </row>
    <row r="2457" spans="1:12" ht="18.5" thickBot="1" x14ac:dyDescent="0.6">
      <c r="A2457" s="37">
        <v>2456</v>
      </c>
      <c r="B2457" s="29" t="s">
        <v>8423</v>
      </c>
      <c r="C2457" s="30" t="s">
        <v>8132</v>
      </c>
      <c r="D2457" s="30" t="s">
        <v>8422</v>
      </c>
      <c r="E2457" s="30" t="s">
        <v>7959</v>
      </c>
      <c r="F2457" s="30" t="s">
        <v>21816</v>
      </c>
      <c r="G2457" s="29" t="s">
        <v>8421</v>
      </c>
      <c r="H2457" s="29" t="s">
        <v>6469</v>
      </c>
      <c r="I2457" s="29" t="s">
        <v>15759</v>
      </c>
      <c r="J2457" s="29" t="s">
        <v>6</v>
      </c>
      <c r="K2457" s="29" t="s">
        <v>1369</v>
      </c>
      <c r="L2457" s="41" t="s">
        <v>272</v>
      </c>
    </row>
    <row r="2458" spans="1:12" ht="18.5" thickBot="1" x14ac:dyDescent="0.6">
      <c r="A2458" s="37">
        <v>2457</v>
      </c>
      <c r="B2458" s="29" t="s">
        <v>8420</v>
      </c>
      <c r="C2458" s="30" t="s">
        <v>8419</v>
      </c>
      <c r="D2458" s="30" t="s">
        <v>8419</v>
      </c>
      <c r="E2458" s="30" t="s">
        <v>7944</v>
      </c>
      <c r="F2458" s="30" t="s">
        <v>21815</v>
      </c>
      <c r="G2458" s="29" t="s">
        <v>8418</v>
      </c>
      <c r="H2458" s="29" t="s">
        <v>6469</v>
      </c>
      <c r="I2458" s="29" t="s">
        <v>15759</v>
      </c>
      <c r="J2458" s="29" t="s">
        <v>7</v>
      </c>
      <c r="K2458" s="29" t="s">
        <v>1241</v>
      </c>
      <c r="L2458" s="41" t="s">
        <v>464</v>
      </c>
    </row>
    <row r="2459" spans="1:12" ht="18.5" thickBot="1" x14ac:dyDescent="0.6">
      <c r="A2459" s="37">
        <v>2458</v>
      </c>
      <c r="B2459" s="29" t="s">
        <v>8417</v>
      </c>
      <c r="C2459" s="30" t="s">
        <v>8416</v>
      </c>
      <c r="D2459" s="30" t="s">
        <v>8415</v>
      </c>
      <c r="E2459" s="30" t="s">
        <v>8127</v>
      </c>
      <c r="F2459" s="30" t="s">
        <v>21814</v>
      </c>
      <c r="G2459" s="29" t="s">
        <v>8414</v>
      </c>
      <c r="H2459" s="29" t="s">
        <v>6469</v>
      </c>
      <c r="I2459" s="29" t="s">
        <v>15759</v>
      </c>
      <c r="J2459" s="29" t="s">
        <v>4</v>
      </c>
      <c r="K2459" s="29" t="s">
        <v>2931</v>
      </c>
      <c r="L2459" s="41" t="s">
        <v>272</v>
      </c>
    </row>
    <row r="2460" spans="1:12" ht="18.5" thickBot="1" x14ac:dyDescent="0.6">
      <c r="A2460" s="37">
        <v>2459</v>
      </c>
      <c r="B2460" s="29" t="s">
        <v>8413</v>
      </c>
      <c r="C2460" s="30" t="s">
        <v>335</v>
      </c>
      <c r="D2460" s="30" t="s">
        <v>8412</v>
      </c>
      <c r="E2460" s="30" t="s">
        <v>8180</v>
      </c>
      <c r="F2460" s="30" t="s">
        <v>21813</v>
      </c>
      <c r="G2460" s="29" t="s">
        <v>8411</v>
      </c>
      <c r="H2460" s="29" t="s">
        <v>6469</v>
      </c>
      <c r="I2460" s="29" t="s">
        <v>15759</v>
      </c>
      <c r="J2460" s="29" t="s">
        <v>4</v>
      </c>
      <c r="K2460" s="29" t="s">
        <v>2066</v>
      </c>
      <c r="L2460" s="41" t="s">
        <v>272</v>
      </c>
    </row>
    <row r="2461" spans="1:12" ht="18.5" thickBot="1" x14ac:dyDescent="0.6">
      <c r="A2461" s="37">
        <v>2460</v>
      </c>
      <c r="B2461" s="29" t="s">
        <v>8410</v>
      </c>
      <c r="C2461" s="30" t="s">
        <v>8407</v>
      </c>
      <c r="D2461" s="30" t="s">
        <v>8409</v>
      </c>
      <c r="E2461" s="30" t="s">
        <v>8364</v>
      </c>
      <c r="F2461" s="30" t="s">
        <v>21812</v>
      </c>
      <c r="G2461" s="29" t="s">
        <v>8405</v>
      </c>
      <c r="H2461" s="29" t="s">
        <v>6469</v>
      </c>
      <c r="I2461" s="29" t="s">
        <v>15759</v>
      </c>
      <c r="J2461" s="29" t="s">
        <v>4</v>
      </c>
      <c r="K2461" s="29" t="s">
        <v>1246</v>
      </c>
      <c r="L2461" s="41" t="s">
        <v>272</v>
      </c>
    </row>
    <row r="2462" spans="1:12" ht="18.5" thickBot="1" x14ac:dyDescent="0.6">
      <c r="A2462" s="37">
        <v>2461</v>
      </c>
      <c r="B2462" s="29" t="s">
        <v>8408</v>
      </c>
      <c r="C2462" s="30" t="s">
        <v>8407</v>
      </c>
      <c r="D2462" s="30" t="s">
        <v>8406</v>
      </c>
      <c r="E2462" s="30" t="s">
        <v>8364</v>
      </c>
      <c r="F2462" s="30" t="s">
        <v>21812</v>
      </c>
      <c r="G2462" s="29" t="s">
        <v>8405</v>
      </c>
      <c r="H2462" s="29" t="s">
        <v>6469</v>
      </c>
      <c r="I2462" s="29" t="s">
        <v>15759</v>
      </c>
      <c r="J2462" s="29" t="s">
        <v>7</v>
      </c>
      <c r="K2462" s="29" t="s">
        <v>1246</v>
      </c>
      <c r="L2462" s="41" t="s">
        <v>272</v>
      </c>
    </row>
    <row r="2463" spans="1:12" ht="18.5" thickBot="1" x14ac:dyDescent="0.6">
      <c r="A2463" s="37">
        <v>2462</v>
      </c>
      <c r="B2463" s="29" t="s">
        <v>8404</v>
      </c>
      <c r="C2463" s="30" t="s">
        <v>2061</v>
      </c>
      <c r="D2463" s="30" t="s">
        <v>8403</v>
      </c>
      <c r="E2463" s="30" t="s">
        <v>8180</v>
      </c>
      <c r="F2463" s="30" t="s">
        <v>21811</v>
      </c>
      <c r="G2463" s="29" t="s">
        <v>8402</v>
      </c>
      <c r="H2463" s="29" t="s">
        <v>6469</v>
      </c>
      <c r="I2463" s="29" t="s">
        <v>15759</v>
      </c>
      <c r="J2463" s="29" t="s">
        <v>4</v>
      </c>
      <c r="K2463" s="29" t="s">
        <v>1246</v>
      </c>
      <c r="L2463" s="41" t="s">
        <v>272</v>
      </c>
    </row>
    <row r="2464" spans="1:12" ht="18.5" thickBot="1" x14ac:dyDescent="0.6">
      <c r="A2464" s="37">
        <v>2463</v>
      </c>
      <c r="B2464" s="29" t="s">
        <v>8401</v>
      </c>
      <c r="C2464" s="30" t="s">
        <v>2061</v>
      </c>
      <c r="D2464" s="30" t="s">
        <v>8400</v>
      </c>
      <c r="E2464" s="30" t="s">
        <v>7949</v>
      </c>
      <c r="F2464" s="30" t="s">
        <v>21810</v>
      </c>
      <c r="G2464" s="29" t="s">
        <v>8399</v>
      </c>
      <c r="H2464" s="29" t="s">
        <v>6469</v>
      </c>
      <c r="I2464" s="29" t="s">
        <v>15759</v>
      </c>
      <c r="J2464" s="29" t="s">
        <v>4</v>
      </c>
      <c r="K2464" s="29" t="s">
        <v>1246</v>
      </c>
      <c r="L2464" s="41" t="s">
        <v>272</v>
      </c>
    </row>
    <row r="2465" spans="1:12" ht="18.5" thickBot="1" x14ac:dyDescent="0.6">
      <c r="A2465" s="37">
        <v>2464</v>
      </c>
      <c r="B2465" s="29" t="s">
        <v>8396</v>
      </c>
      <c r="C2465" s="30" t="s">
        <v>8395</v>
      </c>
      <c r="D2465" s="30" t="s">
        <v>8394</v>
      </c>
      <c r="E2465" s="30" t="s">
        <v>7953</v>
      </c>
      <c r="F2465" s="30" t="s">
        <v>21809</v>
      </c>
      <c r="G2465" s="29" t="s">
        <v>8393</v>
      </c>
      <c r="H2465" s="29" t="s">
        <v>6469</v>
      </c>
      <c r="I2465" s="29" t="s">
        <v>15759</v>
      </c>
      <c r="J2465" s="29" t="s">
        <v>6</v>
      </c>
      <c r="K2465" s="29" t="s">
        <v>2670</v>
      </c>
      <c r="L2465" s="41" t="s">
        <v>272</v>
      </c>
    </row>
    <row r="2466" spans="1:12" ht="18.5" thickBot="1" x14ac:dyDescent="0.6">
      <c r="A2466" s="37">
        <v>2465</v>
      </c>
      <c r="B2466" s="29" t="s">
        <v>8392</v>
      </c>
      <c r="C2466" s="30" t="s">
        <v>8391</v>
      </c>
      <c r="D2466" s="30" t="s">
        <v>8390</v>
      </c>
      <c r="E2466" s="30" t="s">
        <v>8134</v>
      </c>
      <c r="F2466" s="30" t="s">
        <v>21808</v>
      </c>
      <c r="G2466" s="29" t="s">
        <v>8389</v>
      </c>
      <c r="H2466" s="29" t="s">
        <v>6469</v>
      </c>
      <c r="I2466" s="29" t="s">
        <v>15759</v>
      </c>
      <c r="J2466" s="29" t="s">
        <v>4</v>
      </c>
      <c r="K2466" s="29" t="s">
        <v>6667</v>
      </c>
      <c r="L2466" s="41" t="s">
        <v>272</v>
      </c>
    </row>
    <row r="2467" spans="1:12" ht="18.5" thickBot="1" x14ac:dyDescent="0.6">
      <c r="A2467" s="37">
        <v>2466</v>
      </c>
      <c r="B2467" s="29" t="s">
        <v>8388</v>
      </c>
      <c r="C2467" s="30" t="s">
        <v>8387</v>
      </c>
      <c r="D2467" s="30" t="s">
        <v>8386</v>
      </c>
      <c r="E2467" s="30" t="s">
        <v>7982</v>
      </c>
      <c r="F2467" s="30" t="s">
        <v>21807</v>
      </c>
      <c r="G2467" s="29" t="s">
        <v>8385</v>
      </c>
      <c r="H2467" s="29" t="s">
        <v>6469</v>
      </c>
      <c r="I2467" s="29" t="s">
        <v>15759</v>
      </c>
      <c r="J2467" s="29" t="s">
        <v>4</v>
      </c>
      <c r="K2467" s="29" t="s">
        <v>3919</v>
      </c>
      <c r="L2467" s="41" t="s">
        <v>272</v>
      </c>
    </row>
    <row r="2468" spans="1:12" ht="18.5" thickBot="1" x14ac:dyDescent="0.6">
      <c r="A2468" s="37">
        <v>2467</v>
      </c>
      <c r="B2468" s="29" t="s">
        <v>8384</v>
      </c>
      <c r="C2468" s="30" t="s">
        <v>8383</v>
      </c>
      <c r="D2468" s="30" t="s">
        <v>8383</v>
      </c>
      <c r="E2468" s="30" t="s">
        <v>8134</v>
      </c>
      <c r="F2468" s="30" t="s">
        <v>21806</v>
      </c>
      <c r="G2468" s="29" t="s">
        <v>8382</v>
      </c>
      <c r="H2468" s="29" t="s">
        <v>6469</v>
      </c>
      <c r="I2468" s="29" t="s">
        <v>15759</v>
      </c>
      <c r="J2468" s="29" t="s">
        <v>4</v>
      </c>
      <c r="K2468" s="29" t="s">
        <v>3919</v>
      </c>
      <c r="L2468" s="41" t="s">
        <v>272</v>
      </c>
    </row>
    <row r="2469" spans="1:12" ht="18.5" thickBot="1" x14ac:dyDescent="0.6">
      <c r="A2469" s="37">
        <v>2468</v>
      </c>
      <c r="B2469" s="29" t="s">
        <v>8381</v>
      </c>
      <c r="C2469" s="30" t="s">
        <v>12</v>
      </c>
      <c r="D2469" s="30" t="s">
        <v>8380</v>
      </c>
      <c r="E2469" s="30" t="s">
        <v>8180</v>
      </c>
      <c r="F2469" s="30" t="s">
        <v>21805</v>
      </c>
      <c r="G2469" s="29" t="s">
        <v>8379</v>
      </c>
      <c r="H2469" s="29" t="s">
        <v>6469</v>
      </c>
      <c r="I2469" s="29" t="s">
        <v>15759</v>
      </c>
      <c r="J2469" s="29" t="s">
        <v>4</v>
      </c>
      <c r="K2469" s="29" t="s">
        <v>455</v>
      </c>
      <c r="L2469" s="41" t="s">
        <v>272</v>
      </c>
    </row>
    <row r="2470" spans="1:12" ht="18.5" thickBot="1" x14ac:dyDescent="0.6">
      <c r="A2470" s="37">
        <v>2469</v>
      </c>
      <c r="B2470" s="29" t="s">
        <v>8378</v>
      </c>
      <c r="C2470" s="30" t="s">
        <v>8377</v>
      </c>
      <c r="D2470" s="30" t="s">
        <v>8376</v>
      </c>
      <c r="E2470" s="30" t="s">
        <v>8184</v>
      </c>
      <c r="F2470" s="30" t="s">
        <v>21804</v>
      </c>
      <c r="G2470" s="29" t="s">
        <v>8375</v>
      </c>
      <c r="H2470" s="29" t="s">
        <v>6469</v>
      </c>
      <c r="I2470" s="29" t="s">
        <v>15759</v>
      </c>
      <c r="J2470" s="29" t="s">
        <v>4</v>
      </c>
      <c r="K2470" s="29" t="s">
        <v>3701</v>
      </c>
      <c r="L2470" s="41" t="s">
        <v>272</v>
      </c>
    </row>
    <row r="2471" spans="1:12" ht="18.5" thickBot="1" x14ac:dyDescent="0.6">
      <c r="A2471" s="37">
        <v>2470</v>
      </c>
      <c r="B2471" s="29" t="s">
        <v>8374</v>
      </c>
      <c r="C2471" s="30" t="s">
        <v>7580</v>
      </c>
      <c r="D2471" s="30" t="s">
        <v>8373</v>
      </c>
      <c r="E2471" s="30" t="s">
        <v>8372</v>
      </c>
      <c r="F2471" s="30" t="s">
        <v>21803</v>
      </c>
      <c r="G2471" s="29" t="s">
        <v>8371</v>
      </c>
      <c r="H2471" s="29" t="s">
        <v>6469</v>
      </c>
      <c r="I2471" s="29" t="s">
        <v>15759</v>
      </c>
      <c r="J2471" s="29" t="s">
        <v>6</v>
      </c>
      <c r="K2471" s="29" t="s">
        <v>2056</v>
      </c>
      <c r="L2471" s="41" t="s">
        <v>272</v>
      </c>
    </row>
    <row r="2472" spans="1:12" ht="18.5" thickBot="1" x14ac:dyDescent="0.6">
      <c r="A2472" s="37">
        <v>2471</v>
      </c>
      <c r="B2472" s="29" t="s">
        <v>8370</v>
      </c>
      <c r="C2472" s="30" t="s">
        <v>424</v>
      </c>
      <c r="D2472" s="30" t="s">
        <v>8369</v>
      </c>
      <c r="E2472" s="30" t="s">
        <v>8368</v>
      </c>
      <c r="F2472" s="30" t="s">
        <v>21802</v>
      </c>
      <c r="G2472" s="29" t="s">
        <v>8367</v>
      </c>
      <c r="H2472" s="29" t="s">
        <v>6469</v>
      </c>
      <c r="I2472" s="29" t="s">
        <v>15759</v>
      </c>
      <c r="J2472" s="29" t="s">
        <v>6</v>
      </c>
      <c r="K2472" s="29" t="s">
        <v>582</v>
      </c>
      <c r="L2472" s="41" t="s">
        <v>272</v>
      </c>
    </row>
    <row r="2473" spans="1:12" ht="18.5" thickBot="1" x14ac:dyDescent="0.6">
      <c r="A2473" s="37">
        <v>2472</v>
      </c>
      <c r="B2473" s="29" t="s">
        <v>8366</v>
      </c>
      <c r="C2473" s="30" t="s">
        <v>5</v>
      </c>
      <c r="D2473" s="30" t="s">
        <v>8365</v>
      </c>
      <c r="E2473" s="30" t="s">
        <v>8364</v>
      </c>
      <c r="F2473" s="30" t="s">
        <v>24607</v>
      </c>
      <c r="G2473" s="29" t="s">
        <v>8363</v>
      </c>
      <c r="H2473" s="29" t="s">
        <v>6469</v>
      </c>
      <c r="I2473" s="29" t="s">
        <v>15759</v>
      </c>
      <c r="J2473" s="29" t="s">
        <v>4</v>
      </c>
      <c r="K2473" s="29" t="s">
        <v>1106</v>
      </c>
      <c r="L2473" s="41" t="s">
        <v>272</v>
      </c>
    </row>
    <row r="2474" spans="1:12" ht="18.5" thickBot="1" x14ac:dyDescent="0.6">
      <c r="A2474" s="37">
        <v>2473</v>
      </c>
      <c r="B2474" s="29" t="s">
        <v>8362</v>
      </c>
      <c r="C2474" s="30" t="s">
        <v>8109</v>
      </c>
      <c r="D2474" s="30" t="s">
        <v>8361</v>
      </c>
      <c r="E2474" s="30" t="s">
        <v>8015</v>
      </c>
      <c r="F2474" s="30" t="s">
        <v>21801</v>
      </c>
      <c r="G2474" s="29" t="s">
        <v>8360</v>
      </c>
      <c r="H2474" s="29" t="s">
        <v>6469</v>
      </c>
      <c r="I2474" s="29" t="s">
        <v>15759</v>
      </c>
      <c r="J2474" s="29" t="s">
        <v>6</v>
      </c>
      <c r="K2474" s="29" t="s">
        <v>2913</v>
      </c>
      <c r="L2474" s="41" t="s">
        <v>272</v>
      </c>
    </row>
    <row r="2475" spans="1:12" ht="18.5" thickBot="1" x14ac:dyDescent="0.6">
      <c r="A2475" s="37">
        <v>2474</v>
      </c>
      <c r="B2475" s="29" t="s">
        <v>8359</v>
      </c>
      <c r="C2475" s="30" t="s">
        <v>8358</v>
      </c>
      <c r="D2475" s="30" t="s">
        <v>8357</v>
      </c>
      <c r="E2475" s="30" t="s">
        <v>8123</v>
      </c>
      <c r="F2475" s="30" t="s">
        <v>21800</v>
      </c>
      <c r="G2475" s="29" t="s">
        <v>8356</v>
      </c>
      <c r="H2475" s="29" t="s">
        <v>6469</v>
      </c>
      <c r="I2475" s="29" t="s">
        <v>15759</v>
      </c>
      <c r="J2475" s="29" t="s">
        <v>6</v>
      </c>
      <c r="K2475" s="29" t="s">
        <v>2913</v>
      </c>
      <c r="L2475" s="41" t="s">
        <v>272</v>
      </c>
    </row>
    <row r="2476" spans="1:12" ht="18.5" thickBot="1" x14ac:dyDescent="0.6">
      <c r="A2476" s="37">
        <v>2475</v>
      </c>
      <c r="B2476" s="29" t="s">
        <v>8355</v>
      </c>
      <c r="C2476" s="30" t="s">
        <v>4983</v>
      </c>
      <c r="D2476" s="30" t="s">
        <v>8354</v>
      </c>
      <c r="E2476" s="30" t="s">
        <v>8127</v>
      </c>
      <c r="F2476" s="30" t="s">
        <v>21799</v>
      </c>
      <c r="G2476" s="29" t="s">
        <v>8353</v>
      </c>
      <c r="H2476" s="29" t="s">
        <v>6469</v>
      </c>
      <c r="I2476" s="29" t="s">
        <v>15759</v>
      </c>
      <c r="J2476" s="29" t="s">
        <v>6</v>
      </c>
      <c r="K2476" s="29" t="s">
        <v>3087</v>
      </c>
      <c r="L2476" s="41" t="s">
        <v>272</v>
      </c>
    </row>
    <row r="2477" spans="1:12" ht="18.5" thickBot="1" x14ac:dyDescent="0.6">
      <c r="A2477" s="37">
        <v>2476</v>
      </c>
      <c r="B2477" s="29" t="s">
        <v>8352</v>
      </c>
      <c r="C2477" s="30" t="s">
        <v>5</v>
      </c>
      <c r="D2477" s="30" t="s">
        <v>8351</v>
      </c>
      <c r="E2477" s="30" t="s">
        <v>7939</v>
      </c>
      <c r="F2477" s="30" t="s">
        <v>21798</v>
      </c>
      <c r="G2477" s="29" t="s">
        <v>8350</v>
      </c>
      <c r="H2477" s="29" t="s">
        <v>6469</v>
      </c>
      <c r="I2477" s="29" t="s">
        <v>15759</v>
      </c>
      <c r="J2477" s="29" t="s">
        <v>4</v>
      </c>
      <c r="K2477" s="29" t="s">
        <v>530</v>
      </c>
      <c r="L2477" s="41" t="s">
        <v>272</v>
      </c>
    </row>
    <row r="2478" spans="1:12" ht="18.5" thickBot="1" x14ac:dyDescent="0.6">
      <c r="A2478" s="37">
        <v>2477</v>
      </c>
      <c r="B2478" s="29" t="s">
        <v>8352</v>
      </c>
      <c r="C2478" s="30" t="s">
        <v>5</v>
      </c>
      <c r="D2478" s="30" t="s">
        <v>8351</v>
      </c>
      <c r="E2478" s="30" t="s">
        <v>7939</v>
      </c>
      <c r="F2478" s="30" t="s">
        <v>21798</v>
      </c>
      <c r="G2478" s="29" t="s">
        <v>8350</v>
      </c>
      <c r="H2478" s="29" t="s">
        <v>6469</v>
      </c>
      <c r="I2478" s="29" t="s">
        <v>15759</v>
      </c>
      <c r="J2478" s="29" t="s">
        <v>6</v>
      </c>
      <c r="K2478" s="29" t="s">
        <v>1102</v>
      </c>
      <c r="L2478" s="41" t="s">
        <v>272</v>
      </c>
    </row>
    <row r="2479" spans="1:12" ht="18.5" thickBot="1" x14ac:dyDescent="0.6">
      <c r="A2479" s="37">
        <v>2478</v>
      </c>
      <c r="B2479" s="29" t="s">
        <v>8349</v>
      </c>
      <c r="C2479" s="30" t="s">
        <v>8348</v>
      </c>
      <c r="D2479" s="30" t="s">
        <v>8347</v>
      </c>
      <c r="E2479" s="30" t="s">
        <v>8174</v>
      </c>
      <c r="F2479" s="30" t="s">
        <v>21797</v>
      </c>
      <c r="G2479" s="29" t="s">
        <v>8346</v>
      </c>
      <c r="H2479" s="29" t="s">
        <v>6469</v>
      </c>
      <c r="I2479" s="29" t="s">
        <v>15759</v>
      </c>
      <c r="J2479" s="29" t="s">
        <v>4</v>
      </c>
      <c r="K2479" s="29" t="s">
        <v>1235</v>
      </c>
      <c r="L2479" s="41" t="s">
        <v>272</v>
      </c>
    </row>
    <row r="2480" spans="1:12" ht="18.5" thickBot="1" x14ac:dyDescent="0.6">
      <c r="A2480" s="37">
        <v>2479</v>
      </c>
      <c r="B2480" s="29" t="s">
        <v>8345</v>
      </c>
      <c r="C2480" s="30" t="s">
        <v>8344</v>
      </c>
      <c r="D2480" s="30" t="s">
        <v>8343</v>
      </c>
      <c r="E2480" s="30" t="s">
        <v>8342</v>
      </c>
      <c r="F2480" s="30" t="s">
        <v>21796</v>
      </c>
      <c r="G2480" s="29" t="s">
        <v>8341</v>
      </c>
      <c r="H2480" s="29" t="s">
        <v>6967</v>
      </c>
      <c r="I2480" s="29" t="s">
        <v>15686</v>
      </c>
      <c r="J2480" s="29" t="s">
        <v>4</v>
      </c>
      <c r="K2480" s="29" t="s">
        <v>2046</v>
      </c>
      <c r="L2480" s="41" t="s">
        <v>272</v>
      </c>
    </row>
    <row r="2481" spans="1:12" ht="18.5" thickBot="1" x14ac:dyDescent="0.6">
      <c r="A2481" s="37">
        <v>2480</v>
      </c>
      <c r="B2481" s="29" t="s">
        <v>8340</v>
      </c>
      <c r="C2481" s="30" t="s">
        <v>8339</v>
      </c>
      <c r="D2481" s="30" t="s">
        <v>8338</v>
      </c>
      <c r="E2481" s="30" t="s">
        <v>7963</v>
      </c>
      <c r="F2481" s="30" t="s">
        <v>21795</v>
      </c>
      <c r="G2481" s="29" t="s">
        <v>8337</v>
      </c>
      <c r="H2481" s="29" t="s">
        <v>6469</v>
      </c>
      <c r="I2481" s="29" t="s">
        <v>15759</v>
      </c>
      <c r="J2481" s="29" t="s">
        <v>4</v>
      </c>
      <c r="K2481" s="29" t="s">
        <v>1231</v>
      </c>
      <c r="L2481" s="41" t="s">
        <v>272</v>
      </c>
    </row>
    <row r="2482" spans="1:12" ht="18.5" thickBot="1" x14ac:dyDescent="0.6">
      <c r="A2482" s="37">
        <v>2481</v>
      </c>
      <c r="B2482" s="29" t="s">
        <v>8336</v>
      </c>
      <c r="C2482" s="30" t="s">
        <v>681</v>
      </c>
      <c r="D2482" s="30" t="s">
        <v>8335</v>
      </c>
      <c r="E2482" s="30" t="s">
        <v>7978</v>
      </c>
      <c r="F2482" s="30" t="s">
        <v>21794</v>
      </c>
      <c r="G2482" s="29" t="s">
        <v>8334</v>
      </c>
      <c r="H2482" s="29" t="s">
        <v>6469</v>
      </c>
      <c r="I2482" s="29" t="s">
        <v>15759</v>
      </c>
      <c r="J2482" s="29" t="s">
        <v>6</v>
      </c>
      <c r="K2482" s="29" t="s">
        <v>1231</v>
      </c>
      <c r="L2482" s="41" t="s">
        <v>272</v>
      </c>
    </row>
    <row r="2483" spans="1:12" ht="18.5" thickBot="1" x14ac:dyDescent="0.6">
      <c r="A2483" s="37">
        <v>2482</v>
      </c>
      <c r="B2483" s="29" t="s">
        <v>8333</v>
      </c>
      <c r="C2483" s="30" t="s">
        <v>8332</v>
      </c>
      <c r="D2483" s="30" t="s">
        <v>8331</v>
      </c>
      <c r="E2483" s="30" t="s">
        <v>7959</v>
      </c>
      <c r="F2483" s="30" t="s">
        <v>21793</v>
      </c>
      <c r="G2483" s="29" t="s">
        <v>8330</v>
      </c>
      <c r="H2483" s="29" t="s">
        <v>6469</v>
      </c>
      <c r="I2483" s="29" t="s">
        <v>15759</v>
      </c>
      <c r="J2483" s="29" t="s">
        <v>4</v>
      </c>
      <c r="K2483" s="29" t="s">
        <v>530</v>
      </c>
      <c r="L2483" s="41" t="s">
        <v>272</v>
      </c>
    </row>
    <row r="2484" spans="1:12" ht="18.5" thickBot="1" x14ac:dyDescent="0.6">
      <c r="A2484" s="37">
        <v>2483</v>
      </c>
      <c r="B2484" s="29" t="s">
        <v>8329</v>
      </c>
      <c r="C2484" s="30" t="s">
        <v>8328</v>
      </c>
      <c r="D2484" s="30" t="s">
        <v>8327</v>
      </c>
      <c r="E2484" s="30" t="s">
        <v>7949</v>
      </c>
      <c r="F2484" s="30" t="s">
        <v>21792</v>
      </c>
      <c r="G2484" s="29" t="s">
        <v>8326</v>
      </c>
      <c r="H2484" s="29" t="s">
        <v>6469</v>
      </c>
      <c r="I2484" s="29" t="s">
        <v>15759</v>
      </c>
      <c r="J2484" s="29" t="s">
        <v>4</v>
      </c>
      <c r="K2484" s="29" t="s">
        <v>1097</v>
      </c>
      <c r="L2484" s="41" t="s">
        <v>464</v>
      </c>
    </row>
    <row r="2485" spans="1:12" ht="18.5" thickBot="1" x14ac:dyDescent="0.6">
      <c r="A2485" s="37">
        <v>2484</v>
      </c>
      <c r="B2485" s="29" t="s">
        <v>8325</v>
      </c>
      <c r="C2485" s="30" t="s">
        <v>8324</v>
      </c>
      <c r="D2485" s="30" t="s">
        <v>8323</v>
      </c>
      <c r="E2485" s="30" t="s">
        <v>8175</v>
      </c>
      <c r="F2485" s="30" t="s">
        <v>21791</v>
      </c>
      <c r="G2485" s="29" t="s">
        <v>8322</v>
      </c>
      <c r="H2485" s="29" t="s">
        <v>6469</v>
      </c>
      <c r="I2485" s="29" t="s">
        <v>15759</v>
      </c>
      <c r="J2485" s="29" t="s">
        <v>4</v>
      </c>
      <c r="K2485" s="29" t="s">
        <v>435</v>
      </c>
      <c r="L2485" s="41" t="s">
        <v>272</v>
      </c>
    </row>
    <row r="2486" spans="1:12" ht="18.5" thickBot="1" x14ac:dyDescent="0.6">
      <c r="A2486" s="37">
        <v>2485</v>
      </c>
      <c r="B2486" s="29" t="s">
        <v>8321</v>
      </c>
      <c r="C2486" s="30" t="s">
        <v>1964</v>
      </c>
      <c r="D2486" s="30" t="s">
        <v>8320</v>
      </c>
      <c r="E2486" s="30" t="s">
        <v>7949</v>
      </c>
      <c r="F2486" s="30" t="s">
        <v>21790</v>
      </c>
      <c r="G2486" s="29" t="s">
        <v>8319</v>
      </c>
      <c r="H2486" s="29" t="s">
        <v>6469</v>
      </c>
      <c r="I2486" s="29" t="s">
        <v>15759</v>
      </c>
      <c r="J2486" s="29" t="s">
        <v>6</v>
      </c>
      <c r="K2486" s="29" t="s">
        <v>435</v>
      </c>
      <c r="L2486" s="41" t="s">
        <v>272</v>
      </c>
    </row>
    <row r="2487" spans="1:12" ht="18.5" thickBot="1" x14ac:dyDescent="0.6">
      <c r="A2487" s="37">
        <v>2486</v>
      </c>
      <c r="B2487" s="29" t="s">
        <v>8318</v>
      </c>
      <c r="C2487" s="30" t="s">
        <v>8317</v>
      </c>
      <c r="D2487" s="30" t="s">
        <v>8316</v>
      </c>
      <c r="E2487" s="30" t="s">
        <v>8127</v>
      </c>
      <c r="F2487" s="30" t="s">
        <v>21789</v>
      </c>
      <c r="G2487" s="29" t="s">
        <v>8315</v>
      </c>
      <c r="H2487" s="29" t="s">
        <v>6469</v>
      </c>
      <c r="I2487" s="29" t="s">
        <v>15759</v>
      </c>
      <c r="J2487" s="29" t="s">
        <v>4</v>
      </c>
      <c r="K2487" s="29" t="s">
        <v>1357</v>
      </c>
      <c r="L2487" s="41" t="s">
        <v>272</v>
      </c>
    </row>
    <row r="2488" spans="1:12" ht="18.5" thickBot="1" x14ac:dyDescent="0.6">
      <c r="A2488" s="37">
        <v>2487</v>
      </c>
      <c r="B2488" s="29" t="s">
        <v>8314</v>
      </c>
      <c r="C2488" s="30" t="s">
        <v>8169</v>
      </c>
      <c r="D2488" s="30" t="s">
        <v>8313</v>
      </c>
      <c r="E2488" s="30" t="s">
        <v>7982</v>
      </c>
      <c r="F2488" s="30" t="s">
        <v>21788</v>
      </c>
      <c r="G2488" s="29" t="s">
        <v>18391</v>
      </c>
      <c r="H2488" s="29" t="s">
        <v>6469</v>
      </c>
      <c r="I2488" s="29" t="s">
        <v>15759</v>
      </c>
      <c r="J2488" s="29" t="s">
        <v>4</v>
      </c>
      <c r="K2488" s="29" t="s">
        <v>1357</v>
      </c>
      <c r="L2488" s="41" t="s">
        <v>272</v>
      </c>
    </row>
    <row r="2489" spans="1:12" ht="18.5" thickBot="1" x14ac:dyDescent="0.6">
      <c r="A2489" s="37">
        <v>2488</v>
      </c>
      <c r="B2489" s="29" t="s">
        <v>8312</v>
      </c>
      <c r="C2489" s="30" t="s">
        <v>8311</v>
      </c>
      <c r="D2489" s="30" t="s">
        <v>8310</v>
      </c>
      <c r="E2489" s="30" t="s">
        <v>8206</v>
      </c>
      <c r="F2489" s="30" t="s">
        <v>21787</v>
      </c>
      <c r="G2489" s="29" t="s">
        <v>8309</v>
      </c>
      <c r="H2489" s="29" t="s">
        <v>6469</v>
      </c>
      <c r="I2489" s="29" t="s">
        <v>15759</v>
      </c>
      <c r="J2489" s="29" t="s">
        <v>4</v>
      </c>
      <c r="K2489" s="29" t="s">
        <v>412</v>
      </c>
      <c r="L2489" s="41" t="s">
        <v>272</v>
      </c>
    </row>
    <row r="2490" spans="1:12" ht="18.5" thickBot="1" x14ac:dyDescent="0.6">
      <c r="A2490" s="37">
        <v>2489</v>
      </c>
      <c r="B2490" s="29" t="s">
        <v>8308</v>
      </c>
      <c r="C2490" s="30" t="s">
        <v>8307</v>
      </c>
      <c r="D2490" s="30" t="s">
        <v>15465</v>
      </c>
      <c r="E2490" s="30" t="s">
        <v>8280</v>
      </c>
      <c r="F2490" s="30" t="s">
        <v>21786</v>
      </c>
      <c r="G2490" s="29" t="s">
        <v>8306</v>
      </c>
      <c r="H2490" s="29" t="s">
        <v>6469</v>
      </c>
      <c r="I2490" s="29" t="s">
        <v>15759</v>
      </c>
      <c r="J2490" s="29" t="s">
        <v>6</v>
      </c>
      <c r="K2490" s="29" t="s">
        <v>1765</v>
      </c>
      <c r="L2490" s="41" t="s">
        <v>272</v>
      </c>
    </row>
    <row r="2491" spans="1:12" ht="18.5" thickBot="1" x14ac:dyDescent="0.6">
      <c r="A2491" s="37">
        <v>2490</v>
      </c>
      <c r="B2491" s="29" t="s">
        <v>8305</v>
      </c>
      <c r="C2491" s="30" t="s">
        <v>8</v>
      </c>
      <c r="D2491" s="30" t="s">
        <v>8304</v>
      </c>
      <c r="E2491" s="30" t="s">
        <v>8220</v>
      </c>
      <c r="F2491" s="30" t="s">
        <v>21785</v>
      </c>
      <c r="G2491" s="29" t="s">
        <v>8303</v>
      </c>
      <c r="H2491" s="29" t="s">
        <v>6469</v>
      </c>
      <c r="I2491" s="29" t="s">
        <v>15759</v>
      </c>
      <c r="J2491" s="29" t="s">
        <v>4</v>
      </c>
      <c r="K2491" s="29" t="s">
        <v>2647</v>
      </c>
      <c r="L2491" s="41" t="s">
        <v>272</v>
      </c>
    </row>
    <row r="2492" spans="1:12" ht="18.5" thickBot="1" x14ac:dyDescent="0.6">
      <c r="A2492" s="37">
        <v>2491</v>
      </c>
      <c r="B2492" s="29" t="s">
        <v>8302</v>
      </c>
      <c r="C2492" s="30" t="s">
        <v>8301</v>
      </c>
      <c r="D2492" s="30" t="s">
        <v>8300</v>
      </c>
      <c r="E2492" s="30" t="s">
        <v>8180</v>
      </c>
      <c r="F2492" s="30" t="s">
        <v>21784</v>
      </c>
      <c r="G2492" s="29" t="s">
        <v>8299</v>
      </c>
      <c r="H2492" s="29" t="s">
        <v>6469</v>
      </c>
      <c r="I2492" s="29" t="s">
        <v>15759</v>
      </c>
      <c r="J2492" s="29" t="s">
        <v>4</v>
      </c>
      <c r="K2492" s="29" t="s">
        <v>407</v>
      </c>
      <c r="L2492" s="41" t="s">
        <v>272</v>
      </c>
    </row>
    <row r="2493" spans="1:12" ht="18.5" thickBot="1" x14ac:dyDescent="0.6">
      <c r="A2493" s="37">
        <v>2492</v>
      </c>
      <c r="B2493" s="29" t="s">
        <v>8298</v>
      </c>
      <c r="C2493" s="30" t="s">
        <v>8297</v>
      </c>
      <c r="D2493" s="30" t="s">
        <v>8296</v>
      </c>
      <c r="E2493" s="30" t="s">
        <v>7949</v>
      </c>
      <c r="F2493" s="30" t="s">
        <v>21783</v>
      </c>
      <c r="G2493" s="29" t="s">
        <v>8295</v>
      </c>
      <c r="H2493" s="29" t="s">
        <v>6469</v>
      </c>
      <c r="I2493" s="29" t="s">
        <v>15759</v>
      </c>
      <c r="J2493" s="29" t="s">
        <v>4</v>
      </c>
      <c r="K2493" s="29" t="s">
        <v>1092</v>
      </c>
      <c r="L2493" s="41" t="s">
        <v>272</v>
      </c>
    </row>
    <row r="2494" spans="1:12" ht="18.5" thickBot="1" x14ac:dyDescent="0.6">
      <c r="A2494" s="37">
        <v>2493</v>
      </c>
      <c r="B2494" s="29" t="s">
        <v>8294</v>
      </c>
      <c r="C2494" s="30" t="s">
        <v>16798</v>
      </c>
      <c r="D2494" s="30" t="s">
        <v>8293</v>
      </c>
      <c r="E2494" s="30" t="s">
        <v>8292</v>
      </c>
      <c r="F2494" s="30" t="s">
        <v>21782</v>
      </c>
      <c r="G2494" s="29" t="s">
        <v>8291</v>
      </c>
      <c r="H2494" s="29" t="s">
        <v>6469</v>
      </c>
      <c r="I2494" s="29" t="s">
        <v>15759</v>
      </c>
      <c r="J2494" s="29" t="s">
        <v>7</v>
      </c>
      <c r="K2494" s="29" t="s">
        <v>1092</v>
      </c>
      <c r="L2494" s="41" t="s">
        <v>272</v>
      </c>
    </row>
    <row r="2495" spans="1:12" ht="18.5" thickBot="1" x14ac:dyDescent="0.6">
      <c r="A2495" s="37">
        <v>2494</v>
      </c>
      <c r="B2495" s="29" t="s">
        <v>8290</v>
      </c>
      <c r="C2495" s="30" t="s">
        <v>8147</v>
      </c>
      <c r="D2495" s="30" t="s">
        <v>8289</v>
      </c>
      <c r="E2495" s="30" t="s">
        <v>7944</v>
      </c>
      <c r="F2495" s="30" t="s">
        <v>21781</v>
      </c>
      <c r="G2495" s="29" t="s">
        <v>8288</v>
      </c>
      <c r="H2495" s="29" t="s">
        <v>6469</v>
      </c>
      <c r="I2495" s="29" t="s">
        <v>15759</v>
      </c>
      <c r="J2495" s="29" t="s">
        <v>6</v>
      </c>
      <c r="K2495" s="29" t="s">
        <v>2640</v>
      </c>
      <c r="L2495" s="41" t="s">
        <v>272</v>
      </c>
    </row>
    <row r="2496" spans="1:12" ht="18.5" thickBot="1" x14ac:dyDescent="0.6">
      <c r="A2496" s="37">
        <v>2495</v>
      </c>
      <c r="B2496" s="29" t="s">
        <v>8287</v>
      </c>
      <c r="C2496" s="30" t="s">
        <v>7131</v>
      </c>
      <c r="D2496" s="30" t="s">
        <v>8286</v>
      </c>
      <c r="E2496" s="30" t="s">
        <v>7935</v>
      </c>
      <c r="F2496" s="30" t="s">
        <v>21780</v>
      </c>
      <c r="G2496" s="29" t="s">
        <v>8285</v>
      </c>
      <c r="H2496" s="29" t="s">
        <v>6469</v>
      </c>
      <c r="I2496" s="29" t="s">
        <v>15759</v>
      </c>
      <c r="J2496" s="29" t="s">
        <v>6</v>
      </c>
      <c r="K2496" s="29" t="s">
        <v>1352</v>
      </c>
      <c r="L2496" s="41" t="s">
        <v>272</v>
      </c>
    </row>
    <row r="2497" spans="1:12" ht="18.5" thickBot="1" x14ac:dyDescent="0.6">
      <c r="A2497" s="37">
        <v>2496</v>
      </c>
      <c r="B2497" s="29" t="s">
        <v>8284</v>
      </c>
      <c r="C2497" s="30" t="s">
        <v>14</v>
      </c>
      <c r="D2497" s="30" t="s">
        <v>8283</v>
      </c>
      <c r="E2497" s="30" t="s">
        <v>8280</v>
      </c>
      <c r="F2497" s="30" t="s">
        <v>21779</v>
      </c>
      <c r="G2497" s="29" t="s">
        <v>8279</v>
      </c>
      <c r="H2497" s="29" t="s">
        <v>6469</v>
      </c>
      <c r="I2497" s="29" t="s">
        <v>15759</v>
      </c>
      <c r="J2497" s="29" t="s">
        <v>6</v>
      </c>
      <c r="K2497" s="29" t="s">
        <v>1352</v>
      </c>
      <c r="L2497" s="41" t="s">
        <v>272</v>
      </c>
    </row>
    <row r="2498" spans="1:12" ht="18.5" thickBot="1" x14ac:dyDescent="0.6">
      <c r="A2498" s="37">
        <v>2497</v>
      </c>
      <c r="B2498" s="29" t="s">
        <v>8282</v>
      </c>
      <c r="C2498" s="30" t="s">
        <v>14</v>
      </c>
      <c r="D2498" s="30" t="s">
        <v>8281</v>
      </c>
      <c r="E2498" s="30" t="s">
        <v>8280</v>
      </c>
      <c r="F2498" s="30" t="s">
        <v>21778</v>
      </c>
      <c r="G2498" s="29" t="s">
        <v>8279</v>
      </c>
      <c r="H2498" s="29" t="s">
        <v>6469</v>
      </c>
      <c r="I2498" s="29" t="s">
        <v>15759</v>
      </c>
      <c r="J2498" s="29" t="s">
        <v>4</v>
      </c>
      <c r="K2498" s="29" t="s">
        <v>1352</v>
      </c>
      <c r="L2498" s="41" t="s">
        <v>272</v>
      </c>
    </row>
    <row r="2499" spans="1:12" ht="18.5" thickBot="1" x14ac:dyDescent="0.6">
      <c r="A2499" s="37">
        <v>2498</v>
      </c>
      <c r="B2499" s="29" t="s">
        <v>8278</v>
      </c>
      <c r="C2499" s="30" t="s">
        <v>8255</v>
      </c>
      <c r="D2499" s="30" t="s">
        <v>8277</v>
      </c>
      <c r="E2499" s="30" t="s">
        <v>7944</v>
      </c>
      <c r="F2499" s="30" t="s">
        <v>21770</v>
      </c>
      <c r="G2499" s="29" t="s">
        <v>8253</v>
      </c>
      <c r="H2499" s="29" t="s">
        <v>6469</v>
      </c>
      <c r="I2499" s="29" t="s">
        <v>15759</v>
      </c>
      <c r="J2499" s="29" t="s">
        <v>4</v>
      </c>
      <c r="K2499" s="29" t="s">
        <v>1352</v>
      </c>
      <c r="L2499" s="41" t="s">
        <v>272</v>
      </c>
    </row>
    <row r="2500" spans="1:12" ht="18.5" thickBot="1" x14ac:dyDescent="0.6">
      <c r="A2500" s="37">
        <v>2499</v>
      </c>
      <c r="B2500" s="29" t="s">
        <v>8276</v>
      </c>
      <c r="C2500" s="30" t="s">
        <v>16810</v>
      </c>
      <c r="D2500" s="30" t="s">
        <v>8275</v>
      </c>
      <c r="E2500" s="30" t="s">
        <v>7926</v>
      </c>
      <c r="F2500" s="30" t="s">
        <v>21777</v>
      </c>
      <c r="G2500" s="29" t="s">
        <v>8274</v>
      </c>
      <c r="H2500" s="29" t="s">
        <v>6469</v>
      </c>
      <c r="I2500" s="29" t="s">
        <v>15759</v>
      </c>
      <c r="J2500" s="29" t="s">
        <v>6</v>
      </c>
      <c r="K2500" s="29" t="s">
        <v>1087</v>
      </c>
      <c r="L2500" s="41" t="s">
        <v>272</v>
      </c>
    </row>
    <row r="2501" spans="1:12" ht="18.5" thickBot="1" x14ac:dyDescent="0.6">
      <c r="A2501" s="37">
        <v>2500</v>
      </c>
      <c r="B2501" s="29" t="s">
        <v>8273</v>
      </c>
      <c r="C2501" s="30" t="s">
        <v>7557</v>
      </c>
      <c r="D2501" s="30" t="s">
        <v>8272</v>
      </c>
      <c r="E2501" s="30" t="s">
        <v>8180</v>
      </c>
      <c r="F2501" s="30" t="s">
        <v>21776</v>
      </c>
      <c r="G2501" s="29" t="s">
        <v>8271</v>
      </c>
      <c r="H2501" s="29" t="s">
        <v>6469</v>
      </c>
      <c r="I2501" s="29" t="s">
        <v>15759</v>
      </c>
      <c r="J2501" s="29" t="s">
        <v>4</v>
      </c>
      <c r="K2501" s="29" t="s">
        <v>1087</v>
      </c>
      <c r="L2501" s="41" t="s">
        <v>272</v>
      </c>
    </row>
    <row r="2502" spans="1:12" ht="18.5" thickBot="1" x14ac:dyDescent="0.6">
      <c r="A2502" s="37">
        <v>2501</v>
      </c>
      <c r="B2502" s="29" t="s">
        <v>8270</v>
      </c>
      <c r="C2502" s="30" t="s">
        <v>10</v>
      </c>
      <c r="D2502" s="30" t="s">
        <v>8269</v>
      </c>
      <c r="E2502" s="30" t="s">
        <v>8184</v>
      </c>
      <c r="F2502" s="30" t="s">
        <v>24608</v>
      </c>
      <c r="G2502" s="29" t="s">
        <v>24609</v>
      </c>
      <c r="H2502" s="29" t="s">
        <v>6469</v>
      </c>
      <c r="I2502" s="29" t="s">
        <v>15759</v>
      </c>
      <c r="J2502" s="29" t="s">
        <v>4</v>
      </c>
      <c r="K2502" s="29" t="s">
        <v>1087</v>
      </c>
      <c r="L2502" s="41" t="s">
        <v>272</v>
      </c>
    </row>
    <row r="2503" spans="1:12" ht="18.5" thickBot="1" x14ac:dyDescent="0.6">
      <c r="A2503" s="37">
        <v>2502</v>
      </c>
      <c r="B2503" s="29" t="s">
        <v>8268</v>
      </c>
      <c r="C2503" s="30" t="s">
        <v>7446</v>
      </c>
      <c r="D2503" s="30" t="s">
        <v>8267</v>
      </c>
      <c r="E2503" s="30" t="s">
        <v>8093</v>
      </c>
      <c r="F2503" s="30" t="s">
        <v>21775</v>
      </c>
      <c r="G2503" s="29" t="s">
        <v>8266</v>
      </c>
      <c r="H2503" s="29" t="s">
        <v>6469</v>
      </c>
      <c r="I2503" s="29" t="s">
        <v>15759</v>
      </c>
      <c r="J2503" s="29" t="s">
        <v>4</v>
      </c>
      <c r="K2503" s="29" t="s">
        <v>1087</v>
      </c>
      <c r="L2503" s="41" t="s">
        <v>272</v>
      </c>
    </row>
    <row r="2504" spans="1:12" ht="18.5" thickBot="1" x14ac:dyDescent="0.6">
      <c r="A2504" s="37">
        <v>2503</v>
      </c>
      <c r="B2504" s="29" t="s">
        <v>8265</v>
      </c>
      <c r="C2504" s="30" t="s">
        <v>21774</v>
      </c>
      <c r="D2504" s="30" t="s">
        <v>8264</v>
      </c>
      <c r="E2504" s="30" t="s">
        <v>7939</v>
      </c>
      <c r="F2504" s="30" t="s">
        <v>21773</v>
      </c>
      <c r="G2504" s="29" t="s">
        <v>8263</v>
      </c>
      <c r="H2504" s="29" t="s">
        <v>6469</v>
      </c>
      <c r="I2504" s="29" t="s">
        <v>15759</v>
      </c>
      <c r="J2504" s="29" t="s">
        <v>4</v>
      </c>
      <c r="K2504" s="29" t="s">
        <v>397</v>
      </c>
      <c r="L2504" s="41" t="s">
        <v>272</v>
      </c>
    </row>
    <row r="2505" spans="1:12" ht="18.5" thickBot="1" x14ac:dyDescent="0.6">
      <c r="A2505" s="37">
        <v>2504</v>
      </c>
      <c r="B2505" s="29" t="s">
        <v>8262</v>
      </c>
      <c r="C2505" s="30" t="s">
        <v>5671</v>
      </c>
      <c r="D2505" s="30" t="s">
        <v>8261</v>
      </c>
      <c r="E2505" s="30" t="s">
        <v>8066</v>
      </c>
      <c r="F2505" s="30" t="s">
        <v>21772</v>
      </c>
      <c r="G2505" s="29" t="s">
        <v>8260</v>
      </c>
      <c r="H2505" s="29" t="s">
        <v>6469</v>
      </c>
      <c r="I2505" s="29" t="s">
        <v>15759</v>
      </c>
      <c r="J2505" s="29" t="s">
        <v>4</v>
      </c>
      <c r="K2505" s="29" t="s">
        <v>392</v>
      </c>
      <c r="L2505" s="41" t="s">
        <v>272</v>
      </c>
    </row>
    <row r="2506" spans="1:12" ht="18.5" thickBot="1" x14ac:dyDescent="0.6">
      <c r="A2506" s="37">
        <v>2505</v>
      </c>
      <c r="B2506" s="29" t="s">
        <v>8259</v>
      </c>
      <c r="C2506" s="30" t="s">
        <v>12</v>
      </c>
      <c r="D2506" s="30" t="s">
        <v>8258</v>
      </c>
      <c r="E2506" s="30" t="s">
        <v>8019</v>
      </c>
      <c r="F2506" s="30" t="s">
        <v>21771</v>
      </c>
      <c r="G2506" s="29" t="s">
        <v>8257</v>
      </c>
      <c r="H2506" s="29" t="s">
        <v>6469</v>
      </c>
      <c r="I2506" s="29" t="s">
        <v>15759</v>
      </c>
      <c r="J2506" s="29" t="s">
        <v>4</v>
      </c>
      <c r="K2506" s="29" t="s">
        <v>668</v>
      </c>
      <c r="L2506" s="41" t="s">
        <v>272</v>
      </c>
    </row>
    <row r="2507" spans="1:12" ht="18.5" thickBot="1" x14ac:dyDescent="0.6">
      <c r="A2507" s="37">
        <v>2506</v>
      </c>
      <c r="B2507" s="29" t="s">
        <v>8256</v>
      </c>
      <c r="C2507" s="30" t="s">
        <v>8255</v>
      </c>
      <c r="D2507" s="30" t="s">
        <v>8254</v>
      </c>
      <c r="E2507" s="30" t="s">
        <v>7944</v>
      </c>
      <c r="F2507" s="30" t="s">
        <v>21770</v>
      </c>
      <c r="G2507" s="29" t="s">
        <v>8253</v>
      </c>
      <c r="H2507" s="29" t="s">
        <v>6469</v>
      </c>
      <c r="I2507" s="29" t="s">
        <v>15759</v>
      </c>
      <c r="J2507" s="29" t="s">
        <v>7</v>
      </c>
      <c r="K2507" s="29" t="s">
        <v>668</v>
      </c>
      <c r="L2507" s="41" t="s">
        <v>272</v>
      </c>
    </row>
    <row r="2508" spans="1:12" ht="18.5" thickBot="1" x14ac:dyDescent="0.6">
      <c r="A2508" s="37">
        <v>2507</v>
      </c>
      <c r="B2508" s="29" t="s">
        <v>8252</v>
      </c>
      <c r="C2508" s="30" t="s">
        <v>8251</v>
      </c>
      <c r="D2508" s="30" t="s">
        <v>8250</v>
      </c>
      <c r="E2508" s="30" t="s">
        <v>8249</v>
      </c>
      <c r="F2508" s="30" t="s">
        <v>21769</v>
      </c>
      <c r="G2508" s="29" t="s">
        <v>8248</v>
      </c>
      <c r="H2508" s="29" t="s">
        <v>6967</v>
      </c>
      <c r="I2508" s="29" t="s">
        <v>15686</v>
      </c>
      <c r="J2508" s="29" t="s">
        <v>4</v>
      </c>
      <c r="K2508" s="29" t="s">
        <v>949</v>
      </c>
      <c r="L2508" s="41" t="s">
        <v>272</v>
      </c>
    </row>
    <row r="2509" spans="1:12" ht="18.5" thickBot="1" x14ac:dyDescent="0.6">
      <c r="A2509" s="37">
        <v>2508</v>
      </c>
      <c r="B2509" s="29" t="s">
        <v>8247</v>
      </c>
      <c r="C2509" s="30" t="s">
        <v>8245</v>
      </c>
      <c r="D2509" s="30" t="s">
        <v>8244</v>
      </c>
      <c r="E2509" s="30" t="s">
        <v>8243</v>
      </c>
      <c r="F2509" s="30" t="s">
        <v>21768</v>
      </c>
      <c r="G2509" s="29" t="s">
        <v>8242</v>
      </c>
      <c r="H2509" s="29" t="s">
        <v>6469</v>
      </c>
      <c r="I2509" s="29" t="s">
        <v>15759</v>
      </c>
      <c r="J2509" s="29" t="s">
        <v>7</v>
      </c>
      <c r="K2509" s="29" t="s">
        <v>949</v>
      </c>
      <c r="L2509" s="41" t="s">
        <v>272</v>
      </c>
    </row>
    <row r="2510" spans="1:12" ht="18.5" thickBot="1" x14ac:dyDescent="0.6">
      <c r="A2510" s="37">
        <v>2509</v>
      </c>
      <c r="B2510" s="29" t="s">
        <v>8246</v>
      </c>
      <c r="C2510" s="30" t="s">
        <v>8245</v>
      </c>
      <c r="D2510" s="30" t="s">
        <v>8244</v>
      </c>
      <c r="E2510" s="30" t="s">
        <v>8243</v>
      </c>
      <c r="F2510" s="30" t="s">
        <v>21768</v>
      </c>
      <c r="G2510" s="29" t="s">
        <v>8242</v>
      </c>
      <c r="H2510" s="29" t="s">
        <v>6469</v>
      </c>
      <c r="I2510" s="29" t="s">
        <v>15759</v>
      </c>
      <c r="J2510" s="29" t="s">
        <v>4</v>
      </c>
      <c r="K2510" s="29" t="s">
        <v>949</v>
      </c>
      <c r="L2510" s="41" t="s">
        <v>272</v>
      </c>
    </row>
    <row r="2511" spans="1:12" ht="18.5" thickBot="1" x14ac:dyDescent="0.6">
      <c r="A2511" s="37">
        <v>2510</v>
      </c>
      <c r="B2511" s="29" t="s">
        <v>8241</v>
      </c>
      <c r="C2511" s="30" t="s">
        <v>18392</v>
      </c>
      <c r="D2511" s="30" t="s">
        <v>8240</v>
      </c>
      <c r="E2511" s="30" t="s">
        <v>8180</v>
      </c>
      <c r="F2511" s="30" t="s">
        <v>21767</v>
      </c>
      <c r="G2511" s="29" t="s">
        <v>16955</v>
      </c>
      <c r="H2511" s="29" t="s">
        <v>6469</v>
      </c>
      <c r="I2511" s="29" t="s">
        <v>15759</v>
      </c>
      <c r="J2511" s="29" t="s">
        <v>4</v>
      </c>
      <c r="K2511" s="29" t="s">
        <v>382</v>
      </c>
      <c r="L2511" s="41" t="s">
        <v>272</v>
      </c>
    </row>
    <row r="2512" spans="1:12" ht="18.5" thickBot="1" x14ac:dyDescent="0.6">
      <c r="A2512" s="37">
        <v>2511</v>
      </c>
      <c r="B2512" s="29" t="s">
        <v>8239</v>
      </c>
      <c r="C2512" s="30" t="s">
        <v>8238</v>
      </c>
      <c r="D2512" s="30" t="s">
        <v>8237</v>
      </c>
      <c r="E2512" s="30" t="s">
        <v>8342</v>
      </c>
      <c r="F2512" s="30" t="s">
        <v>21766</v>
      </c>
      <c r="G2512" s="29" t="s">
        <v>8236</v>
      </c>
      <c r="H2512" s="29" t="s">
        <v>6967</v>
      </c>
      <c r="I2512" s="29" t="s">
        <v>15686</v>
      </c>
      <c r="J2512" s="29" t="s">
        <v>4</v>
      </c>
      <c r="K2512" s="29" t="s">
        <v>382</v>
      </c>
      <c r="L2512" s="41" t="s">
        <v>272</v>
      </c>
    </row>
    <row r="2513" spans="1:12" ht="18.5" thickBot="1" x14ac:dyDescent="0.6">
      <c r="A2513" s="37">
        <v>2512</v>
      </c>
      <c r="B2513" s="29" t="s">
        <v>8235</v>
      </c>
      <c r="C2513" s="30" t="s">
        <v>8234</v>
      </c>
      <c r="D2513" s="30" t="s">
        <v>8233</v>
      </c>
      <c r="E2513" s="30" t="s">
        <v>7982</v>
      </c>
      <c r="F2513" s="30" t="s">
        <v>21765</v>
      </c>
      <c r="G2513" s="29" t="s">
        <v>18393</v>
      </c>
      <c r="H2513" s="29" t="s">
        <v>6469</v>
      </c>
      <c r="I2513" s="29" t="s">
        <v>15759</v>
      </c>
      <c r="J2513" s="29" t="s">
        <v>4</v>
      </c>
      <c r="K2513" s="29" t="s">
        <v>2599</v>
      </c>
      <c r="L2513" s="41" t="s">
        <v>272</v>
      </c>
    </row>
    <row r="2514" spans="1:12" ht="18.5" thickBot="1" x14ac:dyDescent="0.6">
      <c r="A2514" s="37">
        <v>2513</v>
      </c>
      <c r="B2514" s="29" t="s">
        <v>8232</v>
      </c>
      <c r="C2514" s="30" t="s">
        <v>8231</v>
      </c>
      <c r="D2514" s="30" t="s">
        <v>8230</v>
      </c>
      <c r="E2514" s="30" t="s">
        <v>8006</v>
      </c>
      <c r="F2514" s="30" t="s">
        <v>21764</v>
      </c>
      <c r="G2514" s="29" t="s">
        <v>8229</v>
      </c>
      <c r="H2514" s="29" t="s">
        <v>6469</v>
      </c>
      <c r="I2514" s="29" t="s">
        <v>15759</v>
      </c>
      <c r="J2514" s="29" t="s">
        <v>4</v>
      </c>
      <c r="K2514" s="29" t="s">
        <v>663</v>
      </c>
      <c r="L2514" s="41" t="s">
        <v>272</v>
      </c>
    </row>
    <row r="2515" spans="1:12" ht="18.5" thickBot="1" x14ac:dyDescent="0.6">
      <c r="A2515" s="37">
        <v>2514</v>
      </c>
      <c r="B2515" s="29" t="s">
        <v>8228</v>
      </c>
      <c r="C2515" s="30" t="s">
        <v>2177</v>
      </c>
      <c r="D2515" s="30" t="s">
        <v>8227</v>
      </c>
      <c r="E2515" s="30" t="s">
        <v>7963</v>
      </c>
      <c r="F2515" s="30" t="s">
        <v>21763</v>
      </c>
      <c r="G2515" s="29" t="s">
        <v>8226</v>
      </c>
      <c r="H2515" s="29" t="s">
        <v>6469</v>
      </c>
      <c r="I2515" s="29" t="s">
        <v>15759</v>
      </c>
      <c r="J2515" s="29" t="s">
        <v>6</v>
      </c>
      <c r="K2515" s="29" t="s">
        <v>378</v>
      </c>
      <c r="L2515" s="41" t="s">
        <v>272</v>
      </c>
    </row>
    <row r="2516" spans="1:12" ht="18.5" thickBot="1" x14ac:dyDescent="0.6">
      <c r="A2516" s="37">
        <v>2515</v>
      </c>
      <c r="B2516" s="29" t="s">
        <v>8225</v>
      </c>
      <c r="C2516" s="30" t="s">
        <v>2177</v>
      </c>
      <c r="D2516" s="30" t="s">
        <v>8224</v>
      </c>
      <c r="E2516" s="30" t="s">
        <v>6471</v>
      </c>
      <c r="F2516" s="30" t="s">
        <v>21762</v>
      </c>
      <c r="G2516" s="29" t="s">
        <v>8223</v>
      </c>
      <c r="H2516" s="29" t="s">
        <v>6469</v>
      </c>
      <c r="I2516" s="29" t="s">
        <v>15759</v>
      </c>
      <c r="J2516" s="29" t="s">
        <v>6</v>
      </c>
      <c r="K2516" s="29" t="s">
        <v>378</v>
      </c>
      <c r="L2516" s="41" t="s">
        <v>272</v>
      </c>
    </row>
    <row r="2517" spans="1:12" ht="18.5" thickBot="1" x14ac:dyDescent="0.6">
      <c r="A2517" s="37">
        <v>2516</v>
      </c>
      <c r="B2517" s="29" t="s">
        <v>8222</v>
      </c>
      <c r="C2517" s="30" t="s">
        <v>448</v>
      </c>
      <c r="D2517" s="30" t="s">
        <v>8221</v>
      </c>
      <c r="E2517" s="30" t="s">
        <v>8220</v>
      </c>
      <c r="F2517" s="30" t="s">
        <v>21761</v>
      </c>
      <c r="G2517" s="29" t="s">
        <v>8219</v>
      </c>
      <c r="H2517" s="29" t="s">
        <v>6469</v>
      </c>
      <c r="I2517" s="29" t="s">
        <v>15759</v>
      </c>
      <c r="J2517" s="29" t="s">
        <v>7</v>
      </c>
      <c r="K2517" s="29" t="s">
        <v>1079</v>
      </c>
      <c r="L2517" s="41" t="s">
        <v>272</v>
      </c>
    </row>
    <row r="2518" spans="1:12" ht="18.5" thickBot="1" x14ac:dyDescent="0.6">
      <c r="A2518" s="37">
        <v>2517</v>
      </c>
      <c r="B2518" s="29" t="s">
        <v>8218</v>
      </c>
      <c r="C2518" s="30" t="s">
        <v>8217</v>
      </c>
      <c r="D2518" s="30" t="s">
        <v>8216</v>
      </c>
      <c r="E2518" s="30" t="s">
        <v>7930</v>
      </c>
      <c r="F2518" s="30" t="s">
        <v>21760</v>
      </c>
      <c r="G2518" s="29" t="s">
        <v>8215</v>
      </c>
      <c r="H2518" s="29" t="s">
        <v>6469</v>
      </c>
      <c r="I2518" s="29" t="s">
        <v>15759</v>
      </c>
      <c r="J2518" s="29" t="s">
        <v>4</v>
      </c>
      <c r="K2518" s="29" t="s">
        <v>944</v>
      </c>
      <c r="L2518" s="41" t="s">
        <v>272</v>
      </c>
    </row>
    <row r="2519" spans="1:12" ht="18.5" thickBot="1" x14ac:dyDescent="0.6">
      <c r="A2519" s="37">
        <v>2518</v>
      </c>
      <c r="B2519" s="29" t="s">
        <v>8214</v>
      </c>
      <c r="C2519" s="30" t="s">
        <v>8213</v>
      </c>
      <c r="D2519" s="30" t="s">
        <v>8212</v>
      </c>
      <c r="E2519" s="30" t="s">
        <v>8049</v>
      </c>
      <c r="F2519" s="30" t="s">
        <v>21759</v>
      </c>
      <c r="G2519" s="29" t="s">
        <v>8211</v>
      </c>
      <c r="H2519" s="29" t="s">
        <v>6469</v>
      </c>
      <c r="I2519" s="29" t="s">
        <v>15759</v>
      </c>
      <c r="J2519" s="29" t="s">
        <v>6</v>
      </c>
      <c r="K2519" s="29" t="s">
        <v>1737</v>
      </c>
      <c r="L2519" s="41" t="s">
        <v>272</v>
      </c>
    </row>
    <row r="2520" spans="1:12" ht="18.5" thickBot="1" x14ac:dyDescent="0.6">
      <c r="A2520" s="37">
        <v>2519</v>
      </c>
      <c r="B2520" s="29" t="s">
        <v>8210</v>
      </c>
      <c r="C2520" s="30" t="s">
        <v>8209</v>
      </c>
      <c r="D2520" s="30" t="s">
        <v>8208</v>
      </c>
      <c r="E2520" s="30" t="s">
        <v>8015</v>
      </c>
      <c r="F2520" s="30" t="s">
        <v>21758</v>
      </c>
      <c r="G2520" s="29" t="s">
        <v>8207</v>
      </c>
      <c r="H2520" s="29" t="s">
        <v>6469</v>
      </c>
      <c r="I2520" s="29" t="s">
        <v>15759</v>
      </c>
      <c r="J2520" s="29" t="s">
        <v>4</v>
      </c>
      <c r="K2520" s="29" t="s">
        <v>1737</v>
      </c>
      <c r="L2520" s="41" t="s">
        <v>272</v>
      </c>
    </row>
    <row r="2521" spans="1:12" ht="18.5" thickBot="1" x14ac:dyDescent="0.6">
      <c r="A2521" s="37">
        <v>2520</v>
      </c>
      <c r="B2521" s="29" t="s">
        <v>8204</v>
      </c>
      <c r="C2521" s="30" t="s">
        <v>8203</v>
      </c>
      <c r="D2521" s="30" t="s">
        <v>8202</v>
      </c>
      <c r="E2521" s="30" t="s">
        <v>7944</v>
      </c>
      <c r="F2521" s="30" t="s">
        <v>21757</v>
      </c>
      <c r="G2521" s="29" t="s">
        <v>8201</v>
      </c>
      <c r="H2521" s="29" t="s">
        <v>6469</v>
      </c>
      <c r="I2521" s="29" t="s">
        <v>15759</v>
      </c>
      <c r="J2521" s="29" t="s">
        <v>4</v>
      </c>
      <c r="K2521" s="29" t="s">
        <v>1993</v>
      </c>
      <c r="L2521" s="41" t="s">
        <v>272</v>
      </c>
    </row>
    <row r="2522" spans="1:12" ht="18.5" thickBot="1" x14ac:dyDescent="0.6">
      <c r="A2522" s="37">
        <v>2521</v>
      </c>
      <c r="B2522" s="29" t="s">
        <v>8200</v>
      </c>
      <c r="C2522" s="30" t="s">
        <v>657</v>
      </c>
      <c r="D2522" s="30" t="s">
        <v>8199</v>
      </c>
      <c r="E2522" s="30" t="s">
        <v>8180</v>
      </c>
      <c r="F2522" s="30" t="s">
        <v>21753</v>
      </c>
      <c r="G2522" s="29" t="s">
        <v>16179</v>
      </c>
      <c r="H2522" s="29" t="s">
        <v>6469</v>
      </c>
      <c r="I2522" s="29" t="s">
        <v>15759</v>
      </c>
      <c r="J2522" s="29" t="s">
        <v>6</v>
      </c>
      <c r="K2522" s="29" t="s">
        <v>372</v>
      </c>
      <c r="L2522" s="41" t="s">
        <v>272</v>
      </c>
    </row>
    <row r="2523" spans="1:12" ht="18.5" thickBot="1" x14ac:dyDescent="0.6">
      <c r="A2523" s="37">
        <v>2522</v>
      </c>
      <c r="B2523" s="29" t="s">
        <v>8198</v>
      </c>
      <c r="C2523" s="30" t="s">
        <v>5406</v>
      </c>
      <c r="D2523" s="30" t="s">
        <v>8197</v>
      </c>
      <c r="E2523" s="30" t="s">
        <v>7949</v>
      </c>
      <c r="F2523" s="30" t="s">
        <v>21756</v>
      </c>
      <c r="G2523" s="29" t="s">
        <v>8196</v>
      </c>
      <c r="H2523" s="29" t="s">
        <v>6469</v>
      </c>
      <c r="I2523" s="29" t="s">
        <v>15759</v>
      </c>
      <c r="J2523" s="29" t="s">
        <v>6</v>
      </c>
      <c r="K2523" s="29" t="s">
        <v>372</v>
      </c>
      <c r="L2523" s="41" t="s">
        <v>272</v>
      </c>
    </row>
    <row r="2524" spans="1:12" ht="18.5" thickBot="1" x14ac:dyDescent="0.6">
      <c r="A2524" s="37">
        <v>2523</v>
      </c>
      <c r="B2524" s="29" t="s">
        <v>8195</v>
      </c>
      <c r="C2524" s="30" t="s">
        <v>8194</v>
      </c>
      <c r="D2524" s="30" t="s">
        <v>8193</v>
      </c>
      <c r="E2524" s="30" t="s">
        <v>7959</v>
      </c>
      <c r="F2524" s="30" t="s">
        <v>21755</v>
      </c>
      <c r="G2524" s="29" t="s">
        <v>8192</v>
      </c>
      <c r="H2524" s="29" t="s">
        <v>6469</v>
      </c>
      <c r="I2524" s="29" t="s">
        <v>15759</v>
      </c>
      <c r="J2524" s="29" t="s">
        <v>6</v>
      </c>
      <c r="K2524" s="29" t="s">
        <v>368</v>
      </c>
      <c r="L2524" s="41" t="s">
        <v>272</v>
      </c>
    </row>
    <row r="2525" spans="1:12" ht="18.5" thickBot="1" x14ac:dyDescent="0.6">
      <c r="A2525" s="37">
        <v>2524</v>
      </c>
      <c r="B2525" s="29" t="s">
        <v>8191</v>
      </c>
      <c r="C2525" s="30" t="s">
        <v>8190</v>
      </c>
      <c r="D2525" s="30" t="s">
        <v>8189</v>
      </c>
      <c r="E2525" s="30" t="s">
        <v>7959</v>
      </c>
      <c r="F2525" s="30" t="s">
        <v>21755</v>
      </c>
      <c r="G2525" s="29" t="s">
        <v>8188</v>
      </c>
      <c r="H2525" s="29" t="s">
        <v>6469</v>
      </c>
      <c r="I2525" s="29" t="s">
        <v>15759</v>
      </c>
      <c r="J2525" s="29" t="s">
        <v>4</v>
      </c>
      <c r="K2525" s="29" t="s">
        <v>368</v>
      </c>
      <c r="L2525" s="41" t="s">
        <v>272</v>
      </c>
    </row>
    <row r="2526" spans="1:12" ht="18.5" thickBot="1" x14ac:dyDescent="0.6">
      <c r="A2526" s="37">
        <v>2525</v>
      </c>
      <c r="B2526" s="29" t="s">
        <v>8187</v>
      </c>
      <c r="C2526" s="30" t="s">
        <v>8186</v>
      </c>
      <c r="D2526" s="30" t="s">
        <v>8185</v>
      </c>
      <c r="E2526" s="30" t="s">
        <v>8184</v>
      </c>
      <c r="F2526" s="30" t="s">
        <v>21754</v>
      </c>
      <c r="G2526" s="29" t="s">
        <v>8183</v>
      </c>
      <c r="H2526" s="29" t="s">
        <v>6469</v>
      </c>
      <c r="I2526" s="29" t="s">
        <v>15759</v>
      </c>
      <c r="J2526" s="29" t="s">
        <v>4</v>
      </c>
      <c r="K2526" s="29" t="s">
        <v>3308</v>
      </c>
      <c r="L2526" s="41" t="s">
        <v>272</v>
      </c>
    </row>
    <row r="2527" spans="1:12" ht="18.5" thickBot="1" x14ac:dyDescent="0.6">
      <c r="A2527" s="37">
        <v>2526</v>
      </c>
      <c r="B2527" s="29" t="s">
        <v>8182</v>
      </c>
      <c r="C2527" s="30" t="s">
        <v>657</v>
      </c>
      <c r="D2527" s="30" t="s">
        <v>8181</v>
      </c>
      <c r="E2527" s="30" t="s">
        <v>8180</v>
      </c>
      <c r="F2527" s="30" t="s">
        <v>21753</v>
      </c>
      <c r="G2527" s="29" t="s">
        <v>16180</v>
      </c>
      <c r="H2527" s="29" t="s">
        <v>6469</v>
      </c>
      <c r="I2527" s="29" t="s">
        <v>15759</v>
      </c>
      <c r="J2527" s="29" t="s">
        <v>4</v>
      </c>
      <c r="K2527" s="29" t="s">
        <v>3308</v>
      </c>
      <c r="L2527" s="41" t="s">
        <v>272</v>
      </c>
    </row>
    <row r="2528" spans="1:12" ht="18.5" thickBot="1" x14ac:dyDescent="0.6">
      <c r="A2528" s="37">
        <v>2527</v>
      </c>
      <c r="B2528" s="29" t="s">
        <v>8179</v>
      </c>
      <c r="C2528" s="30" t="s">
        <v>8178</v>
      </c>
      <c r="D2528" s="30" t="s">
        <v>8177</v>
      </c>
      <c r="E2528" s="30" t="s">
        <v>8015</v>
      </c>
      <c r="F2528" s="30" t="s">
        <v>21752</v>
      </c>
      <c r="G2528" s="29" t="s">
        <v>8176</v>
      </c>
      <c r="H2528" s="29" t="s">
        <v>6469</v>
      </c>
      <c r="I2528" s="29" t="s">
        <v>15759</v>
      </c>
      <c r="J2528" s="29" t="s">
        <v>4</v>
      </c>
      <c r="K2528" s="29" t="s">
        <v>793</v>
      </c>
      <c r="L2528" s="41" t="s">
        <v>272</v>
      </c>
    </row>
    <row r="2529" spans="1:12" ht="18.5" thickBot="1" x14ac:dyDescent="0.6">
      <c r="A2529" s="37">
        <v>2528</v>
      </c>
      <c r="B2529" s="29" t="s">
        <v>8173</v>
      </c>
      <c r="C2529" s="30" t="s">
        <v>1452</v>
      </c>
      <c r="D2529" s="30" t="s">
        <v>8172</v>
      </c>
      <c r="E2529" s="30" t="s">
        <v>7935</v>
      </c>
      <c r="F2529" s="30" t="s">
        <v>21751</v>
      </c>
      <c r="G2529" s="29" t="s">
        <v>8171</v>
      </c>
      <c r="H2529" s="29" t="s">
        <v>6469</v>
      </c>
      <c r="I2529" s="29" t="s">
        <v>15759</v>
      </c>
      <c r="J2529" s="29" t="s">
        <v>6</v>
      </c>
      <c r="K2529" s="29" t="s">
        <v>348</v>
      </c>
      <c r="L2529" s="41" t="s">
        <v>272</v>
      </c>
    </row>
    <row r="2530" spans="1:12" ht="18.5" thickBot="1" x14ac:dyDescent="0.6">
      <c r="A2530" s="37">
        <v>2529</v>
      </c>
      <c r="B2530" s="29" t="s">
        <v>8170</v>
      </c>
      <c r="C2530" s="30" t="s">
        <v>8169</v>
      </c>
      <c r="D2530" s="30" t="s">
        <v>8168</v>
      </c>
      <c r="E2530" s="30" t="s">
        <v>7959</v>
      </c>
      <c r="F2530" s="30" t="s">
        <v>21750</v>
      </c>
      <c r="G2530" s="29" t="s">
        <v>8167</v>
      </c>
      <c r="H2530" s="29" t="s">
        <v>6469</v>
      </c>
      <c r="I2530" s="29" t="s">
        <v>15759</v>
      </c>
      <c r="J2530" s="29" t="s">
        <v>4</v>
      </c>
      <c r="K2530" s="29" t="s">
        <v>1718</v>
      </c>
      <c r="L2530" s="41" t="s">
        <v>272</v>
      </c>
    </row>
    <row r="2531" spans="1:12" ht="18.5" thickBot="1" x14ac:dyDescent="0.6">
      <c r="A2531" s="37">
        <v>2530</v>
      </c>
      <c r="B2531" s="29" t="s">
        <v>8165</v>
      </c>
      <c r="C2531" s="30" t="s">
        <v>7591</v>
      </c>
      <c r="D2531" s="30" t="s">
        <v>8164</v>
      </c>
      <c r="E2531" s="30" t="s">
        <v>8243</v>
      </c>
      <c r="F2531" s="30" t="s">
        <v>24610</v>
      </c>
      <c r="G2531" s="29" t="s">
        <v>8163</v>
      </c>
      <c r="H2531" s="29" t="s">
        <v>6469</v>
      </c>
      <c r="I2531" s="29" t="s">
        <v>15759</v>
      </c>
      <c r="J2531" s="29" t="s">
        <v>7</v>
      </c>
      <c r="K2531" s="29" t="s">
        <v>1335</v>
      </c>
      <c r="L2531" s="41" t="s">
        <v>272</v>
      </c>
    </row>
    <row r="2532" spans="1:12" ht="18.5" thickBot="1" x14ac:dyDescent="0.6">
      <c r="A2532" s="37">
        <v>2531</v>
      </c>
      <c r="B2532" s="29" t="s">
        <v>8162</v>
      </c>
      <c r="C2532" s="30" t="s">
        <v>7088</v>
      </c>
      <c r="D2532" s="30" t="s">
        <v>8161</v>
      </c>
      <c r="E2532" s="30" t="s">
        <v>8160</v>
      </c>
      <c r="F2532" s="30" t="s">
        <v>21749</v>
      </c>
      <c r="G2532" s="29" t="s">
        <v>8159</v>
      </c>
      <c r="H2532" s="29" t="s">
        <v>6469</v>
      </c>
      <c r="I2532" s="29" t="s">
        <v>15759</v>
      </c>
      <c r="J2532" s="29" t="s">
        <v>6</v>
      </c>
      <c r="K2532" s="29" t="s">
        <v>1335</v>
      </c>
      <c r="L2532" s="41" t="s">
        <v>272</v>
      </c>
    </row>
    <row r="2533" spans="1:12" ht="18.5" thickBot="1" x14ac:dyDescent="0.6">
      <c r="A2533" s="37">
        <v>2532</v>
      </c>
      <c r="B2533" s="29" t="s">
        <v>8158</v>
      </c>
      <c r="C2533" s="30" t="s">
        <v>8157</v>
      </c>
      <c r="D2533" s="30" t="s">
        <v>8156</v>
      </c>
      <c r="E2533" s="30" t="s">
        <v>7986</v>
      </c>
      <c r="F2533" s="30" t="s">
        <v>21748</v>
      </c>
      <c r="G2533" s="29" t="s">
        <v>8155</v>
      </c>
      <c r="H2533" s="29" t="s">
        <v>6469</v>
      </c>
      <c r="I2533" s="29" t="s">
        <v>15759</v>
      </c>
      <c r="J2533" s="29" t="s">
        <v>4</v>
      </c>
      <c r="K2533" s="29" t="s">
        <v>1210</v>
      </c>
      <c r="L2533" s="41" t="s">
        <v>272</v>
      </c>
    </row>
    <row r="2534" spans="1:12" ht="18.5" thickBot="1" x14ac:dyDescent="0.6">
      <c r="A2534" s="37">
        <v>2533</v>
      </c>
      <c r="B2534" s="29" t="s">
        <v>8154</v>
      </c>
      <c r="C2534" s="30" t="s">
        <v>8153</v>
      </c>
      <c r="D2534" s="30" t="s">
        <v>17437</v>
      </c>
      <c r="E2534" s="30" t="s">
        <v>7119</v>
      </c>
      <c r="F2534" s="30" t="s">
        <v>21747</v>
      </c>
      <c r="G2534" s="29" t="s">
        <v>8152</v>
      </c>
      <c r="H2534" s="29" t="s">
        <v>6469</v>
      </c>
      <c r="I2534" s="29" t="s">
        <v>15759</v>
      </c>
      <c r="J2534" s="29" t="s">
        <v>6</v>
      </c>
      <c r="K2534" s="29" t="s">
        <v>1971</v>
      </c>
      <c r="L2534" s="41" t="s">
        <v>272</v>
      </c>
    </row>
    <row r="2535" spans="1:12" ht="18.5" thickBot="1" x14ac:dyDescent="0.6">
      <c r="A2535" s="37">
        <v>2534</v>
      </c>
      <c r="B2535" s="29" t="s">
        <v>8151</v>
      </c>
      <c r="C2535" s="30" t="s">
        <v>8</v>
      </c>
      <c r="D2535" s="30" t="s">
        <v>8150</v>
      </c>
      <c r="E2535" s="30" t="s">
        <v>7949</v>
      </c>
      <c r="F2535" s="30" t="s">
        <v>21746</v>
      </c>
      <c r="G2535" s="29" t="s">
        <v>8149</v>
      </c>
      <c r="H2535" s="29" t="s">
        <v>6469</v>
      </c>
      <c r="I2535" s="29" t="s">
        <v>15759</v>
      </c>
      <c r="J2535" s="29" t="s">
        <v>4</v>
      </c>
      <c r="K2535" s="29" t="s">
        <v>1971</v>
      </c>
      <c r="L2535" s="41" t="s">
        <v>272</v>
      </c>
    </row>
    <row r="2536" spans="1:12" ht="18.5" thickBot="1" x14ac:dyDescent="0.6">
      <c r="A2536" s="37">
        <v>2535</v>
      </c>
      <c r="B2536" s="29" t="s">
        <v>8148</v>
      </c>
      <c r="C2536" s="30" t="s">
        <v>8147</v>
      </c>
      <c r="D2536" s="30" t="s">
        <v>8146</v>
      </c>
      <c r="E2536" s="30" t="s">
        <v>8066</v>
      </c>
      <c r="F2536" s="30" t="s">
        <v>21745</v>
      </c>
      <c r="G2536" s="29" t="s">
        <v>8145</v>
      </c>
      <c r="H2536" s="29" t="s">
        <v>6469</v>
      </c>
      <c r="I2536" s="29" t="s">
        <v>15759</v>
      </c>
      <c r="J2536" s="29" t="s">
        <v>6</v>
      </c>
      <c r="K2536" s="29" t="s">
        <v>1971</v>
      </c>
      <c r="L2536" s="41" t="s">
        <v>272</v>
      </c>
    </row>
    <row r="2537" spans="1:12" ht="18.5" thickBot="1" x14ac:dyDescent="0.6">
      <c r="A2537" s="37">
        <v>2536</v>
      </c>
      <c r="B2537" s="29" t="s">
        <v>8144</v>
      </c>
      <c r="C2537" s="30" t="s">
        <v>7241</v>
      </c>
      <c r="D2537" s="30" t="s">
        <v>8143</v>
      </c>
      <c r="E2537" s="30" t="s">
        <v>7119</v>
      </c>
      <c r="F2537" s="30" t="s">
        <v>21744</v>
      </c>
      <c r="G2537" s="29" t="s">
        <v>8142</v>
      </c>
      <c r="H2537" s="29" t="s">
        <v>6469</v>
      </c>
      <c r="I2537" s="29" t="s">
        <v>15759</v>
      </c>
      <c r="J2537" s="29" t="s">
        <v>4</v>
      </c>
      <c r="K2537" s="29" t="s">
        <v>1971</v>
      </c>
      <c r="L2537" s="41" t="s">
        <v>272</v>
      </c>
    </row>
    <row r="2538" spans="1:12" ht="18.5" thickBot="1" x14ac:dyDescent="0.6">
      <c r="A2538" s="37">
        <v>2537</v>
      </c>
      <c r="B2538" s="29" t="s">
        <v>8141</v>
      </c>
      <c r="C2538" s="30" t="s">
        <v>8140</v>
      </c>
      <c r="D2538" s="30" t="s">
        <v>8139</v>
      </c>
      <c r="E2538" s="30" t="s">
        <v>8138</v>
      </c>
      <c r="F2538" s="30" t="s">
        <v>21743</v>
      </c>
      <c r="G2538" s="29" t="s">
        <v>8137</v>
      </c>
      <c r="H2538" s="29" t="s">
        <v>6469</v>
      </c>
      <c r="I2538" s="29" t="s">
        <v>15759</v>
      </c>
      <c r="J2538" s="29" t="s">
        <v>4</v>
      </c>
      <c r="K2538" s="29" t="s">
        <v>1971</v>
      </c>
      <c r="L2538" s="41" t="s">
        <v>272</v>
      </c>
    </row>
    <row r="2539" spans="1:12" ht="18.5" thickBot="1" x14ac:dyDescent="0.6">
      <c r="A2539" s="37">
        <v>2538</v>
      </c>
      <c r="B2539" s="29" t="s">
        <v>8136</v>
      </c>
      <c r="C2539" s="30" t="s">
        <v>9</v>
      </c>
      <c r="D2539" s="30" t="s">
        <v>8135</v>
      </c>
      <c r="E2539" s="30" t="s">
        <v>16181</v>
      </c>
      <c r="F2539" s="30" t="s">
        <v>21742</v>
      </c>
      <c r="G2539" s="29" t="s">
        <v>16182</v>
      </c>
      <c r="H2539" s="29" t="s">
        <v>6469</v>
      </c>
      <c r="I2539" s="29" t="s">
        <v>15759</v>
      </c>
      <c r="J2539" s="29" t="s">
        <v>7</v>
      </c>
      <c r="K2539" s="29" t="s">
        <v>2311</v>
      </c>
      <c r="L2539" s="41" t="s">
        <v>272</v>
      </c>
    </row>
    <row r="2540" spans="1:12" ht="18.5" thickBot="1" x14ac:dyDescent="0.6">
      <c r="A2540" s="37">
        <v>2539</v>
      </c>
      <c r="B2540" s="29" t="s">
        <v>8133</v>
      </c>
      <c r="C2540" s="30" t="s">
        <v>8132</v>
      </c>
      <c r="D2540" s="30" t="s">
        <v>8131</v>
      </c>
      <c r="E2540" s="30" t="s">
        <v>7935</v>
      </c>
      <c r="F2540" s="30" t="s">
        <v>21741</v>
      </c>
      <c r="G2540" s="29" t="s">
        <v>8130</v>
      </c>
      <c r="H2540" s="29" t="s">
        <v>6469</v>
      </c>
      <c r="I2540" s="29" t="s">
        <v>15759</v>
      </c>
      <c r="J2540" s="29" t="s">
        <v>6</v>
      </c>
      <c r="K2540" s="29" t="s">
        <v>341</v>
      </c>
      <c r="L2540" s="41" t="s">
        <v>272</v>
      </c>
    </row>
    <row r="2541" spans="1:12" ht="18.5" thickBot="1" x14ac:dyDescent="0.6">
      <c r="A2541" s="37">
        <v>2540</v>
      </c>
      <c r="B2541" s="29" t="s">
        <v>8129</v>
      </c>
      <c r="C2541" s="30" t="s">
        <v>1468</v>
      </c>
      <c r="D2541" s="30" t="s">
        <v>8128</v>
      </c>
      <c r="E2541" s="30" t="s">
        <v>8127</v>
      </c>
      <c r="F2541" s="30" t="s">
        <v>21740</v>
      </c>
      <c r="G2541" s="29" t="s">
        <v>8126</v>
      </c>
      <c r="H2541" s="29" t="s">
        <v>6469</v>
      </c>
      <c r="I2541" s="29" t="s">
        <v>15759</v>
      </c>
      <c r="J2541" s="29" t="s">
        <v>6</v>
      </c>
      <c r="K2541" s="29" t="s">
        <v>337</v>
      </c>
      <c r="L2541" s="41" t="s">
        <v>272</v>
      </c>
    </row>
    <row r="2542" spans="1:12" ht="18.5" thickBot="1" x14ac:dyDescent="0.6">
      <c r="A2542" s="37">
        <v>2541</v>
      </c>
      <c r="B2542" s="29" t="s">
        <v>8125</v>
      </c>
      <c r="C2542" s="30" t="s">
        <v>1468</v>
      </c>
      <c r="D2542" s="30" t="s">
        <v>8124</v>
      </c>
      <c r="E2542" s="30" t="s">
        <v>8123</v>
      </c>
      <c r="F2542" s="30" t="s">
        <v>21739</v>
      </c>
      <c r="G2542" s="29" t="s">
        <v>8122</v>
      </c>
      <c r="H2542" s="29" t="s">
        <v>6469</v>
      </c>
      <c r="I2542" s="29" t="s">
        <v>15759</v>
      </c>
      <c r="J2542" s="29" t="s">
        <v>6</v>
      </c>
      <c r="K2542" s="29" t="s">
        <v>337</v>
      </c>
      <c r="L2542" s="41" t="s">
        <v>272</v>
      </c>
    </row>
    <row r="2543" spans="1:12" ht="18.5" thickBot="1" x14ac:dyDescent="0.6">
      <c r="A2543" s="37">
        <v>2542</v>
      </c>
      <c r="B2543" s="29" t="s">
        <v>8121</v>
      </c>
      <c r="C2543" s="30" t="s">
        <v>791</v>
      </c>
      <c r="D2543" s="30" t="s">
        <v>8120</v>
      </c>
      <c r="E2543" s="30" t="s">
        <v>8015</v>
      </c>
      <c r="F2543" s="30" t="s">
        <v>21738</v>
      </c>
      <c r="G2543" s="29" t="s">
        <v>8119</v>
      </c>
      <c r="H2543" s="29" t="s">
        <v>6469</v>
      </c>
      <c r="I2543" s="29" t="s">
        <v>15759</v>
      </c>
      <c r="J2543" s="29" t="s">
        <v>4</v>
      </c>
      <c r="K2543" s="29" t="s">
        <v>788</v>
      </c>
      <c r="L2543" s="41" t="s">
        <v>272</v>
      </c>
    </row>
    <row r="2544" spans="1:12" ht="18.5" thickBot="1" x14ac:dyDescent="0.6">
      <c r="A2544" s="37">
        <v>2543</v>
      </c>
      <c r="B2544" s="29" t="s">
        <v>8118</v>
      </c>
      <c r="C2544" s="30" t="s">
        <v>791</v>
      </c>
      <c r="D2544" s="30" t="s">
        <v>8117</v>
      </c>
      <c r="E2544" s="30" t="s">
        <v>7978</v>
      </c>
      <c r="F2544" s="30" t="s">
        <v>21737</v>
      </c>
      <c r="G2544" s="29" t="s">
        <v>8116</v>
      </c>
      <c r="H2544" s="29" t="s">
        <v>6469</v>
      </c>
      <c r="I2544" s="29" t="s">
        <v>15759</v>
      </c>
      <c r="J2544" s="29" t="s">
        <v>4</v>
      </c>
      <c r="K2544" s="29" t="s">
        <v>788</v>
      </c>
      <c r="L2544" s="41" t="s">
        <v>272</v>
      </c>
    </row>
    <row r="2545" spans="1:12" ht="18.5" thickBot="1" x14ac:dyDescent="0.6">
      <c r="A2545" s="37">
        <v>2544</v>
      </c>
      <c r="B2545" s="29" t="s">
        <v>8115</v>
      </c>
      <c r="C2545" s="30" t="s">
        <v>7389</v>
      </c>
      <c r="D2545" s="30" t="s">
        <v>16183</v>
      </c>
      <c r="E2545" s="30" t="s">
        <v>7986</v>
      </c>
      <c r="F2545" s="30" t="s">
        <v>21736</v>
      </c>
      <c r="G2545" s="29" t="s">
        <v>8114</v>
      </c>
      <c r="H2545" s="29" t="s">
        <v>6469</v>
      </c>
      <c r="I2545" s="29" t="s">
        <v>15759</v>
      </c>
      <c r="J2545" s="29" t="s">
        <v>6</v>
      </c>
      <c r="K2545" s="29" t="s">
        <v>2527</v>
      </c>
      <c r="L2545" s="41" t="s">
        <v>272</v>
      </c>
    </row>
    <row r="2546" spans="1:12" ht="18.5" thickBot="1" x14ac:dyDescent="0.6">
      <c r="A2546" s="37">
        <v>2545</v>
      </c>
      <c r="B2546" s="29" t="s">
        <v>8113</v>
      </c>
      <c r="C2546" s="30" t="s">
        <v>8112</v>
      </c>
      <c r="D2546" s="30" t="s">
        <v>8111</v>
      </c>
      <c r="E2546" s="30" t="s">
        <v>7192</v>
      </c>
      <c r="F2546" s="30" t="s">
        <v>21735</v>
      </c>
      <c r="G2546" s="29" t="s">
        <v>16956</v>
      </c>
      <c r="H2546" s="29" t="s">
        <v>1193</v>
      </c>
      <c r="I2546" s="29" t="s">
        <v>15764</v>
      </c>
      <c r="J2546" s="29" t="s">
        <v>4</v>
      </c>
      <c r="K2546" s="29" t="s">
        <v>2527</v>
      </c>
      <c r="L2546" s="41" t="s">
        <v>272</v>
      </c>
    </row>
    <row r="2547" spans="1:12" ht="18.5" thickBot="1" x14ac:dyDescent="0.6">
      <c r="A2547" s="37">
        <v>2546</v>
      </c>
      <c r="B2547" s="29" t="s">
        <v>8110</v>
      </c>
      <c r="C2547" s="30" t="s">
        <v>8109</v>
      </c>
      <c r="D2547" s="30" t="s">
        <v>8108</v>
      </c>
      <c r="E2547" s="30" t="s">
        <v>8015</v>
      </c>
      <c r="F2547" s="30" t="s">
        <v>21734</v>
      </c>
      <c r="G2547" s="29" t="s">
        <v>8107</v>
      </c>
      <c r="H2547" s="29" t="s">
        <v>6469</v>
      </c>
      <c r="I2547" s="29" t="s">
        <v>15759</v>
      </c>
      <c r="J2547" s="29" t="s">
        <v>4</v>
      </c>
      <c r="K2547" s="29" t="s">
        <v>1324</v>
      </c>
      <c r="L2547" s="41" t="s">
        <v>272</v>
      </c>
    </row>
    <row r="2548" spans="1:12" ht="18.5" thickBot="1" x14ac:dyDescent="0.6">
      <c r="A2548" s="37">
        <v>2547</v>
      </c>
      <c r="B2548" s="29" t="s">
        <v>8106</v>
      </c>
      <c r="C2548" s="30" t="s">
        <v>11996</v>
      </c>
      <c r="D2548" s="30" t="s">
        <v>8105</v>
      </c>
      <c r="E2548" s="30" t="s">
        <v>8015</v>
      </c>
      <c r="F2548" s="30" t="s">
        <v>21733</v>
      </c>
      <c r="G2548" s="29" t="s">
        <v>8104</v>
      </c>
      <c r="H2548" s="29" t="s">
        <v>6469</v>
      </c>
      <c r="I2548" s="29" t="s">
        <v>15759</v>
      </c>
      <c r="J2548" s="29" t="s">
        <v>6</v>
      </c>
      <c r="K2548" s="29" t="s">
        <v>327</v>
      </c>
      <c r="L2548" s="41" t="s">
        <v>272</v>
      </c>
    </row>
    <row r="2549" spans="1:12" ht="18.5" thickBot="1" x14ac:dyDescent="0.6">
      <c r="A2549" s="37">
        <v>2548</v>
      </c>
      <c r="B2549" s="29" t="s">
        <v>8103</v>
      </c>
      <c r="C2549" s="30" t="s">
        <v>17</v>
      </c>
      <c r="D2549" s="30" t="s">
        <v>8102</v>
      </c>
      <c r="E2549" s="30" t="s">
        <v>7119</v>
      </c>
      <c r="F2549" s="30" t="s">
        <v>21732</v>
      </c>
      <c r="G2549" s="29" t="s">
        <v>8101</v>
      </c>
      <c r="H2549" s="29" t="s">
        <v>6469</v>
      </c>
      <c r="I2549" s="29" t="s">
        <v>15759</v>
      </c>
      <c r="J2549" s="29" t="s">
        <v>6</v>
      </c>
      <c r="K2549" s="29" t="s">
        <v>2520</v>
      </c>
      <c r="L2549" s="41" t="s">
        <v>272</v>
      </c>
    </row>
    <row r="2550" spans="1:12" ht="18.5" thickBot="1" x14ac:dyDescent="0.6">
      <c r="A2550" s="37">
        <v>2549</v>
      </c>
      <c r="B2550" s="29" t="s">
        <v>8100</v>
      </c>
      <c r="C2550" s="30" t="s">
        <v>24611</v>
      </c>
      <c r="D2550" s="30" t="s">
        <v>8099</v>
      </c>
      <c r="E2550" s="30" t="s">
        <v>8041</v>
      </c>
      <c r="F2550" s="30" t="s">
        <v>21731</v>
      </c>
      <c r="G2550" s="29" t="s">
        <v>8098</v>
      </c>
      <c r="H2550" s="29" t="s">
        <v>6469</v>
      </c>
      <c r="I2550" s="29" t="s">
        <v>15759</v>
      </c>
      <c r="J2550" s="29" t="s">
        <v>4</v>
      </c>
      <c r="K2550" s="29" t="s">
        <v>321</v>
      </c>
      <c r="L2550" s="41" t="s">
        <v>272</v>
      </c>
    </row>
    <row r="2551" spans="1:12" ht="18.5" thickBot="1" x14ac:dyDescent="0.6">
      <c r="A2551" s="37">
        <v>2550</v>
      </c>
      <c r="B2551" s="29" t="s">
        <v>8097</v>
      </c>
      <c r="C2551" s="30" t="s">
        <v>8096</v>
      </c>
      <c r="D2551" s="30" t="s">
        <v>8095</v>
      </c>
      <c r="E2551" s="30" t="s">
        <v>7119</v>
      </c>
      <c r="F2551" s="30" t="s">
        <v>21730</v>
      </c>
      <c r="G2551" s="29" t="s">
        <v>8094</v>
      </c>
      <c r="H2551" s="29" t="s">
        <v>6469</v>
      </c>
      <c r="I2551" s="29" t="s">
        <v>15759</v>
      </c>
      <c r="J2551" s="29" t="s">
        <v>4</v>
      </c>
      <c r="K2551" s="29" t="s">
        <v>773</v>
      </c>
      <c r="L2551" s="41" t="s">
        <v>272</v>
      </c>
    </row>
    <row r="2552" spans="1:12" ht="18.5" thickBot="1" x14ac:dyDescent="0.6">
      <c r="A2552" s="37">
        <v>2551</v>
      </c>
      <c r="B2552" s="29" t="s">
        <v>8092</v>
      </c>
      <c r="C2552" s="30" t="s">
        <v>8089</v>
      </c>
      <c r="D2552" s="30" t="s">
        <v>8091</v>
      </c>
      <c r="E2552" s="30" t="s">
        <v>8019</v>
      </c>
      <c r="F2552" s="30" t="s">
        <v>21729</v>
      </c>
      <c r="G2552" s="29" t="s">
        <v>8088</v>
      </c>
      <c r="H2552" s="29" t="s">
        <v>6469</v>
      </c>
      <c r="I2552" s="29" t="s">
        <v>15759</v>
      </c>
      <c r="J2552" s="29" t="s">
        <v>6</v>
      </c>
      <c r="K2552" s="29" t="s">
        <v>1674</v>
      </c>
      <c r="L2552" s="41" t="s">
        <v>272</v>
      </c>
    </row>
    <row r="2553" spans="1:12" ht="18.5" thickBot="1" x14ac:dyDescent="0.6">
      <c r="A2553" s="37">
        <v>2552</v>
      </c>
      <c r="B2553" s="29" t="s">
        <v>8090</v>
      </c>
      <c r="C2553" s="30" t="s">
        <v>8089</v>
      </c>
      <c r="D2553" s="30" t="s">
        <v>4656</v>
      </c>
      <c r="E2553" s="30" t="s">
        <v>8019</v>
      </c>
      <c r="F2553" s="30" t="s">
        <v>21729</v>
      </c>
      <c r="G2553" s="29" t="s">
        <v>8088</v>
      </c>
      <c r="H2553" s="29" t="s">
        <v>6469</v>
      </c>
      <c r="I2553" s="29" t="s">
        <v>15759</v>
      </c>
      <c r="J2553" s="29" t="s">
        <v>4</v>
      </c>
      <c r="K2553" s="29" t="s">
        <v>1674</v>
      </c>
      <c r="L2553" s="41" t="s">
        <v>272</v>
      </c>
    </row>
    <row r="2554" spans="1:12" ht="18.5" thickBot="1" x14ac:dyDescent="0.6">
      <c r="A2554" s="37">
        <v>2553</v>
      </c>
      <c r="B2554" s="29" t="s">
        <v>8087</v>
      </c>
      <c r="C2554" s="30" t="s">
        <v>1244</v>
      </c>
      <c r="D2554" s="30" t="s">
        <v>8086</v>
      </c>
      <c r="E2554" s="30" t="s">
        <v>6471</v>
      </c>
      <c r="F2554" s="30" t="s">
        <v>21728</v>
      </c>
      <c r="G2554" s="29" t="s">
        <v>8085</v>
      </c>
      <c r="H2554" s="29" t="s">
        <v>6469</v>
      </c>
      <c r="I2554" s="29" t="s">
        <v>15759</v>
      </c>
      <c r="J2554" s="29" t="s">
        <v>6</v>
      </c>
      <c r="K2554" s="29" t="s">
        <v>1671</v>
      </c>
      <c r="L2554" s="41" t="s">
        <v>272</v>
      </c>
    </row>
    <row r="2555" spans="1:12" ht="18.5" thickBot="1" x14ac:dyDescent="0.6">
      <c r="A2555" s="37">
        <v>2554</v>
      </c>
      <c r="B2555" s="29" t="s">
        <v>8084</v>
      </c>
      <c r="C2555" s="30" t="s">
        <v>1452</v>
      </c>
      <c r="D2555" s="30" t="s">
        <v>8083</v>
      </c>
      <c r="E2555" s="30" t="s">
        <v>7939</v>
      </c>
      <c r="F2555" s="30" t="s">
        <v>21727</v>
      </c>
      <c r="G2555" s="29" t="s">
        <v>8082</v>
      </c>
      <c r="H2555" s="29" t="s">
        <v>6469</v>
      </c>
      <c r="I2555" s="29" t="s">
        <v>15759</v>
      </c>
      <c r="J2555" s="29" t="s">
        <v>6</v>
      </c>
      <c r="K2555" s="29" t="s">
        <v>1951</v>
      </c>
      <c r="L2555" s="41" t="s">
        <v>272</v>
      </c>
    </row>
    <row r="2556" spans="1:12" ht="18.5" thickBot="1" x14ac:dyDescent="0.6">
      <c r="A2556" s="37">
        <v>2555</v>
      </c>
      <c r="B2556" s="29" t="s">
        <v>8081</v>
      </c>
      <c r="C2556" s="30" t="s">
        <v>1964</v>
      </c>
      <c r="D2556" s="30" t="s">
        <v>8080</v>
      </c>
      <c r="E2556" s="30" t="s">
        <v>7119</v>
      </c>
      <c r="F2556" s="30" t="s">
        <v>21726</v>
      </c>
      <c r="G2556" s="29" t="s">
        <v>8079</v>
      </c>
      <c r="H2556" s="29" t="s">
        <v>6469</v>
      </c>
      <c r="I2556" s="29" t="s">
        <v>15759</v>
      </c>
      <c r="J2556" s="29" t="s">
        <v>6</v>
      </c>
      <c r="K2556" s="29" t="s">
        <v>651</v>
      </c>
      <c r="L2556" s="41" t="s">
        <v>272</v>
      </c>
    </row>
    <row r="2557" spans="1:12" ht="18.5" thickBot="1" x14ac:dyDescent="0.6">
      <c r="A2557" s="37">
        <v>2556</v>
      </c>
      <c r="B2557" s="29" t="s">
        <v>8078</v>
      </c>
      <c r="C2557" s="30" t="s">
        <v>11</v>
      </c>
      <c r="D2557" s="30" t="s">
        <v>8077</v>
      </c>
      <c r="E2557" s="30" t="s">
        <v>7998</v>
      </c>
      <c r="F2557" s="30" t="s">
        <v>21725</v>
      </c>
      <c r="G2557" s="29" t="s">
        <v>8076</v>
      </c>
      <c r="H2557" s="29" t="s">
        <v>6469</v>
      </c>
      <c r="I2557" s="29" t="s">
        <v>15759</v>
      </c>
      <c r="J2557" s="29" t="s">
        <v>6</v>
      </c>
      <c r="K2557" s="29" t="s">
        <v>651</v>
      </c>
      <c r="L2557" s="41" t="s">
        <v>272</v>
      </c>
    </row>
    <row r="2558" spans="1:12" ht="18.5" thickBot="1" x14ac:dyDescent="0.6">
      <c r="A2558" s="37">
        <v>2557</v>
      </c>
      <c r="B2558" s="29" t="s">
        <v>8075</v>
      </c>
      <c r="C2558" s="30" t="s">
        <v>8</v>
      </c>
      <c r="D2558" s="30" t="s">
        <v>8074</v>
      </c>
      <c r="E2558" s="30" t="s">
        <v>7944</v>
      </c>
      <c r="F2558" s="30" t="s">
        <v>21724</v>
      </c>
      <c r="G2558" s="29" t="s">
        <v>8073</v>
      </c>
      <c r="H2558" s="29" t="s">
        <v>6469</v>
      </c>
      <c r="I2558" s="29" t="s">
        <v>15759</v>
      </c>
      <c r="J2558" s="29" t="s">
        <v>4</v>
      </c>
      <c r="K2558" s="29" t="s">
        <v>651</v>
      </c>
      <c r="L2558" s="41" t="s">
        <v>272</v>
      </c>
    </row>
    <row r="2559" spans="1:12" ht="18.5" thickBot="1" x14ac:dyDescent="0.6">
      <c r="A2559" s="37">
        <v>2558</v>
      </c>
      <c r="B2559" s="29" t="s">
        <v>8072</v>
      </c>
      <c r="C2559" s="30" t="s">
        <v>8059</v>
      </c>
      <c r="D2559" s="30" t="s">
        <v>8058</v>
      </c>
      <c r="E2559" s="30" t="s">
        <v>7959</v>
      </c>
      <c r="F2559" s="30" t="s">
        <v>21721</v>
      </c>
      <c r="G2559" s="29" t="s">
        <v>8057</v>
      </c>
      <c r="H2559" s="29" t="s">
        <v>6469</v>
      </c>
      <c r="I2559" s="29" t="s">
        <v>15759</v>
      </c>
      <c r="J2559" s="29" t="s">
        <v>4</v>
      </c>
      <c r="K2559" s="29" t="s">
        <v>1035</v>
      </c>
      <c r="L2559" s="41" t="s">
        <v>272</v>
      </c>
    </row>
    <row r="2560" spans="1:12" ht="18.5" thickBot="1" x14ac:dyDescent="0.6">
      <c r="A2560" s="37">
        <v>2559</v>
      </c>
      <c r="B2560" s="29" t="s">
        <v>8069</v>
      </c>
      <c r="C2560" s="30" t="s">
        <v>8068</v>
      </c>
      <c r="D2560" s="30" t="s">
        <v>8067</v>
      </c>
      <c r="E2560" s="30" t="s">
        <v>8066</v>
      </c>
      <c r="F2560" s="30" t="s">
        <v>21723</v>
      </c>
      <c r="G2560" s="29" t="s">
        <v>8065</v>
      </c>
      <c r="H2560" s="29" t="s">
        <v>6469</v>
      </c>
      <c r="I2560" s="29" t="s">
        <v>15759</v>
      </c>
      <c r="J2560" s="29" t="s">
        <v>4</v>
      </c>
      <c r="K2560" s="29" t="s">
        <v>2496</v>
      </c>
      <c r="L2560" s="41" t="s">
        <v>272</v>
      </c>
    </row>
    <row r="2561" spans="1:12" ht="18.5" thickBot="1" x14ac:dyDescent="0.6">
      <c r="A2561" s="37">
        <v>2560</v>
      </c>
      <c r="B2561" s="29" t="s">
        <v>8064</v>
      </c>
      <c r="C2561" s="30" t="s">
        <v>8063</v>
      </c>
      <c r="D2561" s="30" t="s">
        <v>8062</v>
      </c>
      <c r="E2561" s="30" t="s">
        <v>7963</v>
      </c>
      <c r="F2561" s="30" t="s">
        <v>21722</v>
      </c>
      <c r="G2561" s="29" t="s">
        <v>8061</v>
      </c>
      <c r="H2561" s="29" t="s">
        <v>6469</v>
      </c>
      <c r="I2561" s="29" t="s">
        <v>15759</v>
      </c>
      <c r="J2561" s="29" t="s">
        <v>4</v>
      </c>
      <c r="K2561" s="29" t="s">
        <v>2496</v>
      </c>
      <c r="L2561" s="41" t="s">
        <v>272</v>
      </c>
    </row>
    <row r="2562" spans="1:12" ht="18.5" thickBot="1" x14ac:dyDescent="0.6">
      <c r="A2562" s="37">
        <v>2561</v>
      </c>
      <c r="B2562" s="29" t="s">
        <v>8060</v>
      </c>
      <c r="C2562" s="30" t="s">
        <v>8059</v>
      </c>
      <c r="D2562" s="30" t="s">
        <v>8058</v>
      </c>
      <c r="E2562" s="30" t="s">
        <v>7959</v>
      </c>
      <c r="F2562" s="30" t="s">
        <v>21721</v>
      </c>
      <c r="G2562" s="29" t="s">
        <v>8057</v>
      </c>
      <c r="H2562" s="29" t="s">
        <v>6469</v>
      </c>
      <c r="I2562" s="29" t="s">
        <v>15759</v>
      </c>
      <c r="J2562" s="29" t="s">
        <v>7</v>
      </c>
      <c r="K2562" s="29" t="s">
        <v>1199</v>
      </c>
      <c r="L2562" s="41" t="s">
        <v>464</v>
      </c>
    </row>
    <row r="2563" spans="1:12" ht="18.5" thickBot="1" x14ac:dyDescent="0.6">
      <c r="A2563" s="37">
        <v>2562</v>
      </c>
      <c r="B2563" s="29" t="s">
        <v>8056</v>
      </c>
      <c r="C2563" s="30" t="s">
        <v>8055</v>
      </c>
      <c r="D2563" s="30" t="s">
        <v>8054</v>
      </c>
      <c r="E2563" s="30" t="s">
        <v>7944</v>
      </c>
      <c r="F2563" s="30" t="s">
        <v>21720</v>
      </c>
      <c r="G2563" s="29" t="s">
        <v>8053</v>
      </c>
      <c r="H2563" s="29" t="s">
        <v>6469</v>
      </c>
      <c r="I2563" s="29" t="s">
        <v>15759</v>
      </c>
      <c r="J2563" s="29" t="s">
        <v>4</v>
      </c>
      <c r="K2563" s="29" t="s">
        <v>1030</v>
      </c>
      <c r="L2563" s="41" t="s">
        <v>272</v>
      </c>
    </row>
    <row r="2564" spans="1:12" ht="18.5" thickBot="1" x14ac:dyDescent="0.6">
      <c r="A2564" s="37">
        <v>2563</v>
      </c>
      <c r="B2564" s="29" t="s">
        <v>8052</v>
      </c>
      <c r="C2564" s="30" t="s">
        <v>8051</v>
      </c>
      <c r="D2564" s="30" t="s">
        <v>8050</v>
      </c>
      <c r="E2564" s="30" t="s">
        <v>8049</v>
      </c>
      <c r="F2564" s="30" t="s">
        <v>21719</v>
      </c>
      <c r="G2564" s="29" t="s">
        <v>8048</v>
      </c>
      <c r="H2564" s="29" t="s">
        <v>6469</v>
      </c>
      <c r="I2564" s="29" t="s">
        <v>15759</v>
      </c>
      <c r="J2564" s="29" t="s">
        <v>4</v>
      </c>
      <c r="K2564" s="29" t="s">
        <v>318</v>
      </c>
      <c r="L2564" s="41" t="s">
        <v>272</v>
      </c>
    </row>
    <row r="2565" spans="1:12" ht="18.5" thickBot="1" x14ac:dyDescent="0.6">
      <c r="A2565" s="37">
        <v>2564</v>
      </c>
      <c r="B2565" s="29" t="s">
        <v>8047</v>
      </c>
      <c r="C2565" s="30" t="s">
        <v>319</v>
      </c>
      <c r="D2565" s="30" t="s">
        <v>8046</v>
      </c>
      <c r="E2565" s="30" t="s">
        <v>7119</v>
      </c>
      <c r="F2565" s="30" t="s">
        <v>21718</v>
      </c>
      <c r="G2565" s="29" t="s">
        <v>8045</v>
      </c>
      <c r="H2565" s="29" t="s">
        <v>6469</v>
      </c>
      <c r="I2565" s="29" t="s">
        <v>15759</v>
      </c>
      <c r="J2565" s="29" t="s">
        <v>4</v>
      </c>
      <c r="K2565" s="29" t="s">
        <v>318</v>
      </c>
      <c r="L2565" s="41" t="s">
        <v>272</v>
      </c>
    </row>
    <row r="2566" spans="1:12" ht="18.5" thickBot="1" x14ac:dyDescent="0.6">
      <c r="A2566" s="37">
        <v>2565</v>
      </c>
      <c r="B2566" s="29" t="s">
        <v>8044</v>
      </c>
      <c r="C2566" s="30" t="s">
        <v>8043</v>
      </c>
      <c r="D2566" s="30" t="s">
        <v>8042</v>
      </c>
      <c r="E2566" s="30" t="s">
        <v>8041</v>
      </c>
      <c r="F2566" s="30" t="s">
        <v>21717</v>
      </c>
      <c r="G2566" s="29" t="s">
        <v>16184</v>
      </c>
      <c r="H2566" s="29" t="s">
        <v>6469</v>
      </c>
      <c r="I2566" s="29" t="s">
        <v>15759</v>
      </c>
      <c r="J2566" s="29" t="s">
        <v>4</v>
      </c>
      <c r="K2566" s="29" t="s">
        <v>1190</v>
      </c>
      <c r="L2566" s="41" t="s">
        <v>272</v>
      </c>
    </row>
    <row r="2567" spans="1:12" ht="18.5" thickBot="1" x14ac:dyDescent="0.6">
      <c r="A2567" s="37">
        <v>2566</v>
      </c>
      <c r="B2567" s="29" t="s">
        <v>8040</v>
      </c>
      <c r="C2567" s="30" t="s">
        <v>8039</v>
      </c>
      <c r="D2567" s="30" t="s">
        <v>8038</v>
      </c>
      <c r="E2567" s="30" t="s">
        <v>7935</v>
      </c>
      <c r="F2567" s="30" t="s">
        <v>21716</v>
      </c>
      <c r="G2567" s="29" t="s">
        <v>8037</v>
      </c>
      <c r="H2567" s="29" t="s">
        <v>6469</v>
      </c>
      <c r="I2567" s="29" t="s">
        <v>15759</v>
      </c>
      <c r="J2567" s="29" t="s">
        <v>4</v>
      </c>
      <c r="K2567" s="29" t="s">
        <v>551</v>
      </c>
      <c r="L2567" s="41" t="s">
        <v>272</v>
      </c>
    </row>
    <row r="2568" spans="1:12" ht="18.5" thickBot="1" x14ac:dyDescent="0.6">
      <c r="A2568" s="37">
        <v>2567</v>
      </c>
      <c r="B2568" s="29" t="s">
        <v>8036</v>
      </c>
      <c r="C2568" s="30" t="s">
        <v>8035</v>
      </c>
      <c r="D2568" s="30" t="s">
        <v>8035</v>
      </c>
      <c r="E2568" s="30" t="s">
        <v>7982</v>
      </c>
      <c r="F2568" s="30" t="s">
        <v>21715</v>
      </c>
      <c r="G2568" s="29" t="s">
        <v>8034</v>
      </c>
      <c r="H2568" s="29" t="s">
        <v>6469</v>
      </c>
      <c r="I2568" s="29" t="s">
        <v>15759</v>
      </c>
      <c r="J2568" s="29" t="s">
        <v>7</v>
      </c>
      <c r="K2568" s="29" t="s">
        <v>1945</v>
      </c>
      <c r="L2568" s="41" t="s">
        <v>272</v>
      </c>
    </row>
    <row r="2569" spans="1:12" ht="18.5" thickBot="1" x14ac:dyDescent="0.6">
      <c r="A2569" s="37">
        <v>2568</v>
      </c>
      <c r="B2569" s="29" t="s">
        <v>8033</v>
      </c>
      <c r="C2569" s="30" t="s">
        <v>8032</v>
      </c>
      <c r="D2569" s="30" t="s">
        <v>8031</v>
      </c>
      <c r="E2569" s="30" t="s">
        <v>7949</v>
      </c>
      <c r="F2569" s="30" t="s">
        <v>21714</v>
      </c>
      <c r="G2569" s="29" t="s">
        <v>8030</v>
      </c>
      <c r="H2569" s="29" t="s">
        <v>6469</v>
      </c>
      <c r="I2569" s="29" t="s">
        <v>15759</v>
      </c>
      <c r="J2569" s="29" t="s">
        <v>4</v>
      </c>
      <c r="K2569" s="29" t="s">
        <v>3260</v>
      </c>
      <c r="L2569" s="41" t="s">
        <v>272</v>
      </c>
    </row>
    <row r="2570" spans="1:12" ht="18.5" thickBot="1" x14ac:dyDescent="0.6">
      <c r="A2570" s="37">
        <v>2569</v>
      </c>
      <c r="B2570" s="29" t="s">
        <v>8029</v>
      </c>
      <c r="C2570" s="30" t="s">
        <v>3268</v>
      </c>
      <c r="D2570" s="30" t="s">
        <v>8028</v>
      </c>
      <c r="E2570" s="30" t="s">
        <v>7978</v>
      </c>
      <c r="F2570" s="30" t="s">
        <v>21713</v>
      </c>
      <c r="G2570" s="29" t="s">
        <v>8027</v>
      </c>
      <c r="H2570" s="29" t="s">
        <v>6469</v>
      </c>
      <c r="I2570" s="29" t="s">
        <v>15759</v>
      </c>
      <c r="J2570" s="29" t="s">
        <v>6</v>
      </c>
      <c r="K2570" s="29" t="s">
        <v>917</v>
      </c>
      <c r="L2570" s="41" t="s">
        <v>272</v>
      </c>
    </row>
    <row r="2571" spans="1:12" ht="18.5" thickBot="1" x14ac:dyDescent="0.6">
      <c r="A2571" s="37">
        <v>2570</v>
      </c>
      <c r="B2571" s="29" t="s">
        <v>8026</v>
      </c>
      <c r="C2571" s="30" t="s">
        <v>8025</v>
      </c>
      <c r="D2571" s="30" t="s">
        <v>8024</v>
      </c>
      <c r="E2571" s="30" t="s">
        <v>8023</v>
      </c>
      <c r="F2571" s="30" t="s">
        <v>21712</v>
      </c>
      <c r="G2571" s="29" t="s">
        <v>8022</v>
      </c>
      <c r="H2571" s="29" t="s">
        <v>6469</v>
      </c>
      <c r="I2571" s="29" t="s">
        <v>15759</v>
      </c>
      <c r="J2571" s="29" t="s">
        <v>7</v>
      </c>
      <c r="K2571" s="29" t="s">
        <v>314</v>
      </c>
      <c r="L2571" s="41" t="s">
        <v>272</v>
      </c>
    </row>
    <row r="2572" spans="1:12" ht="18.5" thickBot="1" x14ac:dyDescent="0.6">
      <c r="A2572" s="37">
        <v>2571</v>
      </c>
      <c r="B2572" s="29" t="s">
        <v>8021</v>
      </c>
      <c r="C2572" s="30" t="s">
        <v>316</v>
      </c>
      <c r="D2572" s="30" t="s">
        <v>8020</v>
      </c>
      <c r="E2572" s="30" t="s">
        <v>8019</v>
      </c>
      <c r="F2572" s="30" t="s">
        <v>21711</v>
      </c>
      <c r="G2572" s="29" t="s">
        <v>8018</v>
      </c>
      <c r="H2572" s="29" t="s">
        <v>6469</v>
      </c>
      <c r="I2572" s="29" t="s">
        <v>15759</v>
      </c>
      <c r="J2572" s="29" t="s">
        <v>6</v>
      </c>
      <c r="K2572" s="29" t="s">
        <v>314</v>
      </c>
      <c r="L2572" s="41" t="s">
        <v>272</v>
      </c>
    </row>
    <row r="2573" spans="1:12" ht="18.5" thickBot="1" x14ac:dyDescent="0.6">
      <c r="A2573" s="37">
        <v>2572</v>
      </c>
      <c r="B2573" s="29" t="s">
        <v>8017</v>
      </c>
      <c r="C2573" s="30" t="s">
        <v>8010</v>
      </c>
      <c r="D2573" s="30" t="s">
        <v>8016</v>
      </c>
      <c r="E2573" s="30" t="s">
        <v>7930</v>
      </c>
      <c r="F2573" s="30" t="s">
        <v>21710</v>
      </c>
      <c r="G2573" s="29" t="s">
        <v>8008</v>
      </c>
      <c r="H2573" s="29" t="s">
        <v>6469</v>
      </c>
      <c r="I2573" s="29" t="s">
        <v>15759</v>
      </c>
      <c r="J2573" s="29" t="s">
        <v>4</v>
      </c>
      <c r="K2573" s="29" t="s">
        <v>314</v>
      </c>
      <c r="L2573" s="41" t="s">
        <v>272</v>
      </c>
    </row>
    <row r="2574" spans="1:12" ht="18.5" thickBot="1" x14ac:dyDescent="0.6">
      <c r="A2574" s="37">
        <v>2573</v>
      </c>
      <c r="B2574" s="29" t="s">
        <v>8014</v>
      </c>
      <c r="C2574" s="30" t="s">
        <v>16831</v>
      </c>
      <c r="D2574" s="30" t="s">
        <v>8013</v>
      </c>
      <c r="E2574" s="30" t="s">
        <v>7998</v>
      </c>
      <c r="F2574" s="30" t="s">
        <v>21709</v>
      </c>
      <c r="G2574" s="29" t="s">
        <v>8012</v>
      </c>
      <c r="H2574" s="29" t="s">
        <v>6469</v>
      </c>
      <c r="I2574" s="29" t="s">
        <v>15759</v>
      </c>
      <c r="J2574" s="29" t="s">
        <v>6</v>
      </c>
      <c r="K2574" s="29" t="s">
        <v>311</v>
      </c>
      <c r="L2574" s="41" t="s">
        <v>272</v>
      </c>
    </row>
    <row r="2575" spans="1:12" ht="18.5" thickBot="1" x14ac:dyDescent="0.6">
      <c r="A2575" s="37">
        <v>2574</v>
      </c>
      <c r="B2575" s="29" t="s">
        <v>8011</v>
      </c>
      <c r="C2575" s="30" t="s">
        <v>8010</v>
      </c>
      <c r="D2575" s="30" t="s">
        <v>8009</v>
      </c>
      <c r="E2575" s="30" t="s">
        <v>14330</v>
      </c>
      <c r="F2575" s="30" t="s">
        <v>21708</v>
      </c>
      <c r="G2575" s="29" t="s">
        <v>16185</v>
      </c>
      <c r="H2575" s="29" t="s">
        <v>942</v>
      </c>
      <c r="I2575" s="29" t="s">
        <v>15688</v>
      </c>
      <c r="J2575" s="29" t="s">
        <v>7</v>
      </c>
      <c r="K2575" s="29" t="s">
        <v>1936</v>
      </c>
      <c r="L2575" s="41" t="s">
        <v>272</v>
      </c>
    </row>
    <row r="2576" spans="1:12" ht="18.5" thickBot="1" x14ac:dyDescent="0.6">
      <c r="A2576" s="37">
        <v>2575</v>
      </c>
      <c r="B2576" s="29" t="s">
        <v>8007</v>
      </c>
      <c r="C2576" s="30" t="s">
        <v>1964</v>
      </c>
      <c r="D2576" s="30" t="s">
        <v>21707</v>
      </c>
      <c r="E2576" s="30" t="s">
        <v>8006</v>
      </c>
      <c r="F2576" s="30" t="s">
        <v>21706</v>
      </c>
      <c r="G2576" s="29" t="s">
        <v>8005</v>
      </c>
      <c r="H2576" s="29" t="s">
        <v>6469</v>
      </c>
      <c r="I2576" s="29" t="s">
        <v>15759</v>
      </c>
      <c r="J2576" s="29" t="s">
        <v>6</v>
      </c>
      <c r="K2576" s="29" t="s">
        <v>1439</v>
      </c>
      <c r="L2576" s="41" t="s">
        <v>272</v>
      </c>
    </row>
    <row r="2577" spans="1:12" ht="18.5" thickBot="1" x14ac:dyDescent="0.6">
      <c r="A2577" s="37">
        <v>2576</v>
      </c>
      <c r="B2577" s="29" t="s">
        <v>8004</v>
      </c>
      <c r="C2577" s="30" t="s">
        <v>7115</v>
      </c>
      <c r="D2577" s="30" t="s">
        <v>8003</v>
      </c>
      <c r="E2577" s="30" t="s">
        <v>7944</v>
      </c>
      <c r="F2577" s="30" t="s">
        <v>21705</v>
      </c>
      <c r="G2577" s="29" t="s">
        <v>8002</v>
      </c>
      <c r="H2577" s="29" t="s">
        <v>6469</v>
      </c>
      <c r="I2577" s="29" t="s">
        <v>15759</v>
      </c>
      <c r="J2577" s="29" t="s">
        <v>4</v>
      </c>
      <c r="K2577" s="29" t="s">
        <v>753</v>
      </c>
      <c r="L2577" s="41" t="s">
        <v>272</v>
      </c>
    </row>
    <row r="2578" spans="1:12" ht="18.5" thickBot="1" x14ac:dyDescent="0.6">
      <c r="A2578" s="37">
        <v>2577</v>
      </c>
      <c r="B2578" s="29" t="s">
        <v>8001</v>
      </c>
      <c r="C2578" s="30" t="s">
        <v>7115</v>
      </c>
      <c r="D2578" s="30" t="s">
        <v>8000</v>
      </c>
      <c r="E2578" s="30" t="s">
        <v>7949</v>
      </c>
      <c r="F2578" s="30" t="s">
        <v>21704</v>
      </c>
      <c r="G2578" s="29" t="s">
        <v>7999</v>
      </c>
      <c r="H2578" s="29" t="s">
        <v>6469</v>
      </c>
      <c r="I2578" s="29" t="s">
        <v>15759</v>
      </c>
      <c r="J2578" s="29" t="s">
        <v>4</v>
      </c>
      <c r="K2578" s="29" t="s">
        <v>753</v>
      </c>
      <c r="L2578" s="41" t="s">
        <v>272</v>
      </c>
    </row>
    <row r="2579" spans="1:12" ht="18.5" thickBot="1" x14ac:dyDescent="0.6">
      <c r="A2579" s="37">
        <v>2578</v>
      </c>
      <c r="B2579" s="29" t="s">
        <v>7995</v>
      </c>
      <c r="C2579" s="30" t="s">
        <v>6455</v>
      </c>
      <c r="D2579" s="30" t="s">
        <v>7994</v>
      </c>
      <c r="E2579" s="30" t="s">
        <v>7949</v>
      </c>
      <c r="F2579" s="30" t="s">
        <v>21703</v>
      </c>
      <c r="G2579" s="29" t="s">
        <v>7993</v>
      </c>
      <c r="H2579" s="29" t="s">
        <v>6469</v>
      </c>
      <c r="I2579" s="29" t="s">
        <v>15759</v>
      </c>
      <c r="J2579" s="29" t="s">
        <v>6</v>
      </c>
      <c r="K2579" s="29" t="s">
        <v>1919</v>
      </c>
      <c r="L2579" s="41" t="s">
        <v>272</v>
      </c>
    </row>
    <row r="2580" spans="1:12" ht="18.5" thickBot="1" x14ac:dyDescent="0.6">
      <c r="A2580" s="37">
        <v>2579</v>
      </c>
      <c r="B2580" s="29" t="s">
        <v>7992</v>
      </c>
      <c r="C2580" s="30" t="s">
        <v>17</v>
      </c>
      <c r="D2580" s="30" t="s">
        <v>7991</v>
      </c>
      <c r="E2580" s="30" t="s">
        <v>7990</v>
      </c>
      <c r="F2580" s="30" t="s">
        <v>21702</v>
      </c>
      <c r="G2580" s="29" t="s">
        <v>7989</v>
      </c>
      <c r="H2580" s="29" t="s">
        <v>6469</v>
      </c>
      <c r="I2580" s="29" t="s">
        <v>15759</v>
      </c>
      <c r="J2580" s="29" t="s">
        <v>6</v>
      </c>
      <c r="K2580" s="29" t="s">
        <v>740</v>
      </c>
      <c r="L2580" s="41" t="s">
        <v>272</v>
      </c>
    </row>
    <row r="2581" spans="1:12" ht="18.5" thickBot="1" x14ac:dyDescent="0.6">
      <c r="A2581" s="37">
        <v>2580</v>
      </c>
      <c r="B2581" s="29" t="s">
        <v>7988</v>
      </c>
      <c r="C2581" s="30" t="s">
        <v>319</v>
      </c>
      <c r="D2581" s="30" t="s">
        <v>7987</v>
      </c>
      <c r="E2581" s="30" t="s">
        <v>7986</v>
      </c>
      <c r="F2581" s="30" t="s">
        <v>21701</v>
      </c>
      <c r="G2581" s="29" t="s">
        <v>7985</v>
      </c>
      <c r="H2581" s="29" t="s">
        <v>6469</v>
      </c>
      <c r="I2581" s="29" t="s">
        <v>15759</v>
      </c>
      <c r="J2581" s="29" t="s">
        <v>4</v>
      </c>
      <c r="K2581" s="29" t="s">
        <v>740</v>
      </c>
      <c r="L2581" s="41" t="s">
        <v>272</v>
      </c>
    </row>
    <row r="2582" spans="1:12" ht="18.5" thickBot="1" x14ac:dyDescent="0.6">
      <c r="A2582" s="37">
        <v>2581</v>
      </c>
      <c r="B2582" s="29" t="s">
        <v>7984</v>
      </c>
      <c r="C2582" s="30" t="s">
        <v>8</v>
      </c>
      <c r="D2582" s="30" t="s">
        <v>7983</v>
      </c>
      <c r="E2582" s="30" t="s">
        <v>7982</v>
      </c>
      <c r="F2582" s="30" t="s">
        <v>21700</v>
      </c>
      <c r="G2582" s="29" t="s">
        <v>7981</v>
      </c>
      <c r="H2582" s="29" t="s">
        <v>6469</v>
      </c>
      <c r="I2582" s="29" t="s">
        <v>15759</v>
      </c>
      <c r="J2582" s="29" t="s">
        <v>4</v>
      </c>
      <c r="K2582" s="29" t="s">
        <v>902</v>
      </c>
      <c r="L2582" s="41" t="s">
        <v>272</v>
      </c>
    </row>
    <row r="2583" spans="1:12" ht="18.5" thickBot="1" x14ac:dyDescent="0.6">
      <c r="A2583" s="37">
        <v>2582</v>
      </c>
      <c r="B2583" s="29" t="s">
        <v>7980</v>
      </c>
      <c r="C2583" s="30" t="s">
        <v>8</v>
      </c>
      <c r="D2583" s="30" t="s">
        <v>7979</v>
      </c>
      <c r="E2583" s="30" t="s">
        <v>7978</v>
      </c>
      <c r="F2583" s="30" t="s">
        <v>21699</v>
      </c>
      <c r="G2583" s="29" t="s">
        <v>7977</v>
      </c>
      <c r="H2583" s="29" t="s">
        <v>6469</v>
      </c>
      <c r="I2583" s="29" t="s">
        <v>15759</v>
      </c>
      <c r="J2583" s="29" t="s">
        <v>4</v>
      </c>
      <c r="K2583" s="29" t="s">
        <v>902</v>
      </c>
      <c r="L2583" s="41" t="s">
        <v>272</v>
      </c>
    </row>
    <row r="2584" spans="1:12" ht="18.5" thickBot="1" x14ac:dyDescent="0.6">
      <c r="A2584" s="37">
        <v>2583</v>
      </c>
      <c r="B2584" s="29" t="s">
        <v>7976</v>
      </c>
      <c r="C2584" s="30" t="s">
        <v>390</v>
      </c>
      <c r="D2584" s="30" t="s">
        <v>7975</v>
      </c>
      <c r="E2584" s="30" t="s">
        <v>7959</v>
      </c>
      <c r="F2584" s="30" t="s">
        <v>21698</v>
      </c>
      <c r="G2584" s="29" t="s">
        <v>7974</v>
      </c>
      <c r="H2584" s="29" t="s">
        <v>6469</v>
      </c>
      <c r="I2584" s="29" t="s">
        <v>15759</v>
      </c>
      <c r="J2584" s="29" t="s">
        <v>7</v>
      </c>
      <c r="K2584" s="29" t="s">
        <v>902</v>
      </c>
      <c r="L2584" s="41" t="s">
        <v>272</v>
      </c>
    </row>
    <row r="2585" spans="1:12" ht="18.5" thickBot="1" x14ac:dyDescent="0.6">
      <c r="A2585" s="37">
        <v>2584</v>
      </c>
      <c r="B2585" s="29" t="s">
        <v>7973</v>
      </c>
      <c r="C2585" s="30" t="s">
        <v>7972</v>
      </c>
      <c r="D2585" s="30" t="s">
        <v>7971</v>
      </c>
      <c r="E2585" s="30" t="s">
        <v>7119</v>
      </c>
      <c r="F2585" s="30" t="s">
        <v>21697</v>
      </c>
      <c r="G2585" s="29" t="s">
        <v>7970</v>
      </c>
      <c r="H2585" s="29" t="s">
        <v>6469</v>
      </c>
      <c r="I2585" s="29" t="s">
        <v>15759</v>
      </c>
      <c r="J2585" s="29" t="s">
        <v>6</v>
      </c>
      <c r="K2585" s="29" t="s">
        <v>295</v>
      </c>
      <c r="L2585" s="41" t="s">
        <v>272</v>
      </c>
    </row>
    <row r="2586" spans="1:12" ht="18.5" thickBot="1" x14ac:dyDescent="0.6">
      <c r="A2586" s="37">
        <v>2585</v>
      </c>
      <c r="B2586" s="29" t="s">
        <v>7969</v>
      </c>
      <c r="C2586" s="30" t="s">
        <v>7965</v>
      </c>
      <c r="D2586" s="30" t="s">
        <v>7968</v>
      </c>
      <c r="E2586" s="30" t="s">
        <v>7963</v>
      </c>
      <c r="F2586" s="30" t="s">
        <v>21696</v>
      </c>
      <c r="G2586" s="29" t="s">
        <v>7967</v>
      </c>
      <c r="H2586" s="29" t="s">
        <v>6469</v>
      </c>
      <c r="I2586" s="29" t="s">
        <v>15759</v>
      </c>
      <c r="J2586" s="29" t="s">
        <v>7</v>
      </c>
      <c r="K2586" s="29" t="s">
        <v>295</v>
      </c>
      <c r="L2586" s="41" t="s">
        <v>464</v>
      </c>
    </row>
    <row r="2587" spans="1:12" ht="18.5" thickBot="1" x14ac:dyDescent="0.6">
      <c r="A2587" s="37">
        <v>2586</v>
      </c>
      <c r="B2587" s="29" t="s">
        <v>7966</v>
      </c>
      <c r="C2587" s="30" t="s">
        <v>7965</v>
      </c>
      <c r="D2587" s="30" t="s">
        <v>7964</v>
      </c>
      <c r="E2587" s="30" t="s">
        <v>7963</v>
      </c>
      <c r="F2587" s="30" t="s">
        <v>21696</v>
      </c>
      <c r="G2587" s="29" t="s">
        <v>7962</v>
      </c>
      <c r="H2587" s="29" t="s">
        <v>6469</v>
      </c>
      <c r="I2587" s="29" t="s">
        <v>15759</v>
      </c>
      <c r="J2587" s="29" t="s">
        <v>6</v>
      </c>
      <c r="K2587" s="29" t="s">
        <v>737</v>
      </c>
      <c r="L2587" s="41" t="s">
        <v>272</v>
      </c>
    </row>
    <row r="2588" spans="1:12" ht="18.5" thickBot="1" x14ac:dyDescent="0.6">
      <c r="A2588" s="37">
        <v>2587</v>
      </c>
      <c r="B2588" s="29" t="s">
        <v>7961</v>
      </c>
      <c r="C2588" s="30" t="s">
        <v>7960</v>
      </c>
      <c r="D2588" s="30" t="s">
        <v>17438</v>
      </c>
      <c r="E2588" s="30" t="s">
        <v>8220</v>
      </c>
      <c r="F2588" s="30" t="s">
        <v>21695</v>
      </c>
      <c r="G2588" s="29" t="s">
        <v>7958</v>
      </c>
      <c r="H2588" s="29" t="s">
        <v>6469</v>
      </c>
      <c r="I2588" s="29" t="s">
        <v>15759</v>
      </c>
      <c r="J2588" s="29" t="s">
        <v>4</v>
      </c>
      <c r="K2588" s="29" t="s">
        <v>726</v>
      </c>
      <c r="L2588" s="41" t="s">
        <v>272</v>
      </c>
    </row>
    <row r="2589" spans="1:12" ht="18.5" thickBot="1" x14ac:dyDescent="0.6">
      <c r="A2589" s="37">
        <v>2588</v>
      </c>
      <c r="B2589" s="29" t="s">
        <v>7957</v>
      </c>
      <c r="C2589" s="30" t="s">
        <v>4558</v>
      </c>
      <c r="D2589" s="30" t="s">
        <v>7956</v>
      </c>
      <c r="E2589" s="30" t="s">
        <v>7955</v>
      </c>
      <c r="F2589" s="30" t="s">
        <v>21694</v>
      </c>
      <c r="G2589" s="29" t="s">
        <v>7954</v>
      </c>
      <c r="H2589" s="29" t="s">
        <v>6469</v>
      </c>
      <c r="I2589" s="29" t="s">
        <v>15759</v>
      </c>
      <c r="J2589" s="29" t="s">
        <v>6</v>
      </c>
      <c r="K2589" s="29" t="s">
        <v>726</v>
      </c>
      <c r="L2589" s="41" t="s">
        <v>272</v>
      </c>
    </row>
    <row r="2590" spans="1:12" ht="18.5" thickBot="1" x14ac:dyDescent="0.6">
      <c r="A2590" s="37">
        <v>2589</v>
      </c>
      <c r="B2590" s="29" t="s">
        <v>7952</v>
      </c>
      <c r="C2590" s="30" t="s">
        <v>7951</v>
      </c>
      <c r="D2590" s="30" t="s">
        <v>7950</v>
      </c>
      <c r="E2590" s="30" t="s">
        <v>7944</v>
      </c>
      <c r="F2590" s="30" t="s">
        <v>21693</v>
      </c>
      <c r="G2590" s="29" t="s">
        <v>7948</v>
      </c>
      <c r="H2590" s="29" t="s">
        <v>6469</v>
      </c>
      <c r="I2590" s="29" t="s">
        <v>15759</v>
      </c>
      <c r="J2590" s="29" t="s">
        <v>4</v>
      </c>
      <c r="K2590" s="29" t="s">
        <v>1626</v>
      </c>
      <c r="L2590" s="41" t="s">
        <v>272</v>
      </c>
    </row>
    <row r="2591" spans="1:12" ht="18.5" thickBot="1" x14ac:dyDescent="0.6">
      <c r="A2591" s="37">
        <v>2590</v>
      </c>
      <c r="B2591" s="29" t="s">
        <v>7947</v>
      </c>
      <c r="C2591" s="30" t="s">
        <v>7946</v>
      </c>
      <c r="D2591" s="30" t="s">
        <v>7945</v>
      </c>
      <c r="E2591" s="30" t="s">
        <v>7944</v>
      </c>
      <c r="F2591" s="30" t="s">
        <v>21692</v>
      </c>
      <c r="G2591" s="29" t="s">
        <v>7943</v>
      </c>
      <c r="H2591" s="29" t="s">
        <v>6469</v>
      </c>
      <c r="I2591" s="29" t="s">
        <v>15759</v>
      </c>
      <c r="J2591" s="29" t="s">
        <v>4</v>
      </c>
      <c r="K2591" s="29" t="s">
        <v>279</v>
      </c>
      <c r="L2591" s="41" t="s">
        <v>272</v>
      </c>
    </row>
    <row r="2592" spans="1:12" ht="18.5" thickBot="1" x14ac:dyDescent="0.6">
      <c r="A2592" s="37">
        <v>2591</v>
      </c>
      <c r="B2592" s="29" t="s">
        <v>7942</v>
      </c>
      <c r="C2592" s="30" t="s">
        <v>7941</v>
      </c>
      <c r="D2592" s="30" t="s">
        <v>7940</v>
      </c>
      <c r="E2592" s="30" t="s">
        <v>7939</v>
      </c>
      <c r="F2592" s="30" t="s">
        <v>21691</v>
      </c>
      <c r="G2592" s="29" t="s">
        <v>7938</v>
      </c>
      <c r="H2592" s="29" t="s">
        <v>6469</v>
      </c>
      <c r="I2592" s="29" t="s">
        <v>15759</v>
      </c>
      <c r="J2592" s="29" t="s">
        <v>4</v>
      </c>
      <c r="K2592" s="29" t="s">
        <v>634</v>
      </c>
      <c r="L2592" s="41" t="s">
        <v>272</v>
      </c>
    </row>
    <row r="2593" spans="1:12" ht="18.5" thickBot="1" x14ac:dyDescent="0.6">
      <c r="A2593" s="37">
        <v>2592</v>
      </c>
      <c r="B2593" s="29" t="s">
        <v>7937</v>
      </c>
      <c r="C2593" s="30" t="s">
        <v>8</v>
      </c>
      <c r="D2593" s="30" t="s">
        <v>7936</v>
      </c>
      <c r="E2593" s="30" t="s">
        <v>7935</v>
      </c>
      <c r="F2593" s="30" t="s">
        <v>21690</v>
      </c>
      <c r="G2593" s="29" t="s">
        <v>7934</v>
      </c>
      <c r="H2593" s="29" t="s">
        <v>6469</v>
      </c>
      <c r="I2593" s="29" t="s">
        <v>15759</v>
      </c>
      <c r="J2593" s="29" t="s">
        <v>4</v>
      </c>
      <c r="K2593" s="29" t="s">
        <v>634</v>
      </c>
      <c r="L2593" s="41" t="s">
        <v>272</v>
      </c>
    </row>
    <row r="2594" spans="1:12" ht="18.5" thickBot="1" x14ac:dyDescent="0.6">
      <c r="A2594" s="37">
        <v>2593</v>
      </c>
      <c r="B2594" s="29" t="s">
        <v>7933</v>
      </c>
      <c r="C2594" s="30" t="s">
        <v>7932</v>
      </c>
      <c r="D2594" s="30" t="s">
        <v>7931</v>
      </c>
      <c r="E2594" s="30" t="s">
        <v>7926</v>
      </c>
      <c r="F2594" s="30" t="s">
        <v>21689</v>
      </c>
      <c r="G2594" s="29" t="s">
        <v>16186</v>
      </c>
      <c r="H2594" s="29" t="s">
        <v>6469</v>
      </c>
      <c r="I2594" s="29" t="s">
        <v>15759</v>
      </c>
      <c r="J2594" s="29" t="s">
        <v>7</v>
      </c>
      <c r="K2594" s="29" t="s">
        <v>634</v>
      </c>
      <c r="L2594" s="41" t="s">
        <v>272</v>
      </c>
    </row>
    <row r="2595" spans="1:12" ht="18.5" thickBot="1" x14ac:dyDescent="0.6">
      <c r="A2595" s="37">
        <v>2594</v>
      </c>
      <c r="B2595" s="29" t="s">
        <v>7929</v>
      </c>
      <c r="C2595" s="30" t="s">
        <v>7928</v>
      </c>
      <c r="D2595" s="30" t="s">
        <v>7927</v>
      </c>
      <c r="E2595" s="30" t="s">
        <v>7926</v>
      </c>
      <c r="F2595" s="30" t="s">
        <v>21688</v>
      </c>
      <c r="G2595" s="29" t="s">
        <v>7925</v>
      </c>
      <c r="H2595" s="29" t="s">
        <v>6469</v>
      </c>
      <c r="I2595" s="29" t="s">
        <v>15759</v>
      </c>
      <c r="J2595" s="29" t="s">
        <v>4</v>
      </c>
      <c r="K2595" s="29" t="s">
        <v>634</v>
      </c>
      <c r="L2595" s="41" t="s">
        <v>272</v>
      </c>
    </row>
    <row r="2596" spans="1:12" ht="18.5" thickBot="1" x14ac:dyDescent="0.6">
      <c r="A2596" s="37">
        <v>2595</v>
      </c>
      <c r="B2596" s="29" t="s">
        <v>15466</v>
      </c>
      <c r="C2596" s="30" t="s">
        <v>7121</v>
      </c>
      <c r="D2596" s="30" t="s">
        <v>15467</v>
      </c>
      <c r="E2596" s="30" t="s">
        <v>7119</v>
      </c>
      <c r="F2596" s="30" t="s">
        <v>21396</v>
      </c>
      <c r="G2596" s="29" t="s">
        <v>15468</v>
      </c>
      <c r="H2596" s="29" t="s">
        <v>6469</v>
      </c>
      <c r="I2596" s="29" t="s">
        <v>15759</v>
      </c>
      <c r="J2596" s="29" t="s">
        <v>7</v>
      </c>
      <c r="K2596" s="29" t="s">
        <v>15312</v>
      </c>
      <c r="L2596" s="41" t="s">
        <v>272</v>
      </c>
    </row>
    <row r="2597" spans="1:12" ht="18.5" thickBot="1" x14ac:dyDescent="0.6">
      <c r="A2597" s="37">
        <v>2596</v>
      </c>
      <c r="B2597" s="29" t="s">
        <v>15469</v>
      </c>
      <c r="C2597" s="30" t="s">
        <v>657</v>
      </c>
      <c r="D2597" s="30" t="s">
        <v>16187</v>
      </c>
      <c r="E2597" s="30" t="s">
        <v>8023</v>
      </c>
      <c r="F2597" s="30" t="s">
        <v>21687</v>
      </c>
      <c r="G2597" s="29" t="s">
        <v>16957</v>
      </c>
      <c r="H2597" s="29" t="s">
        <v>6469</v>
      </c>
      <c r="I2597" s="29" t="s">
        <v>15759</v>
      </c>
      <c r="J2597" s="29" t="s">
        <v>4</v>
      </c>
      <c r="K2597" s="29" t="s">
        <v>15290</v>
      </c>
      <c r="L2597" s="41" t="s">
        <v>272</v>
      </c>
    </row>
    <row r="2598" spans="1:12" ht="18.5" thickBot="1" x14ac:dyDescent="0.6">
      <c r="A2598" s="37">
        <v>2597</v>
      </c>
      <c r="B2598" s="29" t="s">
        <v>15470</v>
      </c>
      <c r="C2598" s="30" t="s">
        <v>15471</v>
      </c>
      <c r="D2598" s="30" t="s">
        <v>15472</v>
      </c>
      <c r="E2598" s="30" t="s">
        <v>7939</v>
      </c>
      <c r="F2598" s="30" t="s">
        <v>24612</v>
      </c>
      <c r="G2598" s="29" t="s">
        <v>15473</v>
      </c>
      <c r="H2598" s="29" t="s">
        <v>6469</v>
      </c>
      <c r="I2598" s="29" t="s">
        <v>15759</v>
      </c>
      <c r="J2598" s="29" t="s">
        <v>4</v>
      </c>
      <c r="K2598" s="29" t="s">
        <v>15301</v>
      </c>
      <c r="L2598" s="41" t="s">
        <v>272</v>
      </c>
    </row>
    <row r="2599" spans="1:12" ht="18.5" thickBot="1" x14ac:dyDescent="0.6">
      <c r="A2599" s="37">
        <v>2598</v>
      </c>
      <c r="B2599" s="29" t="s">
        <v>15474</v>
      </c>
      <c r="C2599" s="30" t="s">
        <v>15475</v>
      </c>
      <c r="D2599" s="30" t="s">
        <v>15476</v>
      </c>
      <c r="E2599" s="30" t="s">
        <v>7119</v>
      </c>
      <c r="F2599" s="30" t="s">
        <v>21686</v>
      </c>
      <c r="G2599" s="29" t="s">
        <v>15477</v>
      </c>
      <c r="H2599" s="29" t="s">
        <v>6469</v>
      </c>
      <c r="I2599" s="29" t="s">
        <v>15759</v>
      </c>
      <c r="J2599" s="29" t="s">
        <v>4</v>
      </c>
      <c r="K2599" s="29" t="s">
        <v>15305</v>
      </c>
      <c r="L2599" s="41" t="s">
        <v>272</v>
      </c>
    </row>
    <row r="2600" spans="1:12" ht="18.5" thickBot="1" x14ac:dyDescent="0.6">
      <c r="A2600" s="37">
        <v>2599</v>
      </c>
      <c r="B2600" s="29" t="s">
        <v>16188</v>
      </c>
      <c r="C2600" s="30" t="s">
        <v>16189</v>
      </c>
      <c r="D2600" s="30" t="s">
        <v>16190</v>
      </c>
      <c r="E2600" s="30" t="s">
        <v>8432</v>
      </c>
      <c r="F2600" s="30" t="s">
        <v>21685</v>
      </c>
      <c r="G2600" s="29" t="s">
        <v>16191</v>
      </c>
      <c r="H2600" s="29" t="s">
        <v>6469</v>
      </c>
      <c r="I2600" s="29" t="s">
        <v>15759</v>
      </c>
      <c r="J2600" s="29" t="s">
        <v>7</v>
      </c>
      <c r="K2600" s="29" t="s">
        <v>15716</v>
      </c>
      <c r="L2600" s="41" t="s">
        <v>272</v>
      </c>
    </row>
    <row r="2601" spans="1:12" ht="18.5" thickBot="1" x14ac:dyDescent="0.6">
      <c r="A2601" s="37">
        <v>2600</v>
      </c>
      <c r="B2601" s="29" t="s">
        <v>16192</v>
      </c>
      <c r="C2601" s="30" t="s">
        <v>8</v>
      </c>
      <c r="D2601" s="30" t="s">
        <v>16193</v>
      </c>
      <c r="E2601" s="30" t="s">
        <v>8180</v>
      </c>
      <c r="F2601" s="30" t="s">
        <v>21684</v>
      </c>
      <c r="G2601" s="29" t="s">
        <v>16194</v>
      </c>
      <c r="H2601" s="29" t="s">
        <v>6469</v>
      </c>
      <c r="I2601" s="29" t="s">
        <v>15759</v>
      </c>
      <c r="J2601" s="29" t="s">
        <v>4</v>
      </c>
      <c r="K2601" s="29" t="s">
        <v>15747</v>
      </c>
      <c r="L2601" s="41" t="s">
        <v>272</v>
      </c>
    </row>
    <row r="2602" spans="1:12" ht="18.5" thickBot="1" x14ac:dyDescent="0.6">
      <c r="A2602" s="37">
        <v>2601</v>
      </c>
      <c r="B2602" s="29" t="s">
        <v>16195</v>
      </c>
      <c r="C2602" s="30" t="s">
        <v>8431</v>
      </c>
      <c r="D2602" s="30" t="s">
        <v>16196</v>
      </c>
      <c r="E2602" s="30" t="s">
        <v>8430</v>
      </c>
      <c r="F2602" s="30" t="s">
        <v>21683</v>
      </c>
      <c r="G2602" s="29" t="s">
        <v>8429</v>
      </c>
      <c r="H2602" s="29" t="s">
        <v>6469</v>
      </c>
      <c r="I2602" s="29" t="s">
        <v>15759</v>
      </c>
      <c r="J2602" s="29" t="s">
        <v>7</v>
      </c>
      <c r="K2602" s="29" t="s">
        <v>15747</v>
      </c>
      <c r="L2602" s="41" t="s">
        <v>464</v>
      </c>
    </row>
    <row r="2603" spans="1:12" ht="18.5" thickBot="1" x14ac:dyDescent="0.6">
      <c r="A2603" s="37">
        <v>2602</v>
      </c>
      <c r="B2603" s="29" t="s">
        <v>16197</v>
      </c>
      <c r="C2603" s="30" t="s">
        <v>16198</v>
      </c>
      <c r="D2603" s="30" t="s">
        <v>16199</v>
      </c>
      <c r="E2603" s="30" t="s">
        <v>7982</v>
      </c>
      <c r="F2603" s="30" t="s">
        <v>21682</v>
      </c>
      <c r="G2603" s="29" t="s">
        <v>16200</v>
      </c>
      <c r="H2603" s="29" t="s">
        <v>6469</v>
      </c>
      <c r="I2603" s="29" t="s">
        <v>15759</v>
      </c>
      <c r="J2603" s="29" t="s">
        <v>4</v>
      </c>
      <c r="K2603" s="29" t="s">
        <v>15752</v>
      </c>
      <c r="L2603" s="41" t="s">
        <v>272</v>
      </c>
    </row>
    <row r="2604" spans="1:12" ht="18.5" thickBot="1" x14ac:dyDescent="0.6">
      <c r="A2604" s="37">
        <v>2603</v>
      </c>
      <c r="B2604" s="29" t="s">
        <v>16201</v>
      </c>
      <c r="C2604" s="30" t="s">
        <v>16202</v>
      </c>
      <c r="D2604" s="30" t="s">
        <v>16203</v>
      </c>
      <c r="E2604" s="30" t="s">
        <v>8049</v>
      </c>
      <c r="F2604" s="30" t="s">
        <v>21681</v>
      </c>
      <c r="G2604" s="29" t="s">
        <v>16204</v>
      </c>
      <c r="H2604" s="29" t="s">
        <v>6469</v>
      </c>
      <c r="I2604" s="29" t="s">
        <v>15759</v>
      </c>
      <c r="J2604" s="29" t="s">
        <v>6</v>
      </c>
      <c r="K2604" s="29" t="s">
        <v>15752</v>
      </c>
      <c r="L2604" s="41" t="s">
        <v>272</v>
      </c>
    </row>
    <row r="2605" spans="1:12" ht="18.5" thickBot="1" x14ac:dyDescent="0.6">
      <c r="A2605" s="37">
        <v>2604</v>
      </c>
      <c r="B2605" s="29" t="s">
        <v>16205</v>
      </c>
      <c r="C2605" s="30" t="s">
        <v>16206</v>
      </c>
      <c r="D2605" s="30" t="s">
        <v>21680</v>
      </c>
      <c r="E2605" s="30" t="s">
        <v>8066</v>
      </c>
      <c r="F2605" s="30" t="s">
        <v>21679</v>
      </c>
      <c r="G2605" s="29" t="s">
        <v>16207</v>
      </c>
      <c r="H2605" s="29" t="s">
        <v>6469</v>
      </c>
      <c r="I2605" s="29" t="s">
        <v>15759</v>
      </c>
      <c r="J2605" s="29" t="s">
        <v>4</v>
      </c>
      <c r="K2605" s="29" t="s">
        <v>15752</v>
      </c>
      <c r="L2605" s="41" t="s">
        <v>272</v>
      </c>
    </row>
    <row r="2606" spans="1:12" ht="18.5" thickBot="1" x14ac:dyDescent="0.6">
      <c r="A2606" s="37">
        <v>2605</v>
      </c>
      <c r="B2606" s="29" t="s">
        <v>16208</v>
      </c>
      <c r="C2606" s="30" t="s">
        <v>16209</v>
      </c>
      <c r="D2606" s="30" t="s">
        <v>16210</v>
      </c>
      <c r="E2606" s="30" t="s">
        <v>7955</v>
      </c>
      <c r="F2606" s="30" t="s">
        <v>21678</v>
      </c>
      <c r="G2606" s="29" t="s">
        <v>16211</v>
      </c>
      <c r="H2606" s="29" t="s">
        <v>6469</v>
      </c>
      <c r="I2606" s="29" t="s">
        <v>15759</v>
      </c>
      <c r="J2606" s="29" t="s">
        <v>4</v>
      </c>
      <c r="K2606" s="29" t="s">
        <v>15754</v>
      </c>
      <c r="L2606" s="41" t="s">
        <v>272</v>
      </c>
    </row>
    <row r="2607" spans="1:12" ht="18.5" thickBot="1" x14ac:dyDescent="0.6">
      <c r="A2607" s="37">
        <v>2606</v>
      </c>
      <c r="B2607" s="29" t="s">
        <v>16212</v>
      </c>
      <c r="C2607" s="30" t="s">
        <v>16213</v>
      </c>
      <c r="D2607" s="30" t="s">
        <v>16214</v>
      </c>
      <c r="E2607" s="30" t="s">
        <v>7935</v>
      </c>
      <c r="F2607" s="30" t="s">
        <v>21677</v>
      </c>
      <c r="G2607" s="29" t="s">
        <v>16215</v>
      </c>
      <c r="H2607" s="29" t="s">
        <v>6469</v>
      </c>
      <c r="I2607" s="29" t="s">
        <v>15759</v>
      </c>
      <c r="J2607" s="29" t="s">
        <v>4</v>
      </c>
      <c r="K2607" s="29" t="s">
        <v>15754</v>
      </c>
      <c r="L2607" s="41" t="s">
        <v>272</v>
      </c>
    </row>
    <row r="2608" spans="1:12" ht="18.5" thickBot="1" x14ac:dyDescent="0.6">
      <c r="A2608" s="37">
        <v>2607</v>
      </c>
      <c r="B2608" s="29" t="s">
        <v>16216</v>
      </c>
      <c r="C2608" s="30" t="s">
        <v>16217</v>
      </c>
      <c r="D2608" s="30" t="s">
        <v>16218</v>
      </c>
      <c r="E2608" s="30" t="s">
        <v>7959</v>
      </c>
      <c r="F2608" s="30" t="s">
        <v>21676</v>
      </c>
      <c r="G2608" s="29" t="s">
        <v>16219</v>
      </c>
      <c r="H2608" s="29" t="s">
        <v>6469</v>
      </c>
      <c r="I2608" s="29" t="s">
        <v>15759</v>
      </c>
      <c r="J2608" s="29" t="s">
        <v>4</v>
      </c>
      <c r="K2608" s="29" t="s">
        <v>15785</v>
      </c>
      <c r="L2608" s="41" t="s">
        <v>272</v>
      </c>
    </row>
    <row r="2609" spans="1:12" ht="18.5" thickBot="1" x14ac:dyDescent="0.6">
      <c r="A2609" s="37">
        <v>2608</v>
      </c>
      <c r="B2609" s="29" t="s">
        <v>16958</v>
      </c>
      <c r="C2609" s="30" t="s">
        <v>2505</v>
      </c>
      <c r="D2609" s="30" t="s">
        <v>16959</v>
      </c>
      <c r="E2609" s="30" t="s">
        <v>7990</v>
      </c>
      <c r="F2609" s="30" t="s">
        <v>21675</v>
      </c>
      <c r="G2609" s="29" t="s">
        <v>16960</v>
      </c>
      <c r="H2609" s="29" t="s">
        <v>6469</v>
      </c>
      <c r="I2609" s="29" t="s">
        <v>15759</v>
      </c>
      <c r="J2609" s="29" t="s">
        <v>4</v>
      </c>
      <c r="K2609" s="29" t="s">
        <v>16746</v>
      </c>
      <c r="L2609" s="41" t="s">
        <v>272</v>
      </c>
    </row>
    <row r="2610" spans="1:12" ht="18.5" thickBot="1" x14ac:dyDescent="0.6">
      <c r="A2610" s="37">
        <v>2609</v>
      </c>
      <c r="B2610" s="29" t="s">
        <v>16961</v>
      </c>
      <c r="C2610" s="30" t="s">
        <v>16962</v>
      </c>
      <c r="D2610" s="30" t="s">
        <v>16963</v>
      </c>
      <c r="E2610" s="30" t="s">
        <v>7119</v>
      </c>
      <c r="F2610" s="30" t="s">
        <v>21674</v>
      </c>
      <c r="G2610" s="29" t="s">
        <v>16964</v>
      </c>
      <c r="H2610" s="29" t="s">
        <v>6469</v>
      </c>
      <c r="I2610" s="29" t="s">
        <v>15759</v>
      </c>
      <c r="J2610" s="29" t="s">
        <v>4</v>
      </c>
      <c r="K2610" s="29" t="s">
        <v>16750</v>
      </c>
      <c r="L2610" s="41" t="s">
        <v>272</v>
      </c>
    </row>
    <row r="2611" spans="1:12" ht="18.5" thickBot="1" x14ac:dyDescent="0.6">
      <c r="A2611" s="37">
        <v>2610</v>
      </c>
      <c r="B2611" s="29" t="s">
        <v>16965</v>
      </c>
      <c r="C2611" s="30" t="s">
        <v>16966</v>
      </c>
      <c r="D2611" s="30" t="s">
        <v>8667</v>
      </c>
      <c r="E2611" s="30" t="s">
        <v>7982</v>
      </c>
      <c r="F2611" s="30" t="s">
        <v>21673</v>
      </c>
      <c r="G2611" s="29" t="s">
        <v>16967</v>
      </c>
      <c r="H2611" s="29" t="s">
        <v>6469</v>
      </c>
      <c r="I2611" s="29" t="s">
        <v>15759</v>
      </c>
      <c r="J2611" s="29" t="s">
        <v>4</v>
      </c>
      <c r="K2611" s="29" t="s">
        <v>16781</v>
      </c>
      <c r="L2611" s="41" t="s">
        <v>272</v>
      </c>
    </row>
    <row r="2612" spans="1:12" ht="18.5" thickBot="1" x14ac:dyDescent="0.6">
      <c r="A2612" s="37">
        <v>2611</v>
      </c>
      <c r="B2612" s="29" t="s">
        <v>16968</v>
      </c>
      <c r="C2612" s="30" t="s">
        <v>16969</v>
      </c>
      <c r="D2612" s="30" t="s">
        <v>16970</v>
      </c>
      <c r="E2612" s="30" t="s">
        <v>8243</v>
      </c>
      <c r="F2612" s="30" t="s">
        <v>21672</v>
      </c>
      <c r="G2612" s="29" t="s">
        <v>16971</v>
      </c>
      <c r="H2612" s="29" t="s">
        <v>6469</v>
      </c>
      <c r="I2612" s="29" t="s">
        <v>15759</v>
      </c>
      <c r="J2612" s="29" t="s">
        <v>4</v>
      </c>
      <c r="K2612" s="29" t="s">
        <v>16781</v>
      </c>
      <c r="L2612" s="41" t="s">
        <v>272</v>
      </c>
    </row>
    <row r="2613" spans="1:12" ht="18.5" thickBot="1" x14ac:dyDescent="0.6">
      <c r="A2613" s="37">
        <v>2612</v>
      </c>
      <c r="B2613" s="29" t="s">
        <v>16972</v>
      </c>
      <c r="C2613" s="30" t="s">
        <v>16973</v>
      </c>
      <c r="D2613" s="30" t="s">
        <v>16974</v>
      </c>
      <c r="E2613" s="30" t="s">
        <v>8019</v>
      </c>
      <c r="F2613" s="30" t="s">
        <v>21671</v>
      </c>
      <c r="G2613" s="29" t="s">
        <v>16975</v>
      </c>
      <c r="H2613" s="29" t="s">
        <v>6469</v>
      </c>
      <c r="I2613" s="29" t="s">
        <v>15759</v>
      </c>
      <c r="J2613" s="29" t="s">
        <v>6</v>
      </c>
      <c r="K2613" s="29" t="s">
        <v>16786</v>
      </c>
      <c r="L2613" s="41" t="s">
        <v>272</v>
      </c>
    </row>
    <row r="2614" spans="1:12" ht="18.5" thickBot="1" x14ac:dyDescent="0.6">
      <c r="A2614" s="37">
        <v>2613</v>
      </c>
      <c r="B2614" s="29" t="s">
        <v>17439</v>
      </c>
      <c r="C2614" s="30" t="s">
        <v>17440</v>
      </c>
      <c r="D2614" s="30" t="s">
        <v>17441</v>
      </c>
      <c r="E2614" s="30" t="s">
        <v>8280</v>
      </c>
      <c r="F2614" s="30" t="s">
        <v>21670</v>
      </c>
      <c r="G2614" s="29" t="s">
        <v>8477</v>
      </c>
      <c r="H2614" s="29" t="s">
        <v>6469</v>
      </c>
      <c r="I2614" s="29" t="s">
        <v>15759</v>
      </c>
      <c r="J2614" s="29" t="s">
        <v>7</v>
      </c>
      <c r="K2614" s="29" t="s">
        <v>17222</v>
      </c>
      <c r="L2614" s="41" t="s">
        <v>272</v>
      </c>
    </row>
    <row r="2615" spans="1:12" ht="18.5" thickBot="1" x14ac:dyDescent="0.6">
      <c r="A2615" s="37">
        <v>2614</v>
      </c>
      <c r="B2615" s="29" t="s">
        <v>17442</v>
      </c>
      <c r="C2615" s="30" t="s">
        <v>16202</v>
      </c>
      <c r="D2615" s="30" t="s">
        <v>17443</v>
      </c>
      <c r="E2615" s="30" t="s">
        <v>7949</v>
      </c>
      <c r="F2615" s="30" t="s">
        <v>21669</v>
      </c>
      <c r="G2615" s="29" t="s">
        <v>17444</v>
      </c>
      <c r="H2615" s="29" t="s">
        <v>6469</v>
      </c>
      <c r="I2615" s="29" t="s">
        <v>15759</v>
      </c>
      <c r="J2615" s="29" t="s">
        <v>6</v>
      </c>
      <c r="K2615" s="29" t="s">
        <v>17222</v>
      </c>
      <c r="L2615" s="41" t="s">
        <v>272</v>
      </c>
    </row>
    <row r="2616" spans="1:12" ht="18.5" thickBot="1" x14ac:dyDescent="0.6">
      <c r="A2616" s="37">
        <v>2615</v>
      </c>
      <c r="B2616" s="29" t="s">
        <v>17445</v>
      </c>
      <c r="C2616" s="30" t="s">
        <v>8132</v>
      </c>
      <c r="D2616" s="30" t="s">
        <v>17446</v>
      </c>
      <c r="E2616" s="30" t="s">
        <v>8280</v>
      </c>
      <c r="F2616" s="30" t="s">
        <v>21668</v>
      </c>
      <c r="G2616" s="29" t="s">
        <v>17447</v>
      </c>
      <c r="H2616" s="29" t="s">
        <v>6469</v>
      </c>
      <c r="I2616" s="29" t="s">
        <v>15759</v>
      </c>
      <c r="J2616" s="29" t="s">
        <v>6</v>
      </c>
      <c r="K2616" s="29" t="s">
        <v>17222</v>
      </c>
      <c r="L2616" s="41" t="s">
        <v>272</v>
      </c>
    </row>
    <row r="2617" spans="1:12" ht="18.5" thickBot="1" x14ac:dyDescent="0.6">
      <c r="A2617" s="37">
        <v>2616</v>
      </c>
      <c r="B2617" s="29" t="s">
        <v>17448</v>
      </c>
      <c r="C2617" s="30" t="s">
        <v>7972</v>
      </c>
      <c r="D2617" s="30" t="s">
        <v>17449</v>
      </c>
      <c r="E2617" s="30" t="s">
        <v>7119</v>
      </c>
      <c r="F2617" s="30" t="s">
        <v>21667</v>
      </c>
      <c r="G2617" s="29" t="s">
        <v>17450</v>
      </c>
      <c r="H2617" s="29" t="s">
        <v>6469</v>
      </c>
      <c r="I2617" s="29" t="s">
        <v>15759</v>
      </c>
      <c r="J2617" s="29" t="s">
        <v>6</v>
      </c>
      <c r="K2617" s="29" t="s">
        <v>17223</v>
      </c>
      <c r="L2617" s="41" t="s">
        <v>272</v>
      </c>
    </row>
    <row r="2618" spans="1:12" ht="18.5" thickBot="1" x14ac:dyDescent="0.6">
      <c r="A2618" s="37">
        <v>2617</v>
      </c>
      <c r="B2618" s="29" t="s">
        <v>17453</v>
      </c>
      <c r="C2618" s="30" t="s">
        <v>17451</v>
      </c>
      <c r="D2618" s="30" t="s">
        <v>8071</v>
      </c>
      <c r="E2618" s="30" t="s">
        <v>8049</v>
      </c>
      <c r="F2618" s="30" t="s">
        <v>21666</v>
      </c>
      <c r="G2618" s="29" t="s">
        <v>8070</v>
      </c>
      <c r="H2618" s="29" t="s">
        <v>6469</v>
      </c>
      <c r="I2618" s="29" t="s">
        <v>15759</v>
      </c>
      <c r="J2618" s="29" t="s">
        <v>6</v>
      </c>
      <c r="K2618" s="29" t="s">
        <v>17223</v>
      </c>
      <c r="L2618" s="41" t="s">
        <v>272</v>
      </c>
    </row>
    <row r="2619" spans="1:12" ht="18.5" thickBot="1" x14ac:dyDescent="0.6">
      <c r="A2619" s="37">
        <v>2618</v>
      </c>
      <c r="B2619" s="29" t="s">
        <v>17454</v>
      </c>
      <c r="C2619" s="30" t="s">
        <v>16831</v>
      </c>
      <c r="D2619" s="30" t="s">
        <v>17455</v>
      </c>
      <c r="E2619" s="30" t="s">
        <v>8432</v>
      </c>
      <c r="F2619" s="30" t="s">
        <v>21665</v>
      </c>
      <c r="G2619" s="29" t="s">
        <v>17456</v>
      </c>
      <c r="H2619" s="29" t="s">
        <v>6469</v>
      </c>
      <c r="I2619" s="29" t="s">
        <v>15759</v>
      </c>
      <c r="J2619" s="29" t="s">
        <v>6</v>
      </c>
      <c r="K2619" s="29" t="s">
        <v>17233</v>
      </c>
      <c r="L2619" s="41" t="s">
        <v>272</v>
      </c>
    </row>
    <row r="2620" spans="1:12" ht="18.5" thickBot="1" x14ac:dyDescent="0.6">
      <c r="A2620" s="37">
        <v>2619</v>
      </c>
      <c r="B2620" s="29" t="s">
        <v>17457</v>
      </c>
      <c r="C2620" s="30" t="s">
        <v>17458</v>
      </c>
      <c r="D2620" s="30" t="s">
        <v>17459</v>
      </c>
      <c r="E2620" s="30" t="s">
        <v>8180</v>
      </c>
      <c r="F2620" s="30" t="s">
        <v>21664</v>
      </c>
      <c r="G2620" s="29" t="s">
        <v>17460</v>
      </c>
      <c r="H2620" s="29" t="s">
        <v>6469</v>
      </c>
      <c r="I2620" s="29" t="s">
        <v>15759</v>
      </c>
      <c r="J2620" s="29" t="s">
        <v>4</v>
      </c>
      <c r="K2620" s="29" t="s">
        <v>17238</v>
      </c>
      <c r="L2620" s="41" t="s">
        <v>272</v>
      </c>
    </row>
    <row r="2621" spans="1:12" ht="18.5" thickBot="1" x14ac:dyDescent="0.6">
      <c r="A2621" s="37">
        <v>2620</v>
      </c>
      <c r="B2621" s="29" t="s">
        <v>17906</v>
      </c>
      <c r="C2621" s="30" t="s">
        <v>17907</v>
      </c>
      <c r="D2621" s="30" t="s">
        <v>17908</v>
      </c>
      <c r="E2621" s="30" t="s">
        <v>8174</v>
      </c>
      <c r="F2621" s="30" t="s">
        <v>21663</v>
      </c>
      <c r="G2621" s="29" t="s">
        <v>17909</v>
      </c>
      <c r="H2621" s="29" t="s">
        <v>6469</v>
      </c>
      <c r="I2621" s="29" t="s">
        <v>15759</v>
      </c>
      <c r="J2621" s="29" t="s">
        <v>4</v>
      </c>
      <c r="K2621" s="29" t="s">
        <v>17729</v>
      </c>
      <c r="L2621" s="41" t="s">
        <v>272</v>
      </c>
    </row>
    <row r="2622" spans="1:12" ht="18.5" thickBot="1" x14ac:dyDescent="0.6">
      <c r="A2622" s="37">
        <v>2621</v>
      </c>
      <c r="B2622" s="29" t="s">
        <v>17910</v>
      </c>
      <c r="C2622" s="30" t="s">
        <v>8</v>
      </c>
      <c r="D2622" s="30" t="s">
        <v>17911</v>
      </c>
      <c r="E2622" s="30" t="s">
        <v>7949</v>
      </c>
      <c r="F2622" s="30" t="s">
        <v>21662</v>
      </c>
      <c r="G2622" s="29" t="s">
        <v>17912</v>
      </c>
      <c r="H2622" s="29" t="s">
        <v>6469</v>
      </c>
      <c r="I2622" s="29" t="s">
        <v>15759</v>
      </c>
      <c r="J2622" s="29" t="s">
        <v>4</v>
      </c>
      <c r="K2622" s="29" t="s">
        <v>17715</v>
      </c>
      <c r="L2622" s="41" t="s">
        <v>272</v>
      </c>
    </row>
    <row r="2623" spans="1:12" ht="18.5" thickBot="1" x14ac:dyDescent="0.6">
      <c r="A2623" s="37">
        <v>2622</v>
      </c>
      <c r="B2623" s="29" t="s">
        <v>17913</v>
      </c>
      <c r="C2623" s="30" t="s">
        <v>17914</v>
      </c>
      <c r="D2623" s="30" t="s">
        <v>17915</v>
      </c>
      <c r="E2623" s="30" t="s">
        <v>8368</v>
      </c>
      <c r="F2623" s="30" t="s">
        <v>21661</v>
      </c>
      <c r="G2623" s="29" t="s">
        <v>17916</v>
      </c>
      <c r="H2623" s="29" t="s">
        <v>6469</v>
      </c>
      <c r="I2623" s="29" t="s">
        <v>15759</v>
      </c>
      <c r="J2623" s="29" t="s">
        <v>4</v>
      </c>
      <c r="K2623" s="29" t="s">
        <v>17762</v>
      </c>
      <c r="L2623" s="41" t="s">
        <v>272</v>
      </c>
    </row>
    <row r="2624" spans="1:12" ht="18.5" thickBot="1" x14ac:dyDescent="0.6">
      <c r="A2624" s="37">
        <v>2623</v>
      </c>
      <c r="B2624" s="29" t="s">
        <v>17917</v>
      </c>
      <c r="C2624" s="30" t="s">
        <v>17918</v>
      </c>
      <c r="D2624" s="30" t="s">
        <v>17919</v>
      </c>
      <c r="E2624" s="30" t="s">
        <v>8138</v>
      </c>
      <c r="F2624" s="30" t="s">
        <v>21660</v>
      </c>
      <c r="G2624" s="29" t="s">
        <v>17920</v>
      </c>
      <c r="H2624" s="29" t="s">
        <v>6469</v>
      </c>
      <c r="I2624" s="29" t="s">
        <v>15759</v>
      </c>
      <c r="J2624" s="29" t="s">
        <v>4</v>
      </c>
      <c r="K2624" s="29" t="s">
        <v>17773</v>
      </c>
      <c r="L2624" s="41" t="s">
        <v>272</v>
      </c>
    </row>
    <row r="2625" spans="1:12" ht="18.5" thickBot="1" x14ac:dyDescent="0.6">
      <c r="A2625" s="37">
        <v>2624</v>
      </c>
      <c r="B2625" s="29" t="s">
        <v>17921</v>
      </c>
      <c r="C2625" s="30" t="s">
        <v>17922</v>
      </c>
      <c r="D2625" s="30" t="s">
        <v>17923</v>
      </c>
      <c r="E2625" s="30" t="s">
        <v>8015</v>
      </c>
      <c r="F2625" s="30" t="s">
        <v>21659</v>
      </c>
      <c r="G2625" s="29" t="s">
        <v>17924</v>
      </c>
      <c r="H2625" s="29" t="s">
        <v>6469</v>
      </c>
      <c r="I2625" s="29" t="s">
        <v>15759</v>
      </c>
      <c r="J2625" s="29" t="s">
        <v>4</v>
      </c>
      <c r="K2625" s="29" t="s">
        <v>17735</v>
      </c>
      <c r="L2625" s="41" t="s">
        <v>272</v>
      </c>
    </row>
    <row r="2626" spans="1:12" ht="18.5" thickBot="1" x14ac:dyDescent="0.6">
      <c r="A2626" s="37">
        <v>2625</v>
      </c>
      <c r="B2626" s="29" t="s">
        <v>18394</v>
      </c>
      <c r="C2626" s="30" t="s">
        <v>18395</v>
      </c>
      <c r="D2626" s="30" t="s">
        <v>18395</v>
      </c>
      <c r="E2626" s="30" t="s">
        <v>8049</v>
      </c>
      <c r="F2626" s="30" t="s">
        <v>21658</v>
      </c>
      <c r="G2626" s="29" t="s">
        <v>18396</v>
      </c>
      <c r="H2626" s="29" t="s">
        <v>6469</v>
      </c>
      <c r="I2626" s="29" t="s">
        <v>15759</v>
      </c>
      <c r="J2626" s="29" t="s">
        <v>4</v>
      </c>
      <c r="K2626" s="29" t="s">
        <v>18116</v>
      </c>
      <c r="L2626" s="41" t="s">
        <v>272</v>
      </c>
    </row>
    <row r="2627" spans="1:12" ht="18.5" thickBot="1" x14ac:dyDescent="0.6">
      <c r="A2627" s="37">
        <v>2626</v>
      </c>
      <c r="B2627" s="29" t="s">
        <v>18398</v>
      </c>
      <c r="C2627" s="30" t="s">
        <v>18399</v>
      </c>
      <c r="D2627" s="30" t="s">
        <v>18400</v>
      </c>
      <c r="E2627" s="30" t="s">
        <v>8015</v>
      </c>
      <c r="F2627" s="30" t="s">
        <v>21657</v>
      </c>
      <c r="G2627" s="29" t="s">
        <v>18401</v>
      </c>
      <c r="H2627" s="29" t="s">
        <v>6469</v>
      </c>
      <c r="I2627" s="29" t="s">
        <v>15759</v>
      </c>
      <c r="J2627" s="29" t="s">
        <v>4</v>
      </c>
      <c r="K2627" s="29" t="s">
        <v>18117</v>
      </c>
      <c r="L2627" s="41" t="s">
        <v>272</v>
      </c>
    </row>
    <row r="2628" spans="1:12" ht="18.5" thickBot="1" x14ac:dyDescent="0.6">
      <c r="A2628" s="37">
        <v>2627</v>
      </c>
      <c r="B2628" s="29" t="s">
        <v>18402</v>
      </c>
      <c r="C2628" s="30" t="s">
        <v>18403</v>
      </c>
      <c r="D2628" s="30" t="s">
        <v>18404</v>
      </c>
      <c r="E2628" s="30" t="s">
        <v>8280</v>
      </c>
      <c r="F2628" s="30" t="s">
        <v>21656</v>
      </c>
      <c r="G2628" s="29" t="s">
        <v>18405</v>
      </c>
      <c r="H2628" s="29" t="s">
        <v>6469</v>
      </c>
      <c r="I2628" s="29" t="s">
        <v>15759</v>
      </c>
      <c r="J2628" s="29" t="s">
        <v>6</v>
      </c>
      <c r="K2628" s="29" t="s">
        <v>18179</v>
      </c>
      <c r="L2628" s="41" t="s">
        <v>272</v>
      </c>
    </row>
    <row r="2629" spans="1:12" ht="18.5" thickBot="1" x14ac:dyDescent="0.6">
      <c r="A2629" s="37">
        <v>2628</v>
      </c>
      <c r="B2629" s="29" t="s">
        <v>18406</v>
      </c>
      <c r="C2629" s="30" t="s">
        <v>18407</v>
      </c>
      <c r="D2629" s="30" t="s">
        <v>18408</v>
      </c>
      <c r="E2629" s="30" t="s">
        <v>8138</v>
      </c>
      <c r="F2629" s="30" t="s">
        <v>21655</v>
      </c>
      <c r="G2629" s="29" t="s">
        <v>18409</v>
      </c>
      <c r="H2629" s="29" t="s">
        <v>6469</v>
      </c>
      <c r="I2629" s="29" t="s">
        <v>15759</v>
      </c>
      <c r="J2629" s="29" t="s">
        <v>4</v>
      </c>
      <c r="K2629" s="29" t="s">
        <v>18134</v>
      </c>
      <c r="L2629" s="41" t="s">
        <v>272</v>
      </c>
    </row>
    <row r="2630" spans="1:12" ht="18.5" thickBot="1" x14ac:dyDescent="0.6">
      <c r="A2630" s="37">
        <v>2629</v>
      </c>
      <c r="B2630" s="29" t="s">
        <v>18410</v>
      </c>
      <c r="C2630" s="30" t="s">
        <v>16202</v>
      </c>
      <c r="D2630" s="30" t="s">
        <v>18411</v>
      </c>
      <c r="E2630" s="30" t="s">
        <v>18412</v>
      </c>
      <c r="F2630" s="30" t="s">
        <v>21654</v>
      </c>
      <c r="G2630" s="29" t="s">
        <v>18413</v>
      </c>
      <c r="H2630" s="29" t="s">
        <v>6469</v>
      </c>
      <c r="I2630" s="29" t="s">
        <v>15759</v>
      </c>
      <c r="J2630" s="29" t="s">
        <v>6</v>
      </c>
      <c r="K2630" s="29" t="s">
        <v>18134</v>
      </c>
      <c r="L2630" s="41" t="s">
        <v>272</v>
      </c>
    </row>
    <row r="2631" spans="1:12" ht="18.5" thickBot="1" x14ac:dyDescent="0.6">
      <c r="A2631" s="37">
        <v>2630</v>
      </c>
      <c r="B2631" s="29" t="s">
        <v>18823</v>
      </c>
      <c r="C2631" s="30" t="s">
        <v>18594</v>
      </c>
      <c r="D2631" s="30" t="s">
        <v>18824</v>
      </c>
      <c r="E2631" s="30" t="s">
        <v>8006</v>
      </c>
      <c r="F2631" s="30" t="s">
        <v>21653</v>
      </c>
      <c r="G2631" s="29" t="s">
        <v>18825</v>
      </c>
      <c r="H2631" s="29" t="s">
        <v>6469</v>
      </c>
      <c r="I2631" s="29" t="s">
        <v>15759</v>
      </c>
      <c r="J2631" s="29" t="s">
        <v>4</v>
      </c>
      <c r="K2631" s="29" t="s">
        <v>18680</v>
      </c>
      <c r="L2631" s="41" t="s">
        <v>272</v>
      </c>
    </row>
    <row r="2632" spans="1:12" ht="18.5" thickBot="1" x14ac:dyDescent="0.6">
      <c r="A2632" s="37">
        <v>2631</v>
      </c>
      <c r="B2632" s="29" t="s">
        <v>18826</v>
      </c>
      <c r="C2632" s="30" t="s">
        <v>2613</v>
      </c>
      <c r="D2632" s="30" t="s">
        <v>18827</v>
      </c>
      <c r="E2632" s="30" t="s">
        <v>18828</v>
      </c>
      <c r="F2632" s="30" t="s">
        <v>21652</v>
      </c>
      <c r="G2632" s="29" t="s">
        <v>18829</v>
      </c>
      <c r="H2632" s="29" t="s">
        <v>6469</v>
      </c>
      <c r="I2632" s="29" t="s">
        <v>15759</v>
      </c>
      <c r="J2632" s="29" t="s">
        <v>7</v>
      </c>
      <c r="K2632" s="29" t="s">
        <v>18669</v>
      </c>
      <c r="L2632" s="41" t="s">
        <v>272</v>
      </c>
    </row>
    <row r="2633" spans="1:12" ht="18.5" thickBot="1" x14ac:dyDescent="0.6">
      <c r="A2633" s="37">
        <v>2632</v>
      </c>
      <c r="B2633" s="29" t="s">
        <v>18830</v>
      </c>
      <c r="C2633" s="30" t="s">
        <v>8039</v>
      </c>
      <c r="D2633" s="30" t="s">
        <v>18831</v>
      </c>
      <c r="E2633" s="30" t="s">
        <v>8180</v>
      </c>
      <c r="F2633" s="30" t="s">
        <v>21651</v>
      </c>
      <c r="G2633" s="29" t="s">
        <v>18832</v>
      </c>
      <c r="H2633" s="29" t="s">
        <v>6469</v>
      </c>
      <c r="I2633" s="29" t="s">
        <v>15759</v>
      </c>
      <c r="J2633" s="29" t="s">
        <v>4</v>
      </c>
      <c r="K2633" s="29" t="s">
        <v>18698</v>
      </c>
      <c r="L2633" s="41" t="s">
        <v>272</v>
      </c>
    </row>
    <row r="2634" spans="1:12" ht="18.5" thickBot="1" x14ac:dyDescent="0.6">
      <c r="A2634" s="37">
        <v>2633</v>
      </c>
      <c r="B2634" s="29" t="s">
        <v>21650</v>
      </c>
      <c r="C2634" s="30" t="s">
        <v>268</v>
      </c>
      <c r="D2634" s="30" t="s">
        <v>21649</v>
      </c>
      <c r="E2634" s="30" t="s">
        <v>8134</v>
      </c>
      <c r="F2634" s="30" t="s">
        <v>21648</v>
      </c>
      <c r="G2634" s="29" t="s">
        <v>21647</v>
      </c>
      <c r="H2634" s="29" t="s">
        <v>6469</v>
      </c>
      <c r="I2634" s="29" t="s">
        <v>15759</v>
      </c>
      <c r="J2634" s="29" t="s">
        <v>6</v>
      </c>
      <c r="K2634" s="29" t="s">
        <v>19146</v>
      </c>
      <c r="L2634" s="41" t="s">
        <v>272</v>
      </c>
    </row>
    <row r="2635" spans="1:12" ht="18.5" thickBot="1" x14ac:dyDescent="0.6">
      <c r="A2635" s="37">
        <v>2634</v>
      </c>
      <c r="B2635" s="29" t="s">
        <v>21646</v>
      </c>
      <c r="C2635" s="30" t="s">
        <v>3675</v>
      </c>
      <c r="D2635" s="30" t="s">
        <v>21645</v>
      </c>
      <c r="E2635" s="30" t="s">
        <v>7119</v>
      </c>
      <c r="F2635" s="30" t="s">
        <v>21644</v>
      </c>
      <c r="G2635" s="29" t="s">
        <v>21643</v>
      </c>
      <c r="H2635" s="29" t="s">
        <v>6469</v>
      </c>
      <c r="I2635" s="29" t="s">
        <v>15759</v>
      </c>
      <c r="J2635" s="29" t="s">
        <v>7</v>
      </c>
      <c r="K2635" s="29" t="s">
        <v>19146</v>
      </c>
      <c r="L2635" s="41" t="s">
        <v>272</v>
      </c>
    </row>
    <row r="2636" spans="1:12" ht="18.5" thickBot="1" x14ac:dyDescent="0.6">
      <c r="A2636" s="37">
        <v>2635</v>
      </c>
      <c r="B2636" s="29" t="s">
        <v>21642</v>
      </c>
      <c r="C2636" s="30" t="s">
        <v>21641</v>
      </c>
      <c r="D2636" s="30" t="s">
        <v>21640</v>
      </c>
      <c r="E2636" s="30" t="s">
        <v>8243</v>
      </c>
      <c r="F2636" s="30" t="s">
        <v>21639</v>
      </c>
      <c r="G2636" s="29" t="s">
        <v>8397</v>
      </c>
      <c r="H2636" s="29" t="s">
        <v>6469</v>
      </c>
      <c r="I2636" s="29" t="s">
        <v>15759</v>
      </c>
      <c r="J2636" s="29" t="s">
        <v>4</v>
      </c>
      <c r="K2636" s="29" t="s">
        <v>19023</v>
      </c>
      <c r="L2636" s="41" t="s">
        <v>272</v>
      </c>
    </row>
    <row r="2637" spans="1:12" ht="18.5" thickBot="1" x14ac:dyDescent="0.6">
      <c r="A2637" s="37">
        <v>2636</v>
      </c>
      <c r="B2637" s="29" t="s">
        <v>21638</v>
      </c>
      <c r="C2637" s="30" t="s">
        <v>21637</v>
      </c>
      <c r="D2637" s="30" t="s">
        <v>21636</v>
      </c>
      <c r="E2637" s="30" t="s">
        <v>7935</v>
      </c>
      <c r="F2637" s="30" t="s">
        <v>21635</v>
      </c>
      <c r="G2637" s="29" t="s">
        <v>21634</v>
      </c>
      <c r="H2637" s="29" t="s">
        <v>6469</v>
      </c>
      <c r="I2637" s="29" t="s">
        <v>15759</v>
      </c>
      <c r="J2637" s="29" t="s">
        <v>4</v>
      </c>
      <c r="K2637" s="29" t="s">
        <v>19023</v>
      </c>
      <c r="L2637" s="41" t="s">
        <v>272</v>
      </c>
    </row>
    <row r="2638" spans="1:12" ht="18.5" thickBot="1" x14ac:dyDescent="0.6">
      <c r="A2638" s="37">
        <v>2637</v>
      </c>
      <c r="B2638" s="29" t="s">
        <v>21633</v>
      </c>
      <c r="C2638" s="30" t="s">
        <v>21632</v>
      </c>
      <c r="D2638" s="30" t="s">
        <v>21631</v>
      </c>
      <c r="E2638" s="30" t="s">
        <v>7963</v>
      </c>
      <c r="F2638" s="30" t="s">
        <v>21630</v>
      </c>
      <c r="G2638" s="29" t="s">
        <v>21629</v>
      </c>
      <c r="H2638" s="29" t="s">
        <v>6469</v>
      </c>
      <c r="I2638" s="29" t="s">
        <v>15759</v>
      </c>
      <c r="J2638" s="29" t="s">
        <v>4</v>
      </c>
      <c r="K2638" s="29" t="s">
        <v>19423</v>
      </c>
      <c r="L2638" s="41" t="s">
        <v>272</v>
      </c>
    </row>
    <row r="2639" spans="1:12" ht="18.5" thickBot="1" x14ac:dyDescent="0.6">
      <c r="A2639" s="37">
        <v>2638</v>
      </c>
      <c r="B2639" s="29" t="s">
        <v>21628</v>
      </c>
      <c r="C2639" s="30" t="s">
        <v>21627</v>
      </c>
      <c r="D2639" s="30" t="s">
        <v>17452</v>
      </c>
      <c r="E2639" s="30" t="s">
        <v>8368</v>
      </c>
      <c r="F2639" s="30" t="s">
        <v>21626</v>
      </c>
      <c r="G2639" s="29" t="s">
        <v>8205</v>
      </c>
      <c r="H2639" s="29" t="s">
        <v>6469</v>
      </c>
      <c r="I2639" s="29" t="s">
        <v>15759</v>
      </c>
      <c r="J2639" s="29" t="s">
        <v>4</v>
      </c>
      <c r="K2639" s="29" t="s">
        <v>19092</v>
      </c>
      <c r="L2639" s="41" t="s">
        <v>272</v>
      </c>
    </row>
    <row r="2640" spans="1:12" ht="18.5" thickBot="1" x14ac:dyDescent="0.6">
      <c r="A2640" s="37">
        <v>2639</v>
      </c>
      <c r="B2640" s="29" t="s">
        <v>21625</v>
      </c>
      <c r="C2640" s="30" t="s">
        <v>19862</v>
      </c>
      <c r="D2640" s="30" t="s">
        <v>21624</v>
      </c>
      <c r="E2640" s="30" t="s">
        <v>8023</v>
      </c>
      <c r="F2640" s="30" t="s">
        <v>21623</v>
      </c>
      <c r="G2640" s="29" t="s">
        <v>18397</v>
      </c>
      <c r="H2640" s="29" t="s">
        <v>6469</v>
      </c>
      <c r="I2640" s="29" t="s">
        <v>15759</v>
      </c>
      <c r="J2640" s="29" t="s">
        <v>4</v>
      </c>
      <c r="K2640" s="29" t="s">
        <v>19521</v>
      </c>
      <c r="L2640" s="41" t="s">
        <v>272</v>
      </c>
    </row>
    <row r="2641" spans="1:12" ht="18.5" thickBot="1" x14ac:dyDescent="0.6">
      <c r="A2641" s="37">
        <v>2640</v>
      </c>
      <c r="B2641" s="29" t="s">
        <v>21622</v>
      </c>
      <c r="C2641" s="30" t="s">
        <v>21621</v>
      </c>
      <c r="D2641" s="30" t="s">
        <v>21620</v>
      </c>
      <c r="E2641" s="30" t="s">
        <v>8015</v>
      </c>
      <c r="F2641" s="30" t="s">
        <v>21619</v>
      </c>
      <c r="G2641" s="29" t="s">
        <v>21618</v>
      </c>
      <c r="H2641" s="29" t="s">
        <v>6469</v>
      </c>
      <c r="I2641" s="29" t="s">
        <v>15759</v>
      </c>
      <c r="J2641" s="29" t="s">
        <v>4</v>
      </c>
      <c r="K2641" s="29" t="s">
        <v>19521</v>
      </c>
      <c r="L2641" s="41" t="s">
        <v>272</v>
      </c>
    </row>
    <row r="2642" spans="1:12" ht="18.5" thickBot="1" x14ac:dyDescent="0.6">
      <c r="A2642" s="37">
        <v>2641</v>
      </c>
      <c r="B2642" s="29" t="s">
        <v>24613</v>
      </c>
      <c r="C2642" s="30" t="s">
        <v>24614</v>
      </c>
      <c r="D2642" s="30" t="s">
        <v>24615</v>
      </c>
      <c r="E2642" s="30" t="s">
        <v>7953</v>
      </c>
      <c r="F2642" s="30" t="s">
        <v>24616</v>
      </c>
      <c r="G2642" s="29" t="s">
        <v>24617</v>
      </c>
      <c r="H2642" s="29" t="s">
        <v>6469</v>
      </c>
      <c r="I2642" s="29" t="s">
        <v>15759</v>
      </c>
      <c r="J2642" s="29" t="s">
        <v>4</v>
      </c>
      <c r="K2642" s="29" t="s">
        <v>24335</v>
      </c>
      <c r="L2642" s="41" t="s">
        <v>272</v>
      </c>
    </row>
    <row r="2643" spans="1:12" ht="18.5" thickBot="1" x14ac:dyDescent="0.6">
      <c r="A2643" s="37">
        <v>2642</v>
      </c>
      <c r="B2643" s="29" t="s">
        <v>7924</v>
      </c>
      <c r="C2643" s="30" t="s">
        <v>7820</v>
      </c>
      <c r="D2643" s="30" t="s">
        <v>7819</v>
      </c>
      <c r="E2643" s="30" t="s">
        <v>7045</v>
      </c>
      <c r="F2643" s="30" t="s">
        <v>21592</v>
      </c>
      <c r="G2643" s="29" t="s">
        <v>7818</v>
      </c>
      <c r="H2643" s="29" t="s">
        <v>1193</v>
      </c>
      <c r="I2643" s="29" t="s">
        <v>15764</v>
      </c>
      <c r="J2643" s="29" t="s">
        <v>4</v>
      </c>
      <c r="K2643" s="29" t="s">
        <v>710</v>
      </c>
      <c r="L2643" s="41" t="s">
        <v>272</v>
      </c>
    </row>
    <row r="2644" spans="1:12" ht="18.5" thickBot="1" x14ac:dyDescent="0.6">
      <c r="A2644" s="37">
        <v>2643</v>
      </c>
      <c r="B2644" s="29" t="s">
        <v>7923</v>
      </c>
      <c r="C2644" s="30" t="s">
        <v>5025</v>
      </c>
      <c r="D2644" s="30" t="s">
        <v>7922</v>
      </c>
      <c r="E2644" s="30" t="s">
        <v>7227</v>
      </c>
      <c r="F2644" s="30" t="s">
        <v>21617</v>
      </c>
      <c r="G2644" s="29" t="s">
        <v>7921</v>
      </c>
      <c r="H2644" s="29" t="s">
        <v>1193</v>
      </c>
      <c r="I2644" s="29" t="s">
        <v>15764</v>
      </c>
      <c r="J2644" s="29" t="s">
        <v>7</v>
      </c>
      <c r="K2644" s="29" t="s">
        <v>1617</v>
      </c>
      <c r="L2644" s="41" t="s">
        <v>272</v>
      </c>
    </row>
    <row r="2645" spans="1:12" ht="18.5" thickBot="1" x14ac:dyDescent="0.6">
      <c r="A2645" s="37">
        <v>2644</v>
      </c>
      <c r="B2645" s="29" t="s">
        <v>7920</v>
      </c>
      <c r="C2645" s="30" t="s">
        <v>7703</v>
      </c>
      <c r="D2645" s="30" t="s">
        <v>7919</v>
      </c>
      <c r="E2645" s="30" t="s">
        <v>7918</v>
      </c>
      <c r="F2645" s="30" t="s">
        <v>21616</v>
      </c>
      <c r="G2645" s="29" t="s">
        <v>7917</v>
      </c>
      <c r="H2645" s="29" t="s">
        <v>1193</v>
      </c>
      <c r="I2645" s="29" t="s">
        <v>15764</v>
      </c>
      <c r="J2645" s="29" t="s">
        <v>4</v>
      </c>
      <c r="K2645" s="29" t="s">
        <v>1617</v>
      </c>
      <c r="L2645" s="41" t="s">
        <v>272</v>
      </c>
    </row>
    <row r="2646" spans="1:12" ht="18.5" thickBot="1" x14ac:dyDescent="0.6">
      <c r="A2646" s="37">
        <v>2645</v>
      </c>
      <c r="B2646" s="29" t="s">
        <v>7916</v>
      </c>
      <c r="C2646" s="30" t="s">
        <v>7803</v>
      </c>
      <c r="D2646" s="30" t="s">
        <v>7915</v>
      </c>
      <c r="E2646" s="30" t="s">
        <v>7117</v>
      </c>
      <c r="F2646" s="30" t="s">
        <v>21615</v>
      </c>
      <c r="G2646" s="29" t="s">
        <v>7914</v>
      </c>
      <c r="H2646" s="29" t="s">
        <v>1193</v>
      </c>
      <c r="I2646" s="29" t="s">
        <v>15764</v>
      </c>
      <c r="J2646" s="29" t="s">
        <v>4</v>
      </c>
      <c r="K2646" s="29" t="s">
        <v>1617</v>
      </c>
      <c r="L2646" s="41" t="s">
        <v>272</v>
      </c>
    </row>
    <row r="2647" spans="1:12" ht="18.5" thickBot="1" x14ac:dyDescent="0.6">
      <c r="A2647" s="37">
        <v>2646</v>
      </c>
      <c r="B2647" s="29" t="s">
        <v>7913</v>
      </c>
      <c r="C2647" s="30" t="s">
        <v>7912</v>
      </c>
      <c r="D2647" s="30" t="s">
        <v>7911</v>
      </c>
      <c r="E2647" s="30" t="s">
        <v>7103</v>
      </c>
      <c r="F2647" s="30" t="s">
        <v>21614</v>
      </c>
      <c r="G2647" s="29" t="s">
        <v>7910</v>
      </c>
      <c r="H2647" s="29" t="s">
        <v>1193</v>
      </c>
      <c r="I2647" s="29" t="s">
        <v>15764</v>
      </c>
      <c r="J2647" s="29" t="s">
        <v>4</v>
      </c>
      <c r="K2647" s="29" t="s">
        <v>1617</v>
      </c>
      <c r="L2647" s="41" t="s">
        <v>272</v>
      </c>
    </row>
    <row r="2648" spans="1:12" ht="18.5" thickBot="1" x14ac:dyDescent="0.6">
      <c r="A2648" s="37">
        <v>2647</v>
      </c>
      <c r="B2648" s="29" t="s">
        <v>7909</v>
      </c>
      <c r="C2648" s="30" t="s">
        <v>7857</v>
      </c>
      <c r="D2648" s="30" t="s">
        <v>7908</v>
      </c>
      <c r="E2648" s="30" t="s">
        <v>7033</v>
      </c>
      <c r="F2648" s="30" t="s">
        <v>21613</v>
      </c>
      <c r="G2648" s="29" t="s">
        <v>7907</v>
      </c>
      <c r="H2648" s="29" t="s">
        <v>1193</v>
      </c>
      <c r="I2648" s="29" t="s">
        <v>15764</v>
      </c>
      <c r="J2648" s="29" t="s">
        <v>6</v>
      </c>
      <c r="K2648" s="29" t="s">
        <v>879</v>
      </c>
      <c r="L2648" s="41" t="s">
        <v>272</v>
      </c>
    </row>
    <row r="2649" spans="1:12" ht="18.5" thickBot="1" x14ac:dyDescent="0.6">
      <c r="A2649" s="37">
        <v>2648</v>
      </c>
      <c r="B2649" s="29" t="s">
        <v>7906</v>
      </c>
      <c r="C2649" s="30" t="s">
        <v>7857</v>
      </c>
      <c r="D2649" s="30" t="s">
        <v>7905</v>
      </c>
      <c r="E2649" s="30" t="s">
        <v>7073</v>
      </c>
      <c r="F2649" s="30" t="s">
        <v>21612</v>
      </c>
      <c r="G2649" s="29" t="s">
        <v>7858</v>
      </c>
      <c r="H2649" s="29" t="s">
        <v>1193</v>
      </c>
      <c r="I2649" s="29" t="s">
        <v>15764</v>
      </c>
      <c r="J2649" s="29" t="s">
        <v>6</v>
      </c>
      <c r="K2649" s="29" t="s">
        <v>879</v>
      </c>
      <c r="L2649" s="41" t="s">
        <v>272</v>
      </c>
    </row>
    <row r="2650" spans="1:12" ht="18.5" thickBot="1" x14ac:dyDescent="0.6">
      <c r="A2650" s="37">
        <v>2649</v>
      </c>
      <c r="B2650" s="29" t="s">
        <v>7904</v>
      </c>
      <c r="C2650" s="30" t="s">
        <v>6000</v>
      </c>
      <c r="D2650" s="30" t="s">
        <v>7903</v>
      </c>
      <c r="E2650" s="30" t="s">
        <v>7227</v>
      </c>
      <c r="F2650" s="30" t="s">
        <v>21611</v>
      </c>
      <c r="G2650" s="29" t="s">
        <v>7902</v>
      </c>
      <c r="H2650" s="29" t="s">
        <v>1193</v>
      </c>
      <c r="I2650" s="29" t="s">
        <v>15764</v>
      </c>
      <c r="J2650" s="29" t="s">
        <v>4</v>
      </c>
      <c r="K2650" s="29" t="s">
        <v>896</v>
      </c>
      <c r="L2650" s="41" t="s">
        <v>272</v>
      </c>
    </row>
    <row r="2651" spans="1:12" ht="18.5" thickBot="1" x14ac:dyDescent="0.6">
      <c r="A2651" s="37">
        <v>2650</v>
      </c>
      <c r="B2651" s="29" t="s">
        <v>7901</v>
      </c>
      <c r="C2651" s="30" t="s">
        <v>7900</v>
      </c>
      <c r="D2651" s="30" t="s">
        <v>7899</v>
      </c>
      <c r="E2651" s="30" t="s">
        <v>7138</v>
      </c>
      <c r="F2651" s="30" t="s">
        <v>21610</v>
      </c>
      <c r="G2651" s="29" t="s">
        <v>7898</v>
      </c>
      <c r="H2651" s="29" t="s">
        <v>1193</v>
      </c>
      <c r="I2651" s="29" t="s">
        <v>15764</v>
      </c>
      <c r="J2651" s="29" t="s">
        <v>4</v>
      </c>
      <c r="K2651" s="29" t="s">
        <v>893</v>
      </c>
      <c r="L2651" s="41" t="s">
        <v>272</v>
      </c>
    </row>
    <row r="2652" spans="1:12" ht="18.5" thickBot="1" x14ac:dyDescent="0.6">
      <c r="A2652" s="37">
        <v>2651</v>
      </c>
      <c r="B2652" s="29" t="s">
        <v>7897</v>
      </c>
      <c r="C2652" s="30" t="s">
        <v>7896</v>
      </c>
      <c r="D2652" s="30" t="s">
        <v>7896</v>
      </c>
      <c r="E2652" s="30" t="s">
        <v>7060</v>
      </c>
      <c r="F2652" s="30" t="s">
        <v>21609</v>
      </c>
      <c r="G2652" s="29" t="s">
        <v>7895</v>
      </c>
      <c r="H2652" s="29" t="s">
        <v>1193</v>
      </c>
      <c r="I2652" s="29" t="s">
        <v>15764</v>
      </c>
      <c r="J2652" s="29" t="s">
        <v>4</v>
      </c>
      <c r="K2652" s="29" t="s">
        <v>710</v>
      </c>
      <c r="L2652" s="41" t="s">
        <v>272</v>
      </c>
    </row>
    <row r="2653" spans="1:12" ht="18.5" thickBot="1" x14ac:dyDescent="0.6">
      <c r="A2653" s="37">
        <v>2652</v>
      </c>
      <c r="B2653" s="29" t="s">
        <v>7894</v>
      </c>
      <c r="C2653" s="30" t="s">
        <v>7803</v>
      </c>
      <c r="D2653" s="30" t="s">
        <v>7893</v>
      </c>
      <c r="E2653" s="30" t="s">
        <v>7188</v>
      </c>
      <c r="F2653" s="30" t="s">
        <v>21608</v>
      </c>
      <c r="G2653" s="29" t="s">
        <v>7892</v>
      </c>
      <c r="H2653" s="29" t="s">
        <v>1193</v>
      </c>
      <c r="I2653" s="29" t="s">
        <v>15764</v>
      </c>
      <c r="J2653" s="29" t="s">
        <v>4</v>
      </c>
      <c r="K2653" s="29" t="s">
        <v>896</v>
      </c>
      <c r="L2653" s="41" t="s">
        <v>272</v>
      </c>
    </row>
    <row r="2654" spans="1:12" ht="18.5" thickBot="1" x14ac:dyDescent="0.6">
      <c r="A2654" s="37">
        <v>2653</v>
      </c>
      <c r="B2654" s="29" t="s">
        <v>7891</v>
      </c>
      <c r="C2654" s="30" t="s">
        <v>7890</v>
      </c>
      <c r="D2654" s="30" t="s">
        <v>7889</v>
      </c>
      <c r="E2654" s="30" t="s">
        <v>7138</v>
      </c>
      <c r="F2654" s="30" t="s">
        <v>21607</v>
      </c>
      <c r="G2654" s="29" t="s">
        <v>7888</v>
      </c>
      <c r="H2654" s="29" t="s">
        <v>1193</v>
      </c>
      <c r="I2654" s="29" t="s">
        <v>15764</v>
      </c>
      <c r="J2654" s="29" t="s">
        <v>7</v>
      </c>
      <c r="K2654" s="29" t="s">
        <v>893</v>
      </c>
      <c r="L2654" s="41" t="s">
        <v>272</v>
      </c>
    </row>
    <row r="2655" spans="1:12" ht="18.5" thickBot="1" x14ac:dyDescent="0.6">
      <c r="A2655" s="37">
        <v>2654</v>
      </c>
      <c r="B2655" s="29" t="s">
        <v>7887</v>
      </c>
      <c r="C2655" s="30" t="s">
        <v>7321</v>
      </c>
      <c r="D2655" s="30" t="s">
        <v>16220</v>
      </c>
      <c r="E2655" s="30" t="s">
        <v>7041</v>
      </c>
      <c r="F2655" s="30" t="s">
        <v>21606</v>
      </c>
      <c r="G2655" s="29" t="s">
        <v>7886</v>
      </c>
      <c r="H2655" s="29" t="s">
        <v>1193</v>
      </c>
      <c r="I2655" s="29" t="s">
        <v>15764</v>
      </c>
      <c r="J2655" s="29" t="s">
        <v>4</v>
      </c>
      <c r="K2655" s="29" t="s">
        <v>893</v>
      </c>
      <c r="L2655" s="41" t="s">
        <v>272</v>
      </c>
    </row>
    <row r="2656" spans="1:12" ht="18.5" thickBot="1" x14ac:dyDescent="0.6">
      <c r="A2656" s="37">
        <v>2655</v>
      </c>
      <c r="B2656" s="29" t="s">
        <v>7885</v>
      </c>
      <c r="C2656" s="30" t="s">
        <v>7884</v>
      </c>
      <c r="D2656" s="30" t="s">
        <v>7883</v>
      </c>
      <c r="E2656" s="30" t="s">
        <v>7073</v>
      </c>
      <c r="F2656" s="30" t="s">
        <v>21605</v>
      </c>
      <c r="G2656" s="29" t="s">
        <v>7882</v>
      </c>
      <c r="H2656" s="29" t="s">
        <v>1193</v>
      </c>
      <c r="I2656" s="29" t="s">
        <v>15764</v>
      </c>
      <c r="J2656" s="29" t="s">
        <v>4</v>
      </c>
      <c r="K2656" s="29" t="s">
        <v>710</v>
      </c>
      <c r="L2656" s="41" t="s">
        <v>272</v>
      </c>
    </row>
    <row r="2657" spans="1:12" ht="18.5" thickBot="1" x14ac:dyDescent="0.6">
      <c r="A2657" s="37">
        <v>2656</v>
      </c>
      <c r="B2657" s="29" t="s">
        <v>7881</v>
      </c>
      <c r="C2657" s="30" t="s">
        <v>7429</v>
      </c>
      <c r="D2657" s="30" t="s">
        <v>7880</v>
      </c>
      <c r="E2657" s="30" t="s">
        <v>7879</v>
      </c>
      <c r="F2657" s="30" t="s">
        <v>21604</v>
      </c>
      <c r="G2657" s="29" t="s">
        <v>7878</v>
      </c>
      <c r="H2657" s="29" t="s">
        <v>1193</v>
      </c>
      <c r="I2657" s="29" t="s">
        <v>15764</v>
      </c>
      <c r="J2657" s="29" t="s">
        <v>4</v>
      </c>
      <c r="K2657" s="29" t="s">
        <v>710</v>
      </c>
      <c r="L2657" s="41" t="s">
        <v>272</v>
      </c>
    </row>
    <row r="2658" spans="1:12" ht="18.5" thickBot="1" x14ac:dyDescent="0.6">
      <c r="A2658" s="37">
        <v>2657</v>
      </c>
      <c r="B2658" s="29" t="s">
        <v>7877</v>
      </c>
      <c r="C2658" s="30" t="s">
        <v>7861</v>
      </c>
      <c r="D2658" s="30" t="s">
        <v>7876</v>
      </c>
      <c r="E2658" s="30" t="s">
        <v>7188</v>
      </c>
      <c r="F2658" s="30" t="s">
        <v>21603</v>
      </c>
      <c r="G2658" s="29" t="s">
        <v>7875</v>
      </c>
      <c r="H2658" s="29" t="s">
        <v>1193</v>
      </c>
      <c r="I2658" s="29" t="s">
        <v>15764</v>
      </c>
      <c r="J2658" s="29" t="s">
        <v>4</v>
      </c>
      <c r="K2658" s="29" t="s">
        <v>710</v>
      </c>
      <c r="L2658" s="41" t="s">
        <v>272</v>
      </c>
    </row>
    <row r="2659" spans="1:12" ht="18.5" thickBot="1" x14ac:dyDescent="0.6">
      <c r="A2659" s="37">
        <v>2658</v>
      </c>
      <c r="B2659" s="29" t="s">
        <v>7874</v>
      </c>
      <c r="C2659" s="30" t="s">
        <v>7361</v>
      </c>
      <c r="D2659" s="30" t="s">
        <v>7873</v>
      </c>
      <c r="E2659" s="30" t="s">
        <v>7134</v>
      </c>
      <c r="F2659" s="30" t="s">
        <v>21461</v>
      </c>
      <c r="G2659" s="29" t="s">
        <v>7872</v>
      </c>
      <c r="H2659" s="29" t="s">
        <v>1193</v>
      </c>
      <c r="I2659" s="29" t="s">
        <v>15764</v>
      </c>
      <c r="J2659" s="29" t="s">
        <v>4</v>
      </c>
      <c r="K2659" s="29" t="s">
        <v>879</v>
      </c>
      <c r="L2659" s="41" t="s">
        <v>272</v>
      </c>
    </row>
    <row r="2660" spans="1:12" ht="18.5" thickBot="1" x14ac:dyDescent="0.6">
      <c r="A2660" s="37">
        <v>2659</v>
      </c>
      <c r="B2660" s="29" t="s">
        <v>7871</v>
      </c>
      <c r="C2660" s="30" t="s">
        <v>7622</v>
      </c>
      <c r="D2660" s="30" t="s">
        <v>7870</v>
      </c>
      <c r="E2660" s="30" t="s">
        <v>7129</v>
      </c>
      <c r="F2660" s="30" t="s">
        <v>21543</v>
      </c>
      <c r="G2660" s="29" t="s">
        <v>7869</v>
      </c>
      <c r="H2660" s="29" t="s">
        <v>1193</v>
      </c>
      <c r="I2660" s="29" t="s">
        <v>15764</v>
      </c>
      <c r="J2660" s="29" t="s">
        <v>4</v>
      </c>
      <c r="K2660" s="29" t="s">
        <v>879</v>
      </c>
      <c r="L2660" s="41" t="s">
        <v>272</v>
      </c>
    </row>
    <row r="2661" spans="1:12" ht="18.5" thickBot="1" x14ac:dyDescent="0.6">
      <c r="A2661" s="37">
        <v>2660</v>
      </c>
      <c r="B2661" s="29" t="s">
        <v>7868</v>
      </c>
      <c r="C2661" s="30" t="s">
        <v>7622</v>
      </c>
      <c r="D2661" s="30" t="s">
        <v>7867</v>
      </c>
      <c r="E2661" s="30" t="s">
        <v>7073</v>
      </c>
      <c r="F2661" s="30" t="s">
        <v>24618</v>
      </c>
      <c r="G2661" s="29" t="s">
        <v>7866</v>
      </c>
      <c r="H2661" s="29" t="s">
        <v>1193</v>
      </c>
      <c r="I2661" s="29" t="s">
        <v>15764</v>
      </c>
      <c r="J2661" s="29" t="s">
        <v>4</v>
      </c>
      <c r="K2661" s="29" t="s">
        <v>879</v>
      </c>
      <c r="L2661" s="41" t="s">
        <v>272</v>
      </c>
    </row>
    <row r="2662" spans="1:12" ht="18.5" thickBot="1" x14ac:dyDescent="0.6">
      <c r="A2662" s="37">
        <v>2661</v>
      </c>
      <c r="B2662" s="29" t="s">
        <v>7865</v>
      </c>
      <c r="C2662" s="30" t="s">
        <v>7622</v>
      </c>
      <c r="D2662" s="30" t="s">
        <v>7864</v>
      </c>
      <c r="E2662" s="30" t="s">
        <v>7117</v>
      </c>
      <c r="F2662" s="30" t="s">
        <v>21541</v>
      </c>
      <c r="G2662" s="29" t="s">
        <v>7863</v>
      </c>
      <c r="H2662" s="29" t="s">
        <v>1193</v>
      </c>
      <c r="I2662" s="29" t="s">
        <v>15764</v>
      </c>
      <c r="J2662" s="29" t="s">
        <v>4</v>
      </c>
      <c r="K2662" s="29" t="s">
        <v>879</v>
      </c>
      <c r="L2662" s="41" t="s">
        <v>272</v>
      </c>
    </row>
    <row r="2663" spans="1:12" ht="18.5" thickBot="1" x14ac:dyDescent="0.6">
      <c r="A2663" s="37">
        <v>2662</v>
      </c>
      <c r="B2663" s="29" t="s">
        <v>7862</v>
      </c>
      <c r="C2663" s="30" t="s">
        <v>7861</v>
      </c>
      <c r="D2663" s="30" t="s">
        <v>7860</v>
      </c>
      <c r="E2663" s="30" t="s">
        <v>7188</v>
      </c>
      <c r="F2663" s="30" t="s">
        <v>21603</v>
      </c>
      <c r="G2663" s="29" t="s">
        <v>7859</v>
      </c>
      <c r="H2663" s="29" t="s">
        <v>1193</v>
      </c>
      <c r="I2663" s="29" t="s">
        <v>15764</v>
      </c>
      <c r="J2663" s="29" t="s">
        <v>6</v>
      </c>
      <c r="K2663" s="29" t="s">
        <v>879</v>
      </c>
      <c r="L2663" s="41" t="s">
        <v>272</v>
      </c>
    </row>
    <row r="2664" spans="1:12" ht="18.5" thickBot="1" x14ac:dyDescent="0.6">
      <c r="A2664" s="37">
        <v>2663</v>
      </c>
      <c r="B2664" s="29" t="s">
        <v>7856</v>
      </c>
      <c r="C2664" s="30" t="s">
        <v>7850</v>
      </c>
      <c r="D2664" s="30" t="s">
        <v>7855</v>
      </c>
      <c r="E2664" s="30" t="s">
        <v>7036</v>
      </c>
      <c r="F2664" s="30" t="s">
        <v>21602</v>
      </c>
      <c r="G2664" s="29" t="s">
        <v>7852</v>
      </c>
      <c r="H2664" s="29" t="s">
        <v>1193</v>
      </c>
      <c r="I2664" s="29" t="s">
        <v>15764</v>
      </c>
      <c r="J2664" s="29" t="s">
        <v>4</v>
      </c>
      <c r="K2664" s="29" t="s">
        <v>702</v>
      </c>
      <c r="L2664" s="41" t="s">
        <v>272</v>
      </c>
    </row>
    <row r="2665" spans="1:12" ht="18.5" thickBot="1" x14ac:dyDescent="0.6">
      <c r="A2665" s="37">
        <v>2664</v>
      </c>
      <c r="B2665" s="29" t="s">
        <v>7854</v>
      </c>
      <c r="C2665" s="30" t="s">
        <v>7850</v>
      </c>
      <c r="D2665" s="30" t="s">
        <v>7853</v>
      </c>
      <c r="E2665" s="30" t="s">
        <v>7036</v>
      </c>
      <c r="F2665" s="30" t="s">
        <v>21602</v>
      </c>
      <c r="G2665" s="29" t="s">
        <v>7852</v>
      </c>
      <c r="H2665" s="29" t="s">
        <v>1193</v>
      </c>
      <c r="I2665" s="29" t="s">
        <v>15764</v>
      </c>
      <c r="J2665" s="29" t="s">
        <v>6</v>
      </c>
      <c r="K2665" s="29" t="s">
        <v>702</v>
      </c>
      <c r="L2665" s="41" t="s">
        <v>272</v>
      </c>
    </row>
    <row r="2666" spans="1:12" ht="18.5" thickBot="1" x14ac:dyDescent="0.6">
      <c r="A2666" s="37">
        <v>2665</v>
      </c>
      <c r="B2666" s="29" t="s">
        <v>7851</v>
      </c>
      <c r="C2666" s="30" t="s">
        <v>7850</v>
      </c>
      <c r="D2666" s="30" t="s">
        <v>7849</v>
      </c>
      <c r="E2666" s="30" t="s">
        <v>7202</v>
      </c>
      <c r="F2666" s="30" t="s">
        <v>21601</v>
      </c>
      <c r="G2666" s="29" t="s">
        <v>7848</v>
      </c>
      <c r="H2666" s="29" t="s">
        <v>1193</v>
      </c>
      <c r="I2666" s="29" t="s">
        <v>15764</v>
      </c>
      <c r="J2666" s="29" t="s">
        <v>6</v>
      </c>
      <c r="K2666" s="29" t="s">
        <v>702</v>
      </c>
      <c r="L2666" s="41" t="s">
        <v>272</v>
      </c>
    </row>
    <row r="2667" spans="1:12" ht="18.5" thickBot="1" x14ac:dyDescent="0.6">
      <c r="A2667" s="37">
        <v>2666</v>
      </c>
      <c r="B2667" s="29" t="s">
        <v>7847</v>
      </c>
      <c r="C2667" s="30" t="s">
        <v>24619</v>
      </c>
      <c r="D2667" s="30" t="s">
        <v>7846</v>
      </c>
      <c r="E2667" s="30" t="s">
        <v>7845</v>
      </c>
      <c r="F2667" s="30" t="s">
        <v>21600</v>
      </c>
      <c r="G2667" s="29" t="s">
        <v>7844</v>
      </c>
      <c r="H2667" s="29" t="s">
        <v>1193</v>
      </c>
      <c r="I2667" s="29" t="s">
        <v>15764</v>
      </c>
      <c r="J2667" s="29" t="s">
        <v>4</v>
      </c>
      <c r="K2667" s="29" t="s">
        <v>702</v>
      </c>
      <c r="L2667" s="41" t="s">
        <v>272</v>
      </c>
    </row>
    <row r="2668" spans="1:12" ht="18.5" thickBot="1" x14ac:dyDescent="0.6">
      <c r="A2668" s="37">
        <v>2667</v>
      </c>
      <c r="B2668" s="29" t="s">
        <v>7843</v>
      </c>
      <c r="C2668" s="30" t="s">
        <v>7842</v>
      </c>
      <c r="D2668" s="30" t="s">
        <v>7841</v>
      </c>
      <c r="E2668" s="30" t="s">
        <v>7117</v>
      </c>
      <c r="F2668" s="30" t="s">
        <v>21599</v>
      </c>
      <c r="G2668" s="29" t="s">
        <v>7840</v>
      </c>
      <c r="H2668" s="29" t="s">
        <v>1193</v>
      </c>
      <c r="I2668" s="29" t="s">
        <v>15764</v>
      </c>
      <c r="J2668" s="29" t="s">
        <v>4</v>
      </c>
      <c r="K2668" s="29" t="s">
        <v>1602</v>
      </c>
      <c r="L2668" s="41" t="s">
        <v>272</v>
      </c>
    </row>
    <row r="2669" spans="1:12" ht="18.5" thickBot="1" x14ac:dyDescent="0.6">
      <c r="A2669" s="37">
        <v>2668</v>
      </c>
      <c r="B2669" s="29" t="s">
        <v>7839</v>
      </c>
      <c r="C2669" s="30" t="s">
        <v>5</v>
      </c>
      <c r="D2669" s="30" t="s">
        <v>7838</v>
      </c>
      <c r="E2669" s="30" t="s">
        <v>7117</v>
      </c>
      <c r="F2669" s="30" t="s">
        <v>21598</v>
      </c>
      <c r="G2669" s="29" t="s">
        <v>7837</v>
      </c>
      <c r="H2669" s="29" t="s">
        <v>1193</v>
      </c>
      <c r="I2669" s="29" t="s">
        <v>15764</v>
      </c>
      <c r="J2669" s="29" t="s">
        <v>4</v>
      </c>
      <c r="K2669" s="29" t="s">
        <v>697</v>
      </c>
      <c r="L2669" s="41" t="s">
        <v>272</v>
      </c>
    </row>
    <row r="2670" spans="1:12" ht="18.5" thickBot="1" x14ac:dyDescent="0.6">
      <c r="A2670" s="37">
        <v>2669</v>
      </c>
      <c r="B2670" s="29" t="s">
        <v>7836</v>
      </c>
      <c r="C2670" s="30" t="s">
        <v>7835</v>
      </c>
      <c r="D2670" s="30" t="s">
        <v>7834</v>
      </c>
      <c r="E2670" s="30" t="s">
        <v>7134</v>
      </c>
      <c r="F2670" s="30" t="s">
        <v>21597</v>
      </c>
      <c r="G2670" s="29" t="s">
        <v>7833</v>
      </c>
      <c r="H2670" s="29" t="s">
        <v>1193</v>
      </c>
      <c r="I2670" s="29" t="s">
        <v>15764</v>
      </c>
      <c r="J2670" s="29" t="s">
        <v>4</v>
      </c>
      <c r="K2670" s="29" t="s">
        <v>697</v>
      </c>
      <c r="L2670" s="41" t="s">
        <v>272</v>
      </c>
    </row>
    <row r="2671" spans="1:12" ht="18.5" thickBot="1" x14ac:dyDescent="0.6">
      <c r="A2671" s="37">
        <v>2670</v>
      </c>
      <c r="B2671" s="29" t="s">
        <v>7832</v>
      </c>
      <c r="C2671" s="30" t="s">
        <v>7831</v>
      </c>
      <c r="D2671" s="30" t="s">
        <v>7830</v>
      </c>
      <c r="E2671" s="30" t="s">
        <v>7169</v>
      </c>
      <c r="F2671" s="30" t="s">
        <v>21596</v>
      </c>
      <c r="G2671" s="29" t="s">
        <v>7829</v>
      </c>
      <c r="H2671" s="29" t="s">
        <v>1193</v>
      </c>
      <c r="I2671" s="29" t="s">
        <v>15764</v>
      </c>
      <c r="J2671" s="29" t="s">
        <v>6</v>
      </c>
      <c r="K2671" s="29" t="s">
        <v>633</v>
      </c>
      <c r="L2671" s="41" t="s">
        <v>272</v>
      </c>
    </row>
    <row r="2672" spans="1:12" ht="18.5" thickBot="1" x14ac:dyDescent="0.6">
      <c r="A2672" s="37">
        <v>2671</v>
      </c>
      <c r="B2672" s="29" t="s">
        <v>7828</v>
      </c>
      <c r="C2672" s="30" t="s">
        <v>657</v>
      </c>
      <c r="D2672" s="30" t="s">
        <v>7827</v>
      </c>
      <c r="E2672" s="30" t="s">
        <v>1195</v>
      </c>
      <c r="F2672" s="30" t="s">
        <v>21595</v>
      </c>
      <c r="G2672" s="29" t="s">
        <v>16221</v>
      </c>
      <c r="H2672" s="29" t="s">
        <v>1193</v>
      </c>
      <c r="I2672" s="29" t="s">
        <v>15764</v>
      </c>
      <c r="J2672" s="29" t="s">
        <v>4</v>
      </c>
      <c r="K2672" s="29" t="s">
        <v>1866</v>
      </c>
      <c r="L2672" s="41" t="s">
        <v>272</v>
      </c>
    </row>
    <row r="2673" spans="1:12" ht="18.5" thickBot="1" x14ac:dyDescent="0.6">
      <c r="A2673" s="37">
        <v>2672</v>
      </c>
      <c r="B2673" s="29" t="s">
        <v>7826</v>
      </c>
      <c r="C2673" s="30" t="s">
        <v>7803</v>
      </c>
      <c r="D2673" s="30" t="s">
        <v>7825</v>
      </c>
      <c r="E2673" s="30" t="s">
        <v>7188</v>
      </c>
      <c r="F2673" s="30" t="s">
        <v>21594</v>
      </c>
      <c r="G2673" s="29" t="s">
        <v>7824</v>
      </c>
      <c r="H2673" s="29" t="s">
        <v>1193</v>
      </c>
      <c r="I2673" s="29" t="s">
        <v>15764</v>
      </c>
      <c r="J2673" s="29" t="s">
        <v>7</v>
      </c>
      <c r="K2673" s="29" t="s">
        <v>1126</v>
      </c>
      <c r="L2673" s="41" t="s">
        <v>272</v>
      </c>
    </row>
    <row r="2674" spans="1:12" ht="18.5" thickBot="1" x14ac:dyDescent="0.6">
      <c r="A2674" s="37">
        <v>2673</v>
      </c>
      <c r="B2674" s="29" t="s">
        <v>7823</v>
      </c>
      <c r="C2674" s="30" t="s">
        <v>7261</v>
      </c>
      <c r="D2674" s="30" t="s">
        <v>7261</v>
      </c>
      <c r="E2674" s="30" t="s">
        <v>7033</v>
      </c>
      <c r="F2674" s="30" t="s">
        <v>21593</v>
      </c>
      <c r="G2674" s="29" t="s">
        <v>7822</v>
      </c>
      <c r="H2674" s="29" t="s">
        <v>1193</v>
      </c>
      <c r="I2674" s="29" t="s">
        <v>15764</v>
      </c>
      <c r="J2674" s="29" t="s">
        <v>4</v>
      </c>
      <c r="K2674" s="29" t="s">
        <v>4099</v>
      </c>
      <c r="L2674" s="41" t="s">
        <v>272</v>
      </c>
    </row>
    <row r="2675" spans="1:12" ht="18.5" thickBot="1" x14ac:dyDescent="0.6">
      <c r="A2675" s="37">
        <v>2674</v>
      </c>
      <c r="B2675" s="29" t="s">
        <v>7821</v>
      </c>
      <c r="C2675" s="30" t="s">
        <v>7820</v>
      </c>
      <c r="D2675" s="30" t="s">
        <v>7819</v>
      </c>
      <c r="E2675" s="30" t="s">
        <v>7045</v>
      </c>
      <c r="F2675" s="30" t="s">
        <v>21592</v>
      </c>
      <c r="G2675" s="29" t="s">
        <v>7818</v>
      </c>
      <c r="H2675" s="29" t="s">
        <v>1193</v>
      </c>
      <c r="I2675" s="29" t="s">
        <v>15764</v>
      </c>
      <c r="J2675" s="29" t="s">
        <v>7</v>
      </c>
      <c r="K2675" s="29" t="s">
        <v>2107</v>
      </c>
      <c r="L2675" s="41" t="s">
        <v>272</v>
      </c>
    </row>
    <row r="2676" spans="1:12" ht="18.5" thickBot="1" x14ac:dyDescent="0.6">
      <c r="A2676" s="37">
        <v>2675</v>
      </c>
      <c r="B2676" s="29" t="s">
        <v>7817</v>
      </c>
      <c r="C2676" s="30" t="s">
        <v>7816</v>
      </c>
      <c r="D2676" s="30" t="s">
        <v>7815</v>
      </c>
      <c r="E2676" s="30" t="s">
        <v>7845</v>
      </c>
      <c r="F2676" s="30" t="s">
        <v>21591</v>
      </c>
      <c r="G2676" s="29" t="s">
        <v>21590</v>
      </c>
      <c r="H2676" s="29" t="s">
        <v>1193</v>
      </c>
      <c r="I2676" s="29" t="s">
        <v>15764</v>
      </c>
      <c r="J2676" s="29" t="s">
        <v>4</v>
      </c>
      <c r="K2676" s="29" t="s">
        <v>2107</v>
      </c>
      <c r="L2676" s="41" t="s">
        <v>272</v>
      </c>
    </row>
    <row r="2677" spans="1:12" ht="18.5" thickBot="1" x14ac:dyDescent="0.6">
      <c r="A2677" s="37">
        <v>2676</v>
      </c>
      <c r="B2677" s="29" t="s">
        <v>7814</v>
      </c>
      <c r="C2677" s="30" t="s">
        <v>7813</v>
      </c>
      <c r="D2677" s="30" t="s">
        <v>7812</v>
      </c>
      <c r="E2677" s="30" t="s">
        <v>7060</v>
      </c>
      <c r="F2677" s="30" t="s">
        <v>21589</v>
      </c>
      <c r="G2677" s="29" t="s">
        <v>7811</v>
      </c>
      <c r="H2677" s="29" t="s">
        <v>1193</v>
      </c>
      <c r="I2677" s="29" t="s">
        <v>15764</v>
      </c>
      <c r="J2677" s="29" t="s">
        <v>7</v>
      </c>
      <c r="K2677" s="29" t="s">
        <v>2103</v>
      </c>
      <c r="L2677" s="41" t="s">
        <v>272</v>
      </c>
    </row>
    <row r="2678" spans="1:12" ht="18.5" thickBot="1" x14ac:dyDescent="0.6">
      <c r="A2678" s="37">
        <v>2677</v>
      </c>
      <c r="B2678" s="29" t="s">
        <v>7810</v>
      </c>
      <c r="C2678" s="30" t="s">
        <v>7809</v>
      </c>
      <c r="D2678" s="30" t="s">
        <v>7808</v>
      </c>
      <c r="E2678" s="30" t="s">
        <v>7129</v>
      </c>
      <c r="F2678" s="30" t="s">
        <v>21588</v>
      </c>
      <c r="G2678" s="29" t="s">
        <v>7807</v>
      </c>
      <c r="H2678" s="29" t="s">
        <v>1193</v>
      </c>
      <c r="I2678" s="29" t="s">
        <v>15764</v>
      </c>
      <c r="J2678" s="29" t="s">
        <v>4</v>
      </c>
      <c r="K2678" s="29" t="s">
        <v>6879</v>
      </c>
      <c r="L2678" s="41" t="s">
        <v>272</v>
      </c>
    </row>
    <row r="2679" spans="1:12" ht="18.5" thickBot="1" x14ac:dyDescent="0.6">
      <c r="A2679" s="37">
        <v>2678</v>
      </c>
      <c r="B2679" s="29" t="s">
        <v>7806</v>
      </c>
      <c r="C2679" s="30" t="s">
        <v>24620</v>
      </c>
      <c r="D2679" s="30" t="s">
        <v>24621</v>
      </c>
      <c r="E2679" s="30" t="s">
        <v>7034</v>
      </c>
      <c r="F2679" s="30" t="s">
        <v>21587</v>
      </c>
      <c r="G2679" s="29" t="s">
        <v>7805</v>
      </c>
      <c r="H2679" s="29" t="s">
        <v>1193</v>
      </c>
      <c r="I2679" s="29" t="s">
        <v>15764</v>
      </c>
      <c r="J2679" s="29" t="s">
        <v>4</v>
      </c>
      <c r="K2679" s="29" t="s">
        <v>486</v>
      </c>
      <c r="L2679" s="41" t="s">
        <v>272</v>
      </c>
    </row>
    <row r="2680" spans="1:12" ht="18.5" thickBot="1" x14ac:dyDescent="0.6">
      <c r="A2680" s="37">
        <v>2679</v>
      </c>
      <c r="B2680" s="29" t="s">
        <v>7804</v>
      </c>
      <c r="C2680" s="30" t="s">
        <v>7803</v>
      </c>
      <c r="D2680" s="30" t="s">
        <v>7802</v>
      </c>
      <c r="E2680" s="30" t="s">
        <v>7134</v>
      </c>
      <c r="F2680" s="30" t="s">
        <v>21586</v>
      </c>
      <c r="G2680" s="29" t="s">
        <v>7801</v>
      </c>
      <c r="H2680" s="29" t="s">
        <v>1193</v>
      </c>
      <c r="I2680" s="29" t="s">
        <v>15764</v>
      </c>
      <c r="J2680" s="29" t="s">
        <v>4</v>
      </c>
      <c r="K2680" s="29" t="s">
        <v>486</v>
      </c>
      <c r="L2680" s="41" t="s">
        <v>464</v>
      </c>
    </row>
    <row r="2681" spans="1:12" ht="18.5" thickBot="1" x14ac:dyDescent="0.6">
      <c r="A2681" s="37">
        <v>2680</v>
      </c>
      <c r="B2681" s="29" t="s">
        <v>7800</v>
      </c>
      <c r="C2681" s="30" t="s">
        <v>7797</v>
      </c>
      <c r="D2681" s="30" t="s">
        <v>7799</v>
      </c>
      <c r="E2681" s="30" t="s">
        <v>7034</v>
      </c>
      <c r="F2681" s="30" t="s">
        <v>21585</v>
      </c>
      <c r="G2681" s="29" t="s">
        <v>7795</v>
      </c>
      <c r="H2681" s="29" t="s">
        <v>1193</v>
      </c>
      <c r="I2681" s="29" t="s">
        <v>15764</v>
      </c>
      <c r="J2681" s="29" t="s">
        <v>4</v>
      </c>
      <c r="K2681" s="29" t="s">
        <v>1270</v>
      </c>
      <c r="L2681" s="41" t="s">
        <v>272</v>
      </c>
    </row>
    <row r="2682" spans="1:12" ht="18.5" thickBot="1" x14ac:dyDescent="0.6">
      <c r="A2682" s="37">
        <v>2681</v>
      </c>
      <c r="B2682" s="29" t="s">
        <v>7798</v>
      </c>
      <c r="C2682" s="30" t="s">
        <v>7797</v>
      </c>
      <c r="D2682" s="30" t="s">
        <v>7796</v>
      </c>
      <c r="E2682" s="30" t="s">
        <v>7034</v>
      </c>
      <c r="F2682" s="30" t="s">
        <v>21585</v>
      </c>
      <c r="G2682" s="29" t="s">
        <v>7795</v>
      </c>
      <c r="H2682" s="29" t="s">
        <v>1193</v>
      </c>
      <c r="I2682" s="29" t="s">
        <v>15764</v>
      </c>
      <c r="J2682" s="29" t="s">
        <v>6</v>
      </c>
      <c r="K2682" s="29" t="s">
        <v>1270</v>
      </c>
      <c r="L2682" s="41" t="s">
        <v>272</v>
      </c>
    </row>
    <row r="2683" spans="1:12" ht="18.5" thickBot="1" x14ac:dyDescent="0.6">
      <c r="A2683" s="37">
        <v>2682</v>
      </c>
      <c r="B2683" s="29" t="s">
        <v>7794</v>
      </c>
      <c r="C2683" s="30" t="s">
        <v>3747</v>
      </c>
      <c r="D2683" s="30" t="s">
        <v>7793</v>
      </c>
      <c r="E2683" s="30" t="s">
        <v>7036</v>
      </c>
      <c r="F2683" s="30" t="s">
        <v>21584</v>
      </c>
      <c r="G2683" s="29" t="s">
        <v>7792</v>
      </c>
      <c r="H2683" s="29" t="s">
        <v>1193</v>
      </c>
      <c r="I2683" s="29" t="s">
        <v>15764</v>
      </c>
      <c r="J2683" s="29" t="s">
        <v>6</v>
      </c>
      <c r="K2683" s="29" t="s">
        <v>692</v>
      </c>
      <c r="L2683" s="41" t="s">
        <v>272</v>
      </c>
    </row>
    <row r="2684" spans="1:12" ht="18.5" thickBot="1" x14ac:dyDescent="0.6">
      <c r="A2684" s="37">
        <v>2683</v>
      </c>
      <c r="B2684" s="29" t="s">
        <v>7791</v>
      </c>
      <c r="C2684" s="30" t="s">
        <v>7790</v>
      </c>
      <c r="D2684" s="30" t="s">
        <v>7789</v>
      </c>
      <c r="E2684" s="30" t="s">
        <v>7129</v>
      </c>
      <c r="F2684" s="30" t="s">
        <v>21583</v>
      </c>
      <c r="G2684" s="29" t="s">
        <v>7788</v>
      </c>
      <c r="H2684" s="29" t="s">
        <v>1193</v>
      </c>
      <c r="I2684" s="29" t="s">
        <v>15764</v>
      </c>
      <c r="J2684" s="29" t="s">
        <v>4</v>
      </c>
      <c r="K2684" s="29" t="s">
        <v>1525</v>
      </c>
      <c r="L2684" s="41" t="s">
        <v>272</v>
      </c>
    </row>
    <row r="2685" spans="1:12" ht="18.5" thickBot="1" x14ac:dyDescent="0.6">
      <c r="A2685" s="37">
        <v>2684</v>
      </c>
      <c r="B2685" s="29" t="s">
        <v>7787</v>
      </c>
      <c r="C2685" s="30" t="s">
        <v>7786</v>
      </c>
      <c r="D2685" s="30" t="s">
        <v>7785</v>
      </c>
      <c r="E2685" s="30" t="s">
        <v>7188</v>
      </c>
      <c r="F2685" s="30" t="s">
        <v>21582</v>
      </c>
      <c r="G2685" s="29" t="s">
        <v>7784</v>
      </c>
      <c r="H2685" s="29" t="s">
        <v>1193</v>
      </c>
      <c r="I2685" s="29" t="s">
        <v>15764</v>
      </c>
      <c r="J2685" s="29" t="s">
        <v>4</v>
      </c>
      <c r="K2685" s="29" t="s">
        <v>1525</v>
      </c>
      <c r="L2685" s="41" t="s">
        <v>272</v>
      </c>
    </row>
    <row r="2686" spans="1:12" ht="18.5" thickBot="1" x14ac:dyDescent="0.6">
      <c r="A2686" s="37">
        <v>2685</v>
      </c>
      <c r="B2686" s="29" t="s">
        <v>7787</v>
      </c>
      <c r="C2686" s="30" t="s">
        <v>7786</v>
      </c>
      <c r="D2686" s="30" t="s">
        <v>7785</v>
      </c>
      <c r="E2686" s="30" t="s">
        <v>7188</v>
      </c>
      <c r="F2686" s="30" t="s">
        <v>21582</v>
      </c>
      <c r="G2686" s="29" t="s">
        <v>7784</v>
      </c>
      <c r="H2686" s="29" t="s">
        <v>1193</v>
      </c>
      <c r="I2686" s="29" t="s">
        <v>15764</v>
      </c>
      <c r="J2686" s="29" t="s">
        <v>7</v>
      </c>
      <c r="K2686" s="29" t="s">
        <v>3790</v>
      </c>
      <c r="L2686" s="41" t="s">
        <v>272</v>
      </c>
    </row>
    <row r="2687" spans="1:12" ht="18.5" thickBot="1" x14ac:dyDescent="0.6">
      <c r="A2687" s="37">
        <v>2686</v>
      </c>
      <c r="B2687" s="29" t="s">
        <v>7783</v>
      </c>
      <c r="C2687" s="30" t="s">
        <v>7782</v>
      </c>
      <c r="D2687" s="30" t="s">
        <v>7781</v>
      </c>
      <c r="E2687" s="30" t="s">
        <v>1195</v>
      </c>
      <c r="F2687" s="30" t="s">
        <v>21581</v>
      </c>
      <c r="G2687" s="29" t="s">
        <v>7780</v>
      </c>
      <c r="H2687" s="29" t="s">
        <v>1193</v>
      </c>
      <c r="I2687" s="29" t="s">
        <v>15764</v>
      </c>
      <c r="J2687" s="29" t="s">
        <v>4</v>
      </c>
      <c r="K2687" s="29" t="s">
        <v>871</v>
      </c>
      <c r="L2687" s="41" t="s">
        <v>272</v>
      </c>
    </row>
    <row r="2688" spans="1:12" ht="18.5" thickBot="1" x14ac:dyDescent="0.6">
      <c r="A2688" s="37">
        <v>2687</v>
      </c>
      <c r="B2688" s="29" t="s">
        <v>7779</v>
      </c>
      <c r="C2688" s="30" t="s">
        <v>7778</v>
      </c>
      <c r="D2688" s="30" t="s">
        <v>7777</v>
      </c>
      <c r="E2688" s="30" t="s">
        <v>1195</v>
      </c>
      <c r="F2688" s="30" t="s">
        <v>21580</v>
      </c>
      <c r="G2688" s="29" t="s">
        <v>7776</v>
      </c>
      <c r="H2688" s="29" t="s">
        <v>1193</v>
      </c>
      <c r="I2688" s="29" t="s">
        <v>15764</v>
      </c>
      <c r="J2688" s="29" t="s">
        <v>4</v>
      </c>
      <c r="K2688" s="29" t="s">
        <v>871</v>
      </c>
      <c r="L2688" s="41" t="s">
        <v>272</v>
      </c>
    </row>
    <row r="2689" spans="1:12" ht="18.5" thickBot="1" x14ac:dyDescent="0.6">
      <c r="A2689" s="37">
        <v>2688</v>
      </c>
      <c r="B2689" s="29" t="s">
        <v>7775</v>
      </c>
      <c r="C2689" s="30" t="s">
        <v>7774</v>
      </c>
      <c r="D2689" s="30" t="s">
        <v>7773</v>
      </c>
      <c r="E2689" s="30" t="s">
        <v>7620</v>
      </c>
      <c r="F2689" s="30" t="s">
        <v>21579</v>
      </c>
      <c r="G2689" s="29" t="s">
        <v>7772</v>
      </c>
      <c r="H2689" s="29" t="s">
        <v>1193</v>
      </c>
      <c r="I2689" s="29" t="s">
        <v>15764</v>
      </c>
      <c r="J2689" s="29" t="s">
        <v>4</v>
      </c>
      <c r="K2689" s="29" t="s">
        <v>4092</v>
      </c>
      <c r="L2689" s="41" t="s">
        <v>272</v>
      </c>
    </row>
    <row r="2690" spans="1:12" ht="18.5" thickBot="1" x14ac:dyDescent="0.6">
      <c r="A2690" s="37">
        <v>2689</v>
      </c>
      <c r="B2690" s="29" t="s">
        <v>7771</v>
      </c>
      <c r="C2690" s="30" t="s">
        <v>7770</v>
      </c>
      <c r="D2690" s="30" t="s">
        <v>15478</v>
      </c>
      <c r="E2690" s="30" t="s">
        <v>7169</v>
      </c>
      <c r="F2690" s="30" t="s">
        <v>21578</v>
      </c>
      <c r="G2690" s="29" t="s">
        <v>7769</v>
      </c>
      <c r="H2690" s="29" t="s">
        <v>1193</v>
      </c>
      <c r="I2690" s="29" t="s">
        <v>15764</v>
      </c>
      <c r="J2690" s="29" t="s">
        <v>4</v>
      </c>
      <c r="K2690" s="29" t="s">
        <v>1524</v>
      </c>
      <c r="L2690" s="41" t="s">
        <v>272</v>
      </c>
    </row>
    <row r="2691" spans="1:12" ht="18.5" thickBot="1" x14ac:dyDescent="0.6">
      <c r="A2691" s="37">
        <v>2690</v>
      </c>
      <c r="B2691" s="29" t="s">
        <v>7768</v>
      </c>
      <c r="C2691" s="30" t="s">
        <v>7622</v>
      </c>
      <c r="D2691" s="30" t="s">
        <v>7767</v>
      </c>
      <c r="E2691" s="30" t="s">
        <v>7041</v>
      </c>
      <c r="F2691" s="30" t="s">
        <v>21535</v>
      </c>
      <c r="G2691" s="29" t="s">
        <v>7766</v>
      </c>
      <c r="H2691" s="29" t="s">
        <v>1193</v>
      </c>
      <c r="I2691" s="29" t="s">
        <v>15764</v>
      </c>
      <c r="J2691" s="29" t="s">
        <v>4</v>
      </c>
      <c r="K2691" s="29" t="s">
        <v>1843</v>
      </c>
      <c r="L2691" s="41" t="s">
        <v>272</v>
      </c>
    </row>
    <row r="2692" spans="1:12" ht="18.5" thickBot="1" x14ac:dyDescent="0.6">
      <c r="A2692" s="37">
        <v>2691</v>
      </c>
      <c r="B2692" s="29" t="s">
        <v>7765</v>
      </c>
      <c r="C2692" s="30" t="s">
        <v>7764</v>
      </c>
      <c r="D2692" s="30" t="s">
        <v>7763</v>
      </c>
      <c r="E2692" s="30" t="s">
        <v>1195</v>
      </c>
      <c r="F2692" s="30" t="s">
        <v>21577</v>
      </c>
      <c r="G2692" s="29" t="s">
        <v>7762</v>
      </c>
      <c r="H2692" s="29" t="s">
        <v>1193</v>
      </c>
      <c r="I2692" s="29" t="s">
        <v>15764</v>
      </c>
      <c r="J2692" s="29" t="s">
        <v>4</v>
      </c>
      <c r="K2692" s="29" t="s">
        <v>3790</v>
      </c>
      <c r="L2692" s="41" t="s">
        <v>272</v>
      </c>
    </row>
    <row r="2693" spans="1:12" ht="18.5" thickBot="1" x14ac:dyDescent="0.6">
      <c r="A2693" s="37">
        <v>2692</v>
      </c>
      <c r="B2693" s="29" t="s">
        <v>7761</v>
      </c>
      <c r="C2693" s="30" t="s">
        <v>7417</v>
      </c>
      <c r="D2693" s="30" t="s">
        <v>7760</v>
      </c>
      <c r="E2693" s="30" t="s">
        <v>7202</v>
      </c>
      <c r="F2693" s="30" t="s">
        <v>21576</v>
      </c>
      <c r="G2693" s="29" t="s">
        <v>7759</v>
      </c>
      <c r="H2693" s="29" t="s">
        <v>1193</v>
      </c>
      <c r="I2693" s="29" t="s">
        <v>15764</v>
      </c>
      <c r="J2693" s="29" t="s">
        <v>4</v>
      </c>
      <c r="K2693" s="29" t="s">
        <v>1838</v>
      </c>
      <c r="L2693" s="41" t="s">
        <v>272</v>
      </c>
    </row>
    <row r="2694" spans="1:12" ht="18.5" thickBot="1" x14ac:dyDescent="0.6">
      <c r="A2694" s="37">
        <v>2693</v>
      </c>
      <c r="B2694" s="29" t="s">
        <v>7758</v>
      </c>
      <c r="C2694" s="30" t="s">
        <v>7265</v>
      </c>
      <c r="D2694" s="30" t="s">
        <v>7264</v>
      </c>
      <c r="E2694" s="30" t="s">
        <v>7033</v>
      </c>
      <c r="F2694" s="30" t="s">
        <v>21575</v>
      </c>
      <c r="G2694" s="29" t="s">
        <v>7263</v>
      </c>
      <c r="H2694" s="29" t="s">
        <v>1193</v>
      </c>
      <c r="I2694" s="29" t="s">
        <v>15764</v>
      </c>
      <c r="J2694" s="29" t="s">
        <v>4</v>
      </c>
      <c r="K2694" s="29" t="s">
        <v>479</v>
      </c>
      <c r="L2694" s="41" t="s">
        <v>272</v>
      </c>
    </row>
    <row r="2695" spans="1:12" ht="18.5" thickBot="1" x14ac:dyDescent="0.6">
      <c r="A2695" s="37">
        <v>2694</v>
      </c>
      <c r="B2695" s="29" t="s">
        <v>7757</v>
      </c>
      <c r="C2695" s="30" t="s">
        <v>9330</v>
      </c>
      <c r="D2695" s="30" t="s">
        <v>7756</v>
      </c>
      <c r="E2695" s="30" t="s">
        <v>7192</v>
      </c>
      <c r="F2695" s="30" t="s">
        <v>21574</v>
      </c>
      <c r="G2695" s="29" t="s">
        <v>7755</v>
      </c>
      <c r="H2695" s="29" t="s">
        <v>1193</v>
      </c>
      <c r="I2695" s="29" t="s">
        <v>15764</v>
      </c>
      <c r="J2695" s="29" t="s">
        <v>4</v>
      </c>
      <c r="K2695" s="29" t="s">
        <v>613</v>
      </c>
      <c r="L2695" s="41" t="s">
        <v>272</v>
      </c>
    </row>
    <row r="2696" spans="1:12" ht="18.5" thickBot="1" x14ac:dyDescent="0.6">
      <c r="A2696" s="37">
        <v>2695</v>
      </c>
      <c r="B2696" s="29" t="s">
        <v>7754</v>
      </c>
      <c r="C2696" s="30" t="s">
        <v>7753</v>
      </c>
      <c r="D2696" s="30" t="s">
        <v>7753</v>
      </c>
      <c r="E2696" s="30" t="s">
        <v>7192</v>
      </c>
      <c r="F2696" s="30" t="s">
        <v>21573</v>
      </c>
      <c r="G2696" s="29" t="s">
        <v>7752</v>
      </c>
      <c r="H2696" s="29" t="s">
        <v>1193</v>
      </c>
      <c r="I2696" s="29" t="s">
        <v>15764</v>
      </c>
      <c r="J2696" s="29" t="s">
        <v>7</v>
      </c>
      <c r="K2696" s="29" t="s">
        <v>613</v>
      </c>
      <c r="L2696" s="41" t="s">
        <v>272</v>
      </c>
    </row>
    <row r="2697" spans="1:12" ht="18.5" thickBot="1" x14ac:dyDescent="0.6">
      <c r="A2697" s="37">
        <v>2696</v>
      </c>
      <c r="B2697" s="29" t="s">
        <v>7751</v>
      </c>
      <c r="C2697" s="30" t="s">
        <v>7750</v>
      </c>
      <c r="D2697" s="30" t="s">
        <v>7749</v>
      </c>
      <c r="E2697" s="30" t="s">
        <v>7103</v>
      </c>
      <c r="F2697" s="30" t="s">
        <v>21572</v>
      </c>
      <c r="G2697" s="29" t="s">
        <v>7748</v>
      </c>
      <c r="H2697" s="29" t="s">
        <v>1193</v>
      </c>
      <c r="I2697" s="29" t="s">
        <v>15764</v>
      </c>
      <c r="J2697" s="29" t="s">
        <v>4</v>
      </c>
      <c r="K2697" s="29" t="s">
        <v>613</v>
      </c>
      <c r="L2697" s="41" t="s">
        <v>464</v>
      </c>
    </row>
    <row r="2698" spans="1:12" ht="18.5" thickBot="1" x14ac:dyDescent="0.6">
      <c r="A2698" s="37">
        <v>2697</v>
      </c>
      <c r="B2698" s="29" t="s">
        <v>7747</v>
      </c>
      <c r="C2698" s="30" t="s">
        <v>7746</v>
      </c>
      <c r="D2698" s="30" t="s">
        <v>7745</v>
      </c>
      <c r="E2698" s="30" t="s">
        <v>7068</v>
      </c>
      <c r="F2698" s="30" t="s">
        <v>21571</v>
      </c>
      <c r="G2698" s="29" t="s">
        <v>7744</v>
      </c>
      <c r="H2698" s="29" t="s">
        <v>1193</v>
      </c>
      <c r="I2698" s="29" t="s">
        <v>15764</v>
      </c>
      <c r="J2698" s="29" t="s">
        <v>4</v>
      </c>
      <c r="K2698" s="29" t="s">
        <v>613</v>
      </c>
      <c r="L2698" s="41" t="s">
        <v>272</v>
      </c>
    </row>
    <row r="2699" spans="1:12" ht="18.5" thickBot="1" x14ac:dyDescent="0.6">
      <c r="A2699" s="37">
        <v>2698</v>
      </c>
      <c r="B2699" s="29" t="s">
        <v>7743</v>
      </c>
      <c r="C2699" s="30" t="s">
        <v>7742</v>
      </c>
      <c r="D2699" s="30" t="s">
        <v>6501</v>
      </c>
      <c r="E2699" s="30" t="s">
        <v>7188</v>
      </c>
      <c r="F2699" s="30" t="s">
        <v>21570</v>
      </c>
      <c r="G2699" s="29" t="s">
        <v>7741</v>
      </c>
      <c r="H2699" s="29" t="s">
        <v>1193</v>
      </c>
      <c r="I2699" s="29" t="s">
        <v>15764</v>
      </c>
      <c r="J2699" s="29" t="s">
        <v>4</v>
      </c>
      <c r="K2699" s="29" t="s">
        <v>861</v>
      </c>
      <c r="L2699" s="41" t="s">
        <v>272</v>
      </c>
    </row>
    <row r="2700" spans="1:12" ht="18.5" thickBot="1" x14ac:dyDescent="0.6">
      <c r="A2700" s="37">
        <v>2699</v>
      </c>
      <c r="B2700" s="29" t="s">
        <v>7740</v>
      </c>
      <c r="C2700" s="30" t="s">
        <v>7236</v>
      </c>
      <c r="D2700" s="30" t="s">
        <v>7739</v>
      </c>
      <c r="E2700" s="30" t="s">
        <v>1195</v>
      </c>
      <c r="F2700" s="30" t="s">
        <v>21569</v>
      </c>
      <c r="G2700" s="29" t="s">
        <v>7738</v>
      </c>
      <c r="H2700" s="29" t="s">
        <v>1193</v>
      </c>
      <c r="I2700" s="29" t="s">
        <v>15764</v>
      </c>
      <c r="J2700" s="29" t="s">
        <v>4</v>
      </c>
      <c r="K2700" s="29" t="s">
        <v>861</v>
      </c>
      <c r="L2700" s="41" t="s">
        <v>272</v>
      </c>
    </row>
    <row r="2701" spans="1:12" ht="18.5" thickBot="1" x14ac:dyDescent="0.6">
      <c r="A2701" s="37">
        <v>2700</v>
      </c>
      <c r="B2701" s="29" t="s">
        <v>7737</v>
      </c>
      <c r="C2701" s="30" t="s">
        <v>7736</v>
      </c>
      <c r="D2701" s="30" t="s">
        <v>7735</v>
      </c>
      <c r="E2701" s="30" t="s">
        <v>7113</v>
      </c>
      <c r="F2701" s="30" t="s">
        <v>21568</v>
      </c>
      <c r="G2701" s="29" t="s">
        <v>7734</v>
      </c>
      <c r="H2701" s="29" t="s">
        <v>1193</v>
      </c>
      <c r="I2701" s="29" t="s">
        <v>15764</v>
      </c>
      <c r="J2701" s="29" t="s">
        <v>4</v>
      </c>
      <c r="K2701" s="29" t="s">
        <v>1820</v>
      </c>
      <c r="L2701" s="41" t="s">
        <v>272</v>
      </c>
    </row>
    <row r="2702" spans="1:12" ht="18.5" thickBot="1" x14ac:dyDescent="0.6">
      <c r="A2702" s="37">
        <v>2701</v>
      </c>
      <c r="B2702" s="29" t="s">
        <v>7733</v>
      </c>
      <c r="C2702" s="30" t="s">
        <v>12</v>
      </c>
      <c r="D2702" s="30" t="s">
        <v>7732</v>
      </c>
      <c r="E2702" s="30" t="s">
        <v>7227</v>
      </c>
      <c r="F2702" s="30" t="s">
        <v>21567</v>
      </c>
      <c r="G2702" s="29" t="s">
        <v>7731</v>
      </c>
      <c r="H2702" s="29" t="s">
        <v>1193</v>
      </c>
      <c r="I2702" s="29" t="s">
        <v>15764</v>
      </c>
      <c r="J2702" s="29" t="s">
        <v>4</v>
      </c>
      <c r="K2702" s="29" t="s">
        <v>1816</v>
      </c>
      <c r="L2702" s="41" t="s">
        <v>272</v>
      </c>
    </row>
    <row r="2703" spans="1:12" ht="18.5" thickBot="1" x14ac:dyDescent="0.6">
      <c r="A2703" s="37">
        <v>2702</v>
      </c>
      <c r="B2703" s="29" t="s">
        <v>7730</v>
      </c>
      <c r="C2703" s="30" t="s">
        <v>5</v>
      </c>
      <c r="D2703" s="30" t="s">
        <v>7729</v>
      </c>
      <c r="E2703" s="30" t="s">
        <v>7227</v>
      </c>
      <c r="F2703" s="30" t="s">
        <v>21566</v>
      </c>
      <c r="G2703" s="29" t="s">
        <v>7728</v>
      </c>
      <c r="H2703" s="29" t="s">
        <v>1193</v>
      </c>
      <c r="I2703" s="29" t="s">
        <v>15764</v>
      </c>
      <c r="J2703" s="29" t="s">
        <v>4</v>
      </c>
      <c r="K2703" s="29" t="s">
        <v>1391</v>
      </c>
      <c r="L2703" s="41" t="s">
        <v>272</v>
      </c>
    </row>
    <row r="2704" spans="1:12" ht="18.5" thickBot="1" x14ac:dyDescent="0.6">
      <c r="A2704" s="37">
        <v>2703</v>
      </c>
      <c r="B2704" s="29" t="s">
        <v>7727</v>
      </c>
      <c r="C2704" s="30" t="s">
        <v>7726</v>
      </c>
      <c r="D2704" s="30" t="s">
        <v>7725</v>
      </c>
      <c r="E2704" s="30" t="s">
        <v>7227</v>
      </c>
      <c r="F2704" s="30" t="s">
        <v>21565</v>
      </c>
      <c r="G2704" s="29" t="s">
        <v>7724</v>
      </c>
      <c r="H2704" s="29" t="s">
        <v>1193</v>
      </c>
      <c r="I2704" s="29" t="s">
        <v>15764</v>
      </c>
      <c r="J2704" s="29" t="s">
        <v>4</v>
      </c>
      <c r="K2704" s="29" t="s">
        <v>1583</v>
      </c>
      <c r="L2704" s="41" t="s">
        <v>272</v>
      </c>
    </row>
    <row r="2705" spans="1:12" ht="18.5" thickBot="1" x14ac:dyDescent="0.6">
      <c r="A2705" s="37">
        <v>2704</v>
      </c>
      <c r="B2705" s="29" t="s">
        <v>7723</v>
      </c>
      <c r="C2705" s="30" t="s">
        <v>7658</v>
      </c>
      <c r="D2705" s="30" t="s">
        <v>7722</v>
      </c>
      <c r="E2705" s="30" t="s">
        <v>7238</v>
      </c>
      <c r="F2705" s="30" t="s">
        <v>21564</v>
      </c>
      <c r="G2705" s="29" t="s">
        <v>7721</v>
      </c>
      <c r="H2705" s="29" t="s">
        <v>1193</v>
      </c>
      <c r="I2705" s="29" t="s">
        <v>15764</v>
      </c>
      <c r="J2705" s="29" t="s">
        <v>6</v>
      </c>
      <c r="K2705" s="29" t="s">
        <v>1583</v>
      </c>
      <c r="L2705" s="41" t="s">
        <v>272</v>
      </c>
    </row>
    <row r="2706" spans="1:12" ht="18.5" thickBot="1" x14ac:dyDescent="0.6">
      <c r="A2706" s="37">
        <v>2705</v>
      </c>
      <c r="B2706" s="29" t="s">
        <v>7720</v>
      </c>
      <c r="C2706" s="30" t="s">
        <v>7171</v>
      </c>
      <c r="D2706" s="30" t="s">
        <v>7719</v>
      </c>
      <c r="E2706" s="30" t="s">
        <v>7169</v>
      </c>
      <c r="F2706" s="30" t="s">
        <v>21563</v>
      </c>
      <c r="G2706" s="29" t="s">
        <v>7718</v>
      </c>
      <c r="H2706" s="29" t="s">
        <v>1193</v>
      </c>
      <c r="I2706" s="29" t="s">
        <v>15764</v>
      </c>
      <c r="J2706" s="29" t="s">
        <v>4</v>
      </c>
      <c r="K2706" s="29" t="s">
        <v>1265</v>
      </c>
      <c r="L2706" s="41" t="s">
        <v>272</v>
      </c>
    </row>
    <row r="2707" spans="1:12" ht="18.5" thickBot="1" x14ac:dyDescent="0.6">
      <c r="A2707" s="37">
        <v>2706</v>
      </c>
      <c r="B2707" s="29" t="s">
        <v>7717</v>
      </c>
      <c r="C2707" s="30" t="s">
        <v>7716</v>
      </c>
      <c r="D2707" s="30" t="s">
        <v>7715</v>
      </c>
      <c r="E2707" s="30" t="s">
        <v>7227</v>
      </c>
      <c r="F2707" s="30" t="s">
        <v>21562</v>
      </c>
      <c r="G2707" s="29" t="s">
        <v>7714</v>
      </c>
      <c r="H2707" s="29" t="s">
        <v>1193</v>
      </c>
      <c r="I2707" s="29" t="s">
        <v>15764</v>
      </c>
      <c r="J2707" s="29" t="s">
        <v>6</v>
      </c>
      <c r="K2707" s="29" t="s">
        <v>1577</v>
      </c>
      <c r="L2707" s="41" t="s">
        <v>272</v>
      </c>
    </row>
    <row r="2708" spans="1:12" ht="18.5" thickBot="1" x14ac:dyDescent="0.6">
      <c r="A2708" s="37">
        <v>2707</v>
      </c>
      <c r="B2708" s="29" t="s">
        <v>7713</v>
      </c>
      <c r="C2708" s="30" t="s">
        <v>657</v>
      </c>
      <c r="D2708" s="30" t="s">
        <v>7712</v>
      </c>
      <c r="E2708" s="30" t="s">
        <v>7134</v>
      </c>
      <c r="F2708" s="30" t="s">
        <v>21561</v>
      </c>
      <c r="G2708" s="29" t="s">
        <v>16222</v>
      </c>
      <c r="H2708" s="29" t="s">
        <v>1193</v>
      </c>
      <c r="I2708" s="29" t="s">
        <v>15764</v>
      </c>
      <c r="J2708" s="29" t="s">
        <v>4</v>
      </c>
      <c r="K2708" s="29" t="s">
        <v>1577</v>
      </c>
      <c r="L2708" s="41" t="s">
        <v>272</v>
      </c>
    </row>
    <row r="2709" spans="1:12" ht="18.5" thickBot="1" x14ac:dyDescent="0.6">
      <c r="A2709" s="37">
        <v>2708</v>
      </c>
      <c r="B2709" s="29" t="s">
        <v>7711</v>
      </c>
      <c r="C2709" s="30" t="s">
        <v>7710</v>
      </c>
      <c r="D2709" s="30" t="s">
        <v>7709</v>
      </c>
      <c r="E2709" s="30" t="s">
        <v>7054</v>
      </c>
      <c r="F2709" s="30" t="s">
        <v>21560</v>
      </c>
      <c r="G2709" s="29" t="s">
        <v>7708</v>
      </c>
      <c r="H2709" s="29" t="s">
        <v>1193</v>
      </c>
      <c r="I2709" s="29" t="s">
        <v>15764</v>
      </c>
      <c r="J2709" s="29" t="s">
        <v>4</v>
      </c>
      <c r="K2709" s="29" t="s">
        <v>470</v>
      </c>
      <c r="L2709" s="41" t="s">
        <v>272</v>
      </c>
    </row>
    <row r="2710" spans="1:12" ht="18.5" thickBot="1" x14ac:dyDescent="0.6">
      <c r="A2710" s="37">
        <v>2709</v>
      </c>
      <c r="B2710" s="29" t="s">
        <v>7707</v>
      </c>
      <c r="C2710" s="30" t="s">
        <v>7471</v>
      </c>
      <c r="D2710" s="30" t="s">
        <v>7706</v>
      </c>
      <c r="E2710" s="30" t="s">
        <v>7202</v>
      </c>
      <c r="F2710" s="30" t="s">
        <v>21559</v>
      </c>
      <c r="G2710" s="29" t="s">
        <v>7705</v>
      </c>
      <c r="H2710" s="29" t="s">
        <v>1193</v>
      </c>
      <c r="I2710" s="29" t="s">
        <v>15764</v>
      </c>
      <c r="J2710" s="29" t="s">
        <v>4</v>
      </c>
      <c r="K2710" s="29" t="s">
        <v>465</v>
      </c>
      <c r="L2710" s="41" t="s">
        <v>272</v>
      </c>
    </row>
    <row r="2711" spans="1:12" ht="18.5" thickBot="1" x14ac:dyDescent="0.6">
      <c r="A2711" s="37">
        <v>2710</v>
      </c>
      <c r="B2711" s="29" t="s">
        <v>7704</v>
      </c>
      <c r="C2711" s="30" t="s">
        <v>7703</v>
      </c>
      <c r="D2711" s="30" t="s">
        <v>7702</v>
      </c>
      <c r="E2711" s="30" t="s">
        <v>7701</v>
      </c>
      <c r="F2711" s="30" t="s">
        <v>21558</v>
      </c>
      <c r="G2711" s="29" t="s">
        <v>7700</v>
      </c>
      <c r="H2711" s="29" t="s">
        <v>7162</v>
      </c>
      <c r="I2711" s="29" t="s">
        <v>15765</v>
      </c>
      <c r="J2711" s="29" t="s">
        <v>7</v>
      </c>
      <c r="K2711" s="29" t="s">
        <v>465</v>
      </c>
      <c r="L2711" s="41" t="s">
        <v>272</v>
      </c>
    </row>
    <row r="2712" spans="1:12" ht="18.5" thickBot="1" x14ac:dyDescent="0.6">
      <c r="A2712" s="37">
        <v>2711</v>
      </c>
      <c r="B2712" s="29" t="s">
        <v>7699</v>
      </c>
      <c r="C2712" s="30" t="s">
        <v>11</v>
      </c>
      <c r="D2712" s="30" t="s">
        <v>7698</v>
      </c>
      <c r="E2712" s="30" t="s">
        <v>7117</v>
      </c>
      <c r="F2712" s="30" t="s">
        <v>21557</v>
      </c>
      <c r="G2712" s="29" t="s">
        <v>7697</v>
      </c>
      <c r="H2712" s="29" t="s">
        <v>1193</v>
      </c>
      <c r="I2712" s="29" t="s">
        <v>15764</v>
      </c>
      <c r="J2712" s="29" t="s">
        <v>4</v>
      </c>
      <c r="K2712" s="29" t="s">
        <v>544</v>
      </c>
      <c r="L2712" s="41" t="s">
        <v>272</v>
      </c>
    </row>
    <row r="2713" spans="1:12" ht="18.5" thickBot="1" x14ac:dyDescent="0.6">
      <c r="A2713" s="37">
        <v>2712</v>
      </c>
      <c r="B2713" s="29" t="s">
        <v>7696</v>
      </c>
      <c r="C2713" s="30" t="s">
        <v>2000</v>
      </c>
      <c r="D2713" s="30" t="s">
        <v>7695</v>
      </c>
      <c r="E2713" s="30" t="s">
        <v>7339</v>
      </c>
      <c r="F2713" s="30" t="s">
        <v>21556</v>
      </c>
      <c r="G2713" s="29" t="s">
        <v>7694</v>
      </c>
      <c r="H2713" s="29" t="s">
        <v>1193</v>
      </c>
      <c r="I2713" s="29" t="s">
        <v>15764</v>
      </c>
      <c r="J2713" s="29" t="s">
        <v>4</v>
      </c>
      <c r="K2713" s="29" t="s">
        <v>3738</v>
      </c>
      <c r="L2713" s="41" t="s">
        <v>272</v>
      </c>
    </row>
    <row r="2714" spans="1:12" ht="18.5" thickBot="1" x14ac:dyDescent="0.6">
      <c r="A2714" s="37">
        <v>2713</v>
      </c>
      <c r="B2714" s="29" t="s">
        <v>7693</v>
      </c>
      <c r="C2714" s="30" t="s">
        <v>7692</v>
      </c>
      <c r="D2714" s="30" t="s">
        <v>7691</v>
      </c>
      <c r="E2714" s="30" t="s">
        <v>7134</v>
      </c>
      <c r="F2714" s="30" t="s">
        <v>21555</v>
      </c>
      <c r="G2714" s="29" t="s">
        <v>7690</v>
      </c>
      <c r="H2714" s="29" t="s">
        <v>1193</v>
      </c>
      <c r="I2714" s="29" t="s">
        <v>15764</v>
      </c>
      <c r="J2714" s="29" t="s">
        <v>4</v>
      </c>
      <c r="K2714" s="29" t="s">
        <v>846</v>
      </c>
      <c r="L2714" s="41" t="s">
        <v>272</v>
      </c>
    </row>
    <row r="2715" spans="1:12" ht="18.5" thickBot="1" x14ac:dyDescent="0.6">
      <c r="A2715" s="37">
        <v>2714</v>
      </c>
      <c r="B2715" s="29" t="s">
        <v>7689</v>
      </c>
      <c r="C2715" s="30" t="s">
        <v>7688</v>
      </c>
      <c r="D2715" s="30" t="s">
        <v>7687</v>
      </c>
      <c r="E2715" s="30" t="s">
        <v>7117</v>
      </c>
      <c r="F2715" s="30" t="s">
        <v>21554</v>
      </c>
      <c r="G2715" s="29" t="s">
        <v>7686</v>
      </c>
      <c r="H2715" s="29" t="s">
        <v>1193</v>
      </c>
      <c r="I2715" s="29" t="s">
        <v>15764</v>
      </c>
      <c r="J2715" s="29" t="s">
        <v>4</v>
      </c>
      <c r="K2715" s="29" t="s">
        <v>1382</v>
      </c>
      <c r="L2715" s="41" t="s">
        <v>272</v>
      </c>
    </row>
    <row r="2716" spans="1:12" ht="18.5" thickBot="1" x14ac:dyDescent="0.6">
      <c r="A2716" s="37">
        <v>2715</v>
      </c>
      <c r="B2716" s="29" t="s">
        <v>7685</v>
      </c>
      <c r="C2716" s="30" t="s">
        <v>7684</v>
      </c>
      <c r="D2716" s="30" t="s">
        <v>7683</v>
      </c>
      <c r="E2716" s="30" t="s">
        <v>7129</v>
      </c>
      <c r="F2716" s="30" t="s">
        <v>21553</v>
      </c>
      <c r="G2716" s="29" t="s">
        <v>7682</v>
      </c>
      <c r="H2716" s="29" t="s">
        <v>1193</v>
      </c>
      <c r="I2716" s="29" t="s">
        <v>15764</v>
      </c>
      <c r="J2716" s="29" t="s">
        <v>4</v>
      </c>
      <c r="K2716" s="29" t="s">
        <v>475</v>
      </c>
      <c r="L2716" s="41" t="s">
        <v>272</v>
      </c>
    </row>
    <row r="2717" spans="1:12" ht="18.5" thickBot="1" x14ac:dyDescent="0.6">
      <c r="A2717" s="37">
        <v>2716</v>
      </c>
      <c r="B2717" s="29" t="s">
        <v>7681</v>
      </c>
      <c r="C2717" s="30" t="s">
        <v>7680</v>
      </c>
      <c r="D2717" s="30" t="s">
        <v>7679</v>
      </c>
      <c r="E2717" s="30" t="s">
        <v>7339</v>
      </c>
      <c r="F2717" s="30" t="s">
        <v>21552</v>
      </c>
      <c r="G2717" s="29" t="s">
        <v>7678</v>
      </c>
      <c r="H2717" s="29" t="s">
        <v>1193</v>
      </c>
      <c r="I2717" s="29" t="s">
        <v>15764</v>
      </c>
      <c r="J2717" s="29" t="s">
        <v>4</v>
      </c>
      <c r="K2717" s="29" t="s">
        <v>475</v>
      </c>
      <c r="L2717" s="41" t="s">
        <v>464</v>
      </c>
    </row>
    <row r="2718" spans="1:12" ht="18.5" thickBot="1" x14ac:dyDescent="0.6">
      <c r="A2718" s="37">
        <v>2717</v>
      </c>
      <c r="B2718" s="29" t="s">
        <v>7677</v>
      </c>
      <c r="C2718" s="30" t="s">
        <v>7676</v>
      </c>
      <c r="D2718" s="30" t="s">
        <v>7675</v>
      </c>
      <c r="E2718" s="30" t="s">
        <v>7065</v>
      </c>
      <c r="F2718" s="30" t="s">
        <v>21551</v>
      </c>
      <c r="G2718" s="29" t="s">
        <v>7674</v>
      </c>
      <c r="H2718" s="29" t="s">
        <v>1193</v>
      </c>
      <c r="I2718" s="29" t="s">
        <v>15764</v>
      </c>
      <c r="J2718" s="29" t="s">
        <v>7</v>
      </c>
      <c r="K2718" s="29" t="s">
        <v>2219</v>
      </c>
      <c r="L2718" s="41" t="s">
        <v>272</v>
      </c>
    </row>
    <row r="2719" spans="1:12" ht="18.5" thickBot="1" x14ac:dyDescent="0.6">
      <c r="A2719" s="37">
        <v>2718</v>
      </c>
      <c r="B2719" s="29" t="s">
        <v>7673</v>
      </c>
      <c r="C2719" s="30" t="s">
        <v>7672</v>
      </c>
      <c r="D2719" s="30" t="s">
        <v>7671</v>
      </c>
      <c r="E2719" s="30" t="s">
        <v>1195</v>
      </c>
      <c r="F2719" s="30" t="s">
        <v>21550</v>
      </c>
      <c r="G2719" s="29" t="s">
        <v>7670</v>
      </c>
      <c r="H2719" s="29" t="s">
        <v>1193</v>
      </c>
      <c r="I2719" s="29" t="s">
        <v>15764</v>
      </c>
      <c r="J2719" s="29" t="s">
        <v>4</v>
      </c>
      <c r="K2719" s="29" t="s">
        <v>1257</v>
      </c>
      <c r="L2719" s="41" t="s">
        <v>272</v>
      </c>
    </row>
    <row r="2720" spans="1:12" ht="18.5" thickBot="1" x14ac:dyDescent="0.6">
      <c r="A2720" s="37">
        <v>2719</v>
      </c>
      <c r="B2720" s="29" t="s">
        <v>7669</v>
      </c>
      <c r="C2720" s="30" t="s">
        <v>7668</v>
      </c>
      <c r="D2720" s="30" t="s">
        <v>7667</v>
      </c>
      <c r="E2720" s="30" t="s">
        <v>7045</v>
      </c>
      <c r="F2720" s="30" t="s">
        <v>21549</v>
      </c>
      <c r="G2720" s="29" t="s">
        <v>7666</v>
      </c>
      <c r="H2720" s="29" t="s">
        <v>1193</v>
      </c>
      <c r="I2720" s="29" t="s">
        <v>15764</v>
      </c>
      <c r="J2720" s="29" t="s">
        <v>4</v>
      </c>
      <c r="K2720" s="29" t="s">
        <v>1257</v>
      </c>
      <c r="L2720" s="41" t="s">
        <v>272</v>
      </c>
    </row>
    <row r="2721" spans="1:12" ht="18.5" thickBot="1" x14ac:dyDescent="0.6">
      <c r="A2721" s="37">
        <v>2720</v>
      </c>
      <c r="B2721" s="29" t="s">
        <v>7665</v>
      </c>
      <c r="C2721" s="30" t="s">
        <v>7389</v>
      </c>
      <c r="D2721" s="30" t="s">
        <v>7664</v>
      </c>
      <c r="E2721" s="30" t="s">
        <v>7045</v>
      </c>
      <c r="F2721" s="30" t="s">
        <v>21548</v>
      </c>
      <c r="G2721" s="29" t="s">
        <v>7663</v>
      </c>
      <c r="H2721" s="29" t="s">
        <v>1193</v>
      </c>
      <c r="I2721" s="29" t="s">
        <v>15764</v>
      </c>
      <c r="J2721" s="29" t="s">
        <v>4</v>
      </c>
      <c r="K2721" s="29" t="s">
        <v>1257</v>
      </c>
      <c r="L2721" s="41" t="s">
        <v>272</v>
      </c>
    </row>
    <row r="2722" spans="1:12" ht="18.5" thickBot="1" x14ac:dyDescent="0.6">
      <c r="A2722" s="37">
        <v>2721</v>
      </c>
      <c r="B2722" s="29" t="s">
        <v>7662</v>
      </c>
      <c r="C2722" s="30" t="s">
        <v>7381</v>
      </c>
      <c r="D2722" s="30" t="s">
        <v>7661</v>
      </c>
      <c r="E2722" s="30" t="s">
        <v>7134</v>
      </c>
      <c r="F2722" s="30" t="s">
        <v>21547</v>
      </c>
      <c r="G2722" s="29" t="s">
        <v>7660</v>
      </c>
      <c r="H2722" s="29" t="s">
        <v>1193</v>
      </c>
      <c r="I2722" s="29" t="s">
        <v>15764</v>
      </c>
      <c r="J2722" s="29" t="s">
        <v>6</v>
      </c>
      <c r="K2722" s="29" t="s">
        <v>3719</v>
      </c>
      <c r="L2722" s="41" t="s">
        <v>272</v>
      </c>
    </row>
    <row r="2723" spans="1:12" ht="18.5" thickBot="1" x14ac:dyDescent="0.6">
      <c r="A2723" s="37">
        <v>2722</v>
      </c>
      <c r="B2723" s="29" t="s">
        <v>7659</v>
      </c>
      <c r="C2723" s="30" t="s">
        <v>7658</v>
      </c>
      <c r="D2723" s="30" t="s">
        <v>7657</v>
      </c>
      <c r="E2723" s="30" t="s">
        <v>7065</v>
      </c>
      <c r="F2723" s="30" t="s">
        <v>21546</v>
      </c>
      <c r="G2723" s="29" t="s">
        <v>7656</v>
      </c>
      <c r="H2723" s="29" t="s">
        <v>1193</v>
      </c>
      <c r="I2723" s="29" t="s">
        <v>15764</v>
      </c>
      <c r="J2723" s="29" t="s">
        <v>6</v>
      </c>
      <c r="K2723" s="29" t="s">
        <v>1369</v>
      </c>
      <c r="L2723" s="41" t="s">
        <v>272</v>
      </c>
    </row>
    <row r="2724" spans="1:12" ht="18.5" thickBot="1" x14ac:dyDescent="0.6">
      <c r="A2724" s="37">
        <v>2723</v>
      </c>
      <c r="B2724" s="29" t="s">
        <v>7655</v>
      </c>
      <c r="C2724" s="30" t="s">
        <v>424</v>
      </c>
      <c r="D2724" s="30" t="s">
        <v>7654</v>
      </c>
      <c r="E2724" s="30" t="s">
        <v>7181</v>
      </c>
      <c r="F2724" s="30" t="s">
        <v>21545</v>
      </c>
      <c r="G2724" s="29" t="s">
        <v>7653</v>
      </c>
      <c r="H2724" s="29" t="s">
        <v>1193</v>
      </c>
      <c r="I2724" s="29" t="s">
        <v>15764</v>
      </c>
      <c r="J2724" s="29" t="s">
        <v>6</v>
      </c>
      <c r="K2724" s="29" t="s">
        <v>1369</v>
      </c>
      <c r="L2724" s="41" t="s">
        <v>272</v>
      </c>
    </row>
    <row r="2725" spans="1:12" ht="18.5" thickBot="1" x14ac:dyDescent="0.6">
      <c r="A2725" s="37">
        <v>2724</v>
      </c>
      <c r="B2725" s="29" t="s">
        <v>7652</v>
      </c>
      <c r="C2725" s="30" t="s">
        <v>7622</v>
      </c>
      <c r="D2725" s="30" t="s">
        <v>7651</v>
      </c>
      <c r="E2725" s="30" t="s">
        <v>7297</v>
      </c>
      <c r="F2725" s="30" t="s">
        <v>21544</v>
      </c>
      <c r="G2725" s="29" t="s">
        <v>7650</v>
      </c>
      <c r="H2725" s="29" t="s">
        <v>1193</v>
      </c>
      <c r="I2725" s="29" t="s">
        <v>15764</v>
      </c>
      <c r="J2725" s="29" t="s">
        <v>6</v>
      </c>
      <c r="K2725" s="29" t="s">
        <v>1369</v>
      </c>
      <c r="L2725" s="41" t="s">
        <v>272</v>
      </c>
    </row>
    <row r="2726" spans="1:12" ht="18.5" thickBot="1" x14ac:dyDescent="0.6">
      <c r="A2726" s="37">
        <v>2725</v>
      </c>
      <c r="B2726" s="29" t="s">
        <v>7649</v>
      </c>
      <c r="C2726" s="30" t="s">
        <v>7622</v>
      </c>
      <c r="D2726" s="30" t="s">
        <v>7648</v>
      </c>
      <c r="E2726" s="30" t="s">
        <v>7129</v>
      </c>
      <c r="F2726" s="30" t="s">
        <v>21543</v>
      </c>
      <c r="G2726" s="29" t="s">
        <v>7647</v>
      </c>
      <c r="H2726" s="29" t="s">
        <v>1193</v>
      </c>
      <c r="I2726" s="29" t="s">
        <v>15764</v>
      </c>
      <c r="J2726" s="29" t="s">
        <v>6</v>
      </c>
      <c r="K2726" s="29" t="s">
        <v>1369</v>
      </c>
      <c r="L2726" s="41" t="s">
        <v>272</v>
      </c>
    </row>
    <row r="2727" spans="1:12" ht="18.5" thickBot="1" x14ac:dyDescent="0.6">
      <c r="A2727" s="37">
        <v>2726</v>
      </c>
      <c r="B2727" s="29" t="s">
        <v>7646</v>
      </c>
      <c r="C2727" s="30" t="s">
        <v>7622</v>
      </c>
      <c r="D2727" s="30" t="s">
        <v>7645</v>
      </c>
      <c r="E2727" s="30" t="s">
        <v>7534</v>
      </c>
      <c r="F2727" s="30" t="s">
        <v>21542</v>
      </c>
      <c r="G2727" s="29" t="s">
        <v>24622</v>
      </c>
      <c r="H2727" s="29" t="s">
        <v>1193</v>
      </c>
      <c r="I2727" s="29" t="s">
        <v>15764</v>
      </c>
      <c r="J2727" s="29" t="s">
        <v>6</v>
      </c>
      <c r="K2727" s="29" t="s">
        <v>1369</v>
      </c>
      <c r="L2727" s="41" t="s">
        <v>272</v>
      </c>
    </row>
    <row r="2728" spans="1:12" ht="18.5" thickBot="1" x14ac:dyDescent="0.6">
      <c r="A2728" s="37">
        <v>2727</v>
      </c>
      <c r="B2728" s="29" t="s">
        <v>7644</v>
      </c>
      <c r="C2728" s="30" t="s">
        <v>7622</v>
      </c>
      <c r="D2728" s="30" t="s">
        <v>7643</v>
      </c>
      <c r="E2728" s="30" t="s">
        <v>7117</v>
      </c>
      <c r="F2728" s="30" t="s">
        <v>21541</v>
      </c>
      <c r="G2728" s="29" t="s">
        <v>7642</v>
      </c>
      <c r="H2728" s="29" t="s">
        <v>1193</v>
      </c>
      <c r="I2728" s="29" t="s">
        <v>15764</v>
      </c>
      <c r="J2728" s="29" t="s">
        <v>6</v>
      </c>
      <c r="K2728" s="29" t="s">
        <v>1369</v>
      </c>
      <c r="L2728" s="41" t="s">
        <v>272</v>
      </c>
    </row>
    <row r="2729" spans="1:12" ht="18.5" thickBot="1" x14ac:dyDescent="0.6">
      <c r="A2729" s="37">
        <v>2728</v>
      </c>
      <c r="B2729" s="29" t="s">
        <v>7641</v>
      </c>
      <c r="C2729" s="30" t="s">
        <v>7622</v>
      </c>
      <c r="D2729" s="30" t="s">
        <v>7640</v>
      </c>
      <c r="E2729" s="30" t="s">
        <v>7238</v>
      </c>
      <c r="F2729" s="30" t="s">
        <v>21540</v>
      </c>
      <c r="G2729" s="29" t="s">
        <v>7639</v>
      </c>
      <c r="H2729" s="29" t="s">
        <v>1193</v>
      </c>
      <c r="I2729" s="29" t="s">
        <v>15764</v>
      </c>
      <c r="J2729" s="29" t="s">
        <v>6</v>
      </c>
      <c r="K2729" s="29" t="s">
        <v>1369</v>
      </c>
      <c r="L2729" s="41" t="s">
        <v>272</v>
      </c>
    </row>
    <row r="2730" spans="1:12" ht="18.5" thickBot="1" x14ac:dyDescent="0.6">
      <c r="A2730" s="37">
        <v>2729</v>
      </c>
      <c r="B2730" s="29" t="s">
        <v>7638</v>
      </c>
      <c r="C2730" s="30" t="s">
        <v>7622</v>
      </c>
      <c r="D2730" s="30" t="s">
        <v>7637</v>
      </c>
      <c r="E2730" s="30" t="s">
        <v>7068</v>
      </c>
      <c r="F2730" s="30" t="s">
        <v>21539</v>
      </c>
      <c r="G2730" s="29" t="s">
        <v>7636</v>
      </c>
      <c r="H2730" s="29" t="s">
        <v>1193</v>
      </c>
      <c r="I2730" s="29" t="s">
        <v>15764</v>
      </c>
      <c r="J2730" s="29" t="s">
        <v>6</v>
      </c>
      <c r="K2730" s="29" t="s">
        <v>1369</v>
      </c>
      <c r="L2730" s="41" t="s">
        <v>272</v>
      </c>
    </row>
    <row r="2731" spans="1:12" ht="18.5" thickBot="1" x14ac:dyDescent="0.6">
      <c r="A2731" s="37">
        <v>2730</v>
      </c>
      <c r="B2731" s="29" t="s">
        <v>7635</v>
      </c>
      <c r="C2731" s="30" t="s">
        <v>7622</v>
      </c>
      <c r="D2731" s="30" t="s">
        <v>7634</v>
      </c>
      <c r="E2731" s="30" t="s">
        <v>7169</v>
      </c>
      <c r="F2731" s="30" t="s">
        <v>21538</v>
      </c>
      <c r="G2731" s="29" t="s">
        <v>7633</v>
      </c>
      <c r="H2731" s="29" t="s">
        <v>1193</v>
      </c>
      <c r="I2731" s="29" t="s">
        <v>15764</v>
      </c>
      <c r="J2731" s="29" t="s">
        <v>6</v>
      </c>
      <c r="K2731" s="29" t="s">
        <v>1369</v>
      </c>
      <c r="L2731" s="41" t="s">
        <v>272</v>
      </c>
    </row>
    <row r="2732" spans="1:12" ht="18.5" thickBot="1" x14ac:dyDescent="0.6">
      <c r="A2732" s="37">
        <v>2731</v>
      </c>
      <c r="B2732" s="29" t="s">
        <v>7632</v>
      </c>
      <c r="C2732" s="30" t="s">
        <v>7622</v>
      </c>
      <c r="D2732" s="30" t="s">
        <v>7631</v>
      </c>
      <c r="E2732" s="30" t="s">
        <v>7117</v>
      </c>
      <c r="F2732" s="30" t="s">
        <v>21537</v>
      </c>
      <c r="G2732" s="29" t="s">
        <v>7630</v>
      </c>
      <c r="H2732" s="29" t="s">
        <v>1193</v>
      </c>
      <c r="I2732" s="29" t="s">
        <v>15764</v>
      </c>
      <c r="J2732" s="29" t="s">
        <v>6</v>
      </c>
      <c r="K2732" s="29" t="s">
        <v>1369</v>
      </c>
      <c r="L2732" s="41" t="s">
        <v>272</v>
      </c>
    </row>
    <row r="2733" spans="1:12" ht="18.5" thickBot="1" x14ac:dyDescent="0.6">
      <c r="A2733" s="37">
        <v>2732</v>
      </c>
      <c r="B2733" s="29" t="s">
        <v>7629</v>
      </c>
      <c r="C2733" s="30" t="s">
        <v>7622</v>
      </c>
      <c r="D2733" s="30" t="s">
        <v>7628</v>
      </c>
      <c r="E2733" s="30" t="s">
        <v>7192</v>
      </c>
      <c r="F2733" s="30" t="s">
        <v>21536</v>
      </c>
      <c r="G2733" s="29" t="s">
        <v>7627</v>
      </c>
      <c r="H2733" s="29" t="s">
        <v>1193</v>
      </c>
      <c r="I2733" s="29" t="s">
        <v>15764</v>
      </c>
      <c r="J2733" s="29" t="s">
        <v>6</v>
      </c>
      <c r="K2733" s="29" t="s">
        <v>1369</v>
      </c>
      <c r="L2733" s="41" t="s">
        <v>272</v>
      </c>
    </row>
    <row r="2734" spans="1:12" ht="18.5" thickBot="1" x14ac:dyDescent="0.6">
      <c r="A2734" s="37">
        <v>2733</v>
      </c>
      <c r="B2734" s="29" t="s">
        <v>7626</v>
      </c>
      <c r="C2734" s="30" t="s">
        <v>7622</v>
      </c>
      <c r="D2734" s="30" t="s">
        <v>7625</v>
      </c>
      <c r="E2734" s="30" t="s">
        <v>7041</v>
      </c>
      <c r="F2734" s="30" t="s">
        <v>21535</v>
      </c>
      <c r="G2734" s="29" t="s">
        <v>7624</v>
      </c>
      <c r="H2734" s="29" t="s">
        <v>1193</v>
      </c>
      <c r="I2734" s="29" t="s">
        <v>15764</v>
      </c>
      <c r="J2734" s="29" t="s">
        <v>6</v>
      </c>
      <c r="K2734" s="29" t="s">
        <v>1369</v>
      </c>
      <c r="L2734" s="41" t="s">
        <v>272</v>
      </c>
    </row>
    <row r="2735" spans="1:12" ht="18.5" thickBot="1" x14ac:dyDescent="0.6">
      <c r="A2735" s="37">
        <v>2734</v>
      </c>
      <c r="B2735" s="29" t="s">
        <v>7623</v>
      </c>
      <c r="C2735" s="30" t="s">
        <v>7622</v>
      </c>
      <c r="D2735" s="30" t="s">
        <v>7621</v>
      </c>
      <c r="E2735" s="30" t="s">
        <v>7620</v>
      </c>
      <c r="F2735" s="30" t="s">
        <v>21534</v>
      </c>
      <c r="G2735" s="29" t="s">
        <v>7619</v>
      </c>
      <c r="H2735" s="29" t="s">
        <v>1193</v>
      </c>
      <c r="I2735" s="29" t="s">
        <v>15764</v>
      </c>
      <c r="J2735" s="29" t="s">
        <v>6</v>
      </c>
      <c r="K2735" s="29" t="s">
        <v>1369</v>
      </c>
      <c r="L2735" s="41" t="s">
        <v>272</v>
      </c>
    </row>
    <row r="2736" spans="1:12" ht="18.5" thickBot="1" x14ac:dyDescent="0.6">
      <c r="A2736" s="37">
        <v>2735</v>
      </c>
      <c r="B2736" s="29" t="s">
        <v>7618</v>
      </c>
      <c r="C2736" s="30" t="s">
        <v>7617</v>
      </c>
      <c r="D2736" s="30" t="s">
        <v>7617</v>
      </c>
      <c r="E2736" s="30" t="s">
        <v>7034</v>
      </c>
      <c r="F2736" s="30" t="s">
        <v>21533</v>
      </c>
      <c r="G2736" s="29" t="s">
        <v>7616</v>
      </c>
      <c r="H2736" s="29" t="s">
        <v>1193</v>
      </c>
      <c r="I2736" s="29" t="s">
        <v>15764</v>
      </c>
      <c r="J2736" s="29" t="s">
        <v>4</v>
      </c>
      <c r="K2736" s="29" t="s">
        <v>687</v>
      </c>
      <c r="L2736" s="41" t="s">
        <v>272</v>
      </c>
    </row>
    <row r="2737" spans="1:12" ht="18.5" thickBot="1" x14ac:dyDescent="0.6">
      <c r="A2737" s="37">
        <v>2736</v>
      </c>
      <c r="B2737" s="29" t="s">
        <v>7615</v>
      </c>
      <c r="C2737" s="30" t="s">
        <v>16831</v>
      </c>
      <c r="D2737" s="30" t="s">
        <v>7614</v>
      </c>
      <c r="E2737" s="30" t="s">
        <v>7339</v>
      </c>
      <c r="F2737" s="30" t="s">
        <v>21532</v>
      </c>
      <c r="G2737" s="29" t="s">
        <v>7613</v>
      </c>
      <c r="H2737" s="29" t="s">
        <v>1193</v>
      </c>
      <c r="I2737" s="29" t="s">
        <v>15764</v>
      </c>
      <c r="J2737" s="29" t="s">
        <v>6</v>
      </c>
      <c r="K2737" s="29" t="s">
        <v>2686</v>
      </c>
      <c r="L2737" s="41" t="s">
        <v>272</v>
      </c>
    </row>
    <row r="2738" spans="1:12" ht="18.5" thickBot="1" x14ac:dyDescent="0.6">
      <c r="A2738" s="37">
        <v>2737</v>
      </c>
      <c r="B2738" s="29" t="s">
        <v>7612</v>
      </c>
      <c r="C2738" s="30" t="s">
        <v>335</v>
      </c>
      <c r="D2738" s="30" t="s">
        <v>24623</v>
      </c>
      <c r="E2738" s="30" t="s">
        <v>7045</v>
      </c>
      <c r="F2738" s="30" t="s">
        <v>21531</v>
      </c>
      <c r="G2738" s="29" t="s">
        <v>7611</v>
      </c>
      <c r="H2738" s="29" t="s">
        <v>1193</v>
      </c>
      <c r="I2738" s="29" t="s">
        <v>15764</v>
      </c>
      <c r="J2738" s="29" t="s">
        <v>4</v>
      </c>
      <c r="K2738" s="29" t="s">
        <v>2066</v>
      </c>
      <c r="L2738" s="41" t="s">
        <v>272</v>
      </c>
    </row>
    <row r="2739" spans="1:12" ht="18.5" thickBot="1" x14ac:dyDescent="0.6">
      <c r="A2739" s="37">
        <v>2738</v>
      </c>
      <c r="B2739" s="29" t="s">
        <v>7610</v>
      </c>
      <c r="C2739" s="30" t="s">
        <v>335</v>
      </c>
      <c r="D2739" s="30" t="s">
        <v>7609</v>
      </c>
      <c r="E2739" s="30" t="s">
        <v>7117</v>
      </c>
      <c r="F2739" s="30" t="s">
        <v>21530</v>
      </c>
      <c r="G2739" s="29" t="s">
        <v>7608</v>
      </c>
      <c r="H2739" s="29" t="s">
        <v>1193</v>
      </c>
      <c r="I2739" s="29" t="s">
        <v>15764</v>
      </c>
      <c r="J2739" s="29" t="s">
        <v>4</v>
      </c>
      <c r="K2739" s="29" t="s">
        <v>2066</v>
      </c>
      <c r="L2739" s="41" t="s">
        <v>272</v>
      </c>
    </row>
    <row r="2740" spans="1:12" ht="18.5" thickBot="1" x14ac:dyDescent="0.6">
      <c r="A2740" s="37">
        <v>2739</v>
      </c>
      <c r="B2740" s="29" t="s">
        <v>7607</v>
      </c>
      <c r="C2740" s="30" t="s">
        <v>2061</v>
      </c>
      <c r="D2740" s="30" t="s">
        <v>7606</v>
      </c>
      <c r="E2740" s="30" t="s">
        <v>7254</v>
      </c>
      <c r="F2740" s="30" t="s">
        <v>21501</v>
      </c>
      <c r="G2740" s="29" t="s">
        <v>7605</v>
      </c>
      <c r="H2740" s="29" t="s">
        <v>1193</v>
      </c>
      <c r="I2740" s="29" t="s">
        <v>15764</v>
      </c>
      <c r="J2740" s="29" t="s">
        <v>4</v>
      </c>
      <c r="K2740" s="29" t="s">
        <v>1246</v>
      </c>
      <c r="L2740" s="41" t="s">
        <v>272</v>
      </c>
    </row>
    <row r="2741" spans="1:12" ht="18.5" thickBot="1" x14ac:dyDescent="0.6">
      <c r="A2741" s="37">
        <v>2740</v>
      </c>
      <c r="B2741" s="29" t="s">
        <v>7604</v>
      </c>
      <c r="C2741" s="30" t="s">
        <v>7603</v>
      </c>
      <c r="D2741" s="30" t="s">
        <v>7602</v>
      </c>
      <c r="E2741" s="30" t="s">
        <v>7124</v>
      </c>
      <c r="F2741" s="30" t="s">
        <v>21529</v>
      </c>
      <c r="G2741" s="29" t="s">
        <v>7601</v>
      </c>
      <c r="H2741" s="29" t="s">
        <v>1193</v>
      </c>
      <c r="I2741" s="29" t="s">
        <v>15764</v>
      </c>
      <c r="J2741" s="29" t="s">
        <v>4</v>
      </c>
      <c r="K2741" s="29" t="s">
        <v>2057</v>
      </c>
      <c r="L2741" s="41" t="s">
        <v>272</v>
      </c>
    </row>
    <row r="2742" spans="1:12" ht="18.5" thickBot="1" x14ac:dyDescent="0.6">
      <c r="A2742" s="37">
        <v>2741</v>
      </c>
      <c r="B2742" s="29" t="s">
        <v>7600</v>
      </c>
      <c r="C2742" s="30" t="s">
        <v>7599</v>
      </c>
      <c r="D2742" s="30" t="s">
        <v>7598</v>
      </c>
      <c r="E2742" s="30" t="s">
        <v>7036</v>
      </c>
      <c r="F2742" s="30" t="s">
        <v>21528</v>
      </c>
      <c r="G2742" s="29" t="s">
        <v>7597</v>
      </c>
      <c r="H2742" s="29" t="s">
        <v>1193</v>
      </c>
      <c r="I2742" s="29" t="s">
        <v>15764</v>
      </c>
      <c r="J2742" s="29" t="s">
        <v>4</v>
      </c>
      <c r="K2742" s="29" t="s">
        <v>2670</v>
      </c>
      <c r="L2742" s="41" t="s">
        <v>272</v>
      </c>
    </row>
    <row r="2743" spans="1:12" ht="18.5" thickBot="1" x14ac:dyDescent="0.6">
      <c r="A2743" s="37">
        <v>2742</v>
      </c>
      <c r="B2743" s="29" t="s">
        <v>7596</v>
      </c>
      <c r="C2743" s="30" t="s">
        <v>7595</v>
      </c>
      <c r="D2743" s="30" t="s">
        <v>7594</v>
      </c>
      <c r="E2743" s="30" t="s">
        <v>7129</v>
      </c>
      <c r="F2743" s="30" t="s">
        <v>21527</v>
      </c>
      <c r="G2743" s="29" t="s">
        <v>7593</v>
      </c>
      <c r="H2743" s="29" t="s">
        <v>1193</v>
      </c>
      <c r="I2743" s="29" t="s">
        <v>15764</v>
      </c>
      <c r="J2743" s="29" t="s">
        <v>4</v>
      </c>
      <c r="K2743" s="29" t="s">
        <v>2670</v>
      </c>
      <c r="L2743" s="41" t="s">
        <v>272</v>
      </c>
    </row>
    <row r="2744" spans="1:12" ht="18.5" thickBot="1" x14ac:dyDescent="0.6">
      <c r="A2744" s="37">
        <v>2743</v>
      </c>
      <c r="B2744" s="29" t="s">
        <v>7592</v>
      </c>
      <c r="C2744" s="30" t="s">
        <v>7591</v>
      </c>
      <c r="D2744" s="30" t="s">
        <v>7590</v>
      </c>
      <c r="E2744" s="30" t="s">
        <v>7270</v>
      </c>
      <c r="F2744" s="30" t="s">
        <v>21526</v>
      </c>
      <c r="G2744" s="29" t="s">
        <v>7589</v>
      </c>
      <c r="H2744" s="29" t="s">
        <v>1193</v>
      </c>
      <c r="I2744" s="29" t="s">
        <v>15764</v>
      </c>
      <c r="J2744" s="29" t="s">
        <v>7</v>
      </c>
      <c r="K2744" s="29" t="s">
        <v>2665</v>
      </c>
      <c r="L2744" s="41" t="s">
        <v>272</v>
      </c>
    </row>
    <row r="2745" spans="1:12" ht="18.5" thickBot="1" x14ac:dyDescent="0.6">
      <c r="A2745" s="37">
        <v>2744</v>
      </c>
      <c r="B2745" s="29" t="s">
        <v>7588</v>
      </c>
      <c r="C2745" s="30" t="s">
        <v>7265</v>
      </c>
      <c r="D2745" s="30" t="s">
        <v>7587</v>
      </c>
      <c r="E2745" s="30" t="s">
        <v>7033</v>
      </c>
      <c r="F2745" s="30" t="s">
        <v>21525</v>
      </c>
      <c r="G2745" s="29" t="s">
        <v>7586</v>
      </c>
      <c r="H2745" s="29" t="s">
        <v>1193</v>
      </c>
      <c r="I2745" s="29" t="s">
        <v>15764</v>
      </c>
      <c r="J2745" s="29" t="s">
        <v>6</v>
      </c>
      <c r="K2745" s="29" t="s">
        <v>2213</v>
      </c>
      <c r="L2745" s="41" t="s">
        <v>272</v>
      </c>
    </row>
    <row r="2746" spans="1:12" ht="18.5" thickBot="1" x14ac:dyDescent="0.6">
      <c r="A2746" s="37">
        <v>2745</v>
      </c>
      <c r="B2746" s="29" t="s">
        <v>7585</v>
      </c>
      <c r="C2746" s="30" t="s">
        <v>7584</v>
      </c>
      <c r="D2746" s="30" t="s">
        <v>7583</v>
      </c>
      <c r="E2746" s="30" t="s">
        <v>7186</v>
      </c>
      <c r="F2746" s="30" t="s">
        <v>21524</v>
      </c>
      <c r="G2746" s="29" t="s">
        <v>7582</v>
      </c>
      <c r="H2746" s="29" t="s">
        <v>1193</v>
      </c>
      <c r="I2746" s="29" t="s">
        <v>15764</v>
      </c>
      <c r="J2746" s="29" t="s">
        <v>4</v>
      </c>
      <c r="K2746" s="29" t="s">
        <v>458</v>
      </c>
      <c r="L2746" s="41" t="s">
        <v>272</v>
      </c>
    </row>
    <row r="2747" spans="1:12" ht="18.5" thickBot="1" x14ac:dyDescent="0.6">
      <c r="A2747" s="37">
        <v>2746</v>
      </c>
      <c r="B2747" s="29" t="s">
        <v>7581</v>
      </c>
      <c r="C2747" s="30" t="s">
        <v>7580</v>
      </c>
      <c r="D2747" s="30" t="s">
        <v>7579</v>
      </c>
      <c r="E2747" s="30" t="s">
        <v>7034</v>
      </c>
      <c r="F2747" s="30" t="s">
        <v>21523</v>
      </c>
      <c r="G2747" s="29" t="s">
        <v>7578</v>
      </c>
      <c r="H2747" s="29" t="s">
        <v>1193</v>
      </c>
      <c r="I2747" s="29" t="s">
        <v>15764</v>
      </c>
      <c r="J2747" s="29" t="s">
        <v>6</v>
      </c>
      <c r="K2747" s="29" t="s">
        <v>3345</v>
      </c>
      <c r="L2747" s="41" t="s">
        <v>272</v>
      </c>
    </row>
    <row r="2748" spans="1:12" ht="18.5" thickBot="1" x14ac:dyDescent="0.6">
      <c r="A2748" s="37">
        <v>2747</v>
      </c>
      <c r="B2748" s="29" t="s">
        <v>7577</v>
      </c>
      <c r="C2748" s="30" t="s">
        <v>7576</v>
      </c>
      <c r="D2748" s="30" t="s">
        <v>7575</v>
      </c>
      <c r="E2748" s="30" t="s">
        <v>7353</v>
      </c>
      <c r="F2748" s="30" t="s">
        <v>21522</v>
      </c>
      <c r="G2748" s="29" t="s">
        <v>7574</v>
      </c>
      <c r="H2748" s="29" t="s">
        <v>1193</v>
      </c>
      <c r="I2748" s="29" t="s">
        <v>15764</v>
      </c>
      <c r="J2748" s="29" t="s">
        <v>6</v>
      </c>
      <c r="K2748" s="29" t="s">
        <v>1794</v>
      </c>
      <c r="L2748" s="41" t="s">
        <v>272</v>
      </c>
    </row>
    <row r="2749" spans="1:12" ht="18.5" thickBot="1" x14ac:dyDescent="0.6">
      <c r="A2749" s="37">
        <v>2748</v>
      </c>
      <c r="B2749" s="29" t="s">
        <v>7573</v>
      </c>
      <c r="C2749" s="30" t="s">
        <v>1244</v>
      </c>
      <c r="D2749" s="30" t="s">
        <v>7572</v>
      </c>
      <c r="E2749" s="30" t="s">
        <v>7045</v>
      </c>
      <c r="F2749" s="30" t="s">
        <v>21521</v>
      </c>
      <c r="G2749" s="29" t="s">
        <v>7571</v>
      </c>
      <c r="H2749" s="29" t="s">
        <v>1193</v>
      </c>
      <c r="I2749" s="29" t="s">
        <v>15764</v>
      </c>
      <c r="J2749" s="29" t="s">
        <v>6</v>
      </c>
      <c r="K2749" s="29" t="s">
        <v>1241</v>
      </c>
      <c r="L2749" s="41" t="s">
        <v>272</v>
      </c>
    </row>
    <row r="2750" spans="1:12" ht="18.5" thickBot="1" x14ac:dyDescent="0.6">
      <c r="A2750" s="37">
        <v>2749</v>
      </c>
      <c r="B2750" s="29" t="s">
        <v>7570</v>
      </c>
      <c r="C2750" s="30" t="s">
        <v>395</v>
      </c>
      <c r="D2750" s="30" t="s">
        <v>7569</v>
      </c>
      <c r="E2750" s="30" t="s">
        <v>7073</v>
      </c>
      <c r="F2750" s="30" t="s">
        <v>21520</v>
      </c>
      <c r="G2750" s="29" t="s">
        <v>7568</v>
      </c>
      <c r="H2750" s="29" t="s">
        <v>1193</v>
      </c>
      <c r="I2750" s="29" t="s">
        <v>15764</v>
      </c>
      <c r="J2750" s="29" t="s">
        <v>4</v>
      </c>
      <c r="K2750" s="29" t="s">
        <v>535</v>
      </c>
      <c r="L2750" s="41" t="s">
        <v>272</v>
      </c>
    </row>
    <row r="2751" spans="1:12" ht="18.5" thickBot="1" x14ac:dyDescent="0.6">
      <c r="A2751" s="37">
        <v>2750</v>
      </c>
      <c r="B2751" s="29" t="s">
        <v>7567</v>
      </c>
      <c r="C2751" s="30" t="s">
        <v>424</v>
      </c>
      <c r="D2751" s="30" t="s">
        <v>7566</v>
      </c>
      <c r="E2751" s="30" t="s">
        <v>7045</v>
      </c>
      <c r="F2751" s="30" t="s">
        <v>21519</v>
      </c>
      <c r="G2751" s="29" t="s">
        <v>7565</v>
      </c>
      <c r="H2751" s="29" t="s">
        <v>1193</v>
      </c>
      <c r="I2751" s="29" t="s">
        <v>15764</v>
      </c>
      <c r="J2751" s="29" t="s">
        <v>6</v>
      </c>
      <c r="K2751" s="29" t="s">
        <v>535</v>
      </c>
      <c r="L2751" s="41" t="s">
        <v>272</v>
      </c>
    </row>
    <row r="2752" spans="1:12" ht="18.5" thickBot="1" x14ac:dyDescent="0.6">
      <c r="A2752" s="37">
        <v>2751</v>
      </c>
      <c r="B2752" s="29" t="s">
        <v>7564</v>
      </c>
      <c r="C2752" s="30" t="s">
        <v>8</v>
      </c>
      <c r="D2752" s="30" t="s">
        <v>7563</v>
      </c>
      <c r="E2752" s="30" t="s">
        <v>7138</v>
      </c>
      <c r="F2752" s="30" t="s">
        <v>21518</v>
      </c>
      <c r="G2752" s="29" t="s">
        <v>7562</v>
      </c>
      <c r="H2752" s="29" t="s">
        <v>1193</v>
      </c>
      <c r="I2752" s="29" t="s">
        <v>15764</v>
      </c>
      <c r="J2752" s="29" t="s">
        <v>4</v>
      </c>
      <c r="K2752" s="29" t="s">
        <v>450</v>
      </c>
      <c r="L2752" s="41" t="s">
        <v>272</v>
      </c>
    </row>
    <row r="2753" spans="1:12" ht="18.5" thickBot="1" x14ac:dyDescent="0.6">
      <c r="A2753" s="37">
        <v>2752</v>
      </c>
      <c r="B2753" s="29" t="s">
        <v>7561</v>
      </c>
      <c r="C2753" s="30" t="s">
        <v>12</v>
      </c>
      <c r="D2753" s="30" t="s">
        <v>7560</v>
      </c>
      <c r="E2753" s="30" t="s">
        <v>7089</v>
      </c>
      <c r="F2753" s="30" t="s">
        <v>21517</v>
      </c>
      <c r="G2753" s="29" t="s">
        <v>7559</v>
      </c>
      <c r="H2753" s="29" t="s">
        <v>1193</v>
      </c>
      <c r="I2753" s="29" t="s">
        <v>15764</v>
      </c>
      <c r="J2753" s="29" t="s">
        <v>4</v>
      </c>
      <c r="K2753" s="29" t="s">
        <v>835</v>
      </c>
      <c r="L2753" s="41" t="s">
        <v>272</v>
      </c>
    </row>
    <row r="2754" spans="1:12" ht="18.5" thickBot="1" x14ac:dyDescent="0.6">
      <c r="A2754" s="37">
        <v>2753</v>
      </c>
      <c r="B2754" s="29" t="s">
        <v>7558</v>
      </c>
      <c r="C2754" s="30" t="s">
        <v>7557</v>
      </c>
      <c r="D2754" s="30" t="s">
        <v>7556</v>
      </c>
      <c r="E2754" s="30" t="s">
        <v>7089</v>
      </c>
      <c r="F2754" s="30" t="s">
        <v>21516</v>
      </c>
      <c r="G2754" s="29" t="s">
        <v>7555</v>
      </c>
      <c r="H2754" s="29" t="s">
        <v>1193</v>
      </c>
      <c r="I2754" s="29" t="s">
        <v>15764</v>
      </c>
      <c r="J2754" s="29" t="s">
        <v>4</v>
      </c>
      <c r="K2754" s="29" t="s">
        <v>835</v>
      </c>
      <c r="L2754" s="41" t="s">
        <v>272</v>
      </c>
    </row>
    <row r="2755" spans="1:12" ht="18.5" thickBot="1" x14ac:dyDescent="0.6">
      <c r="A2755" s="37">
        <v>2754</v>
      </c>
      <c r="B2755" s="29" t="s">
        <v>7554</v>
      </c>
      <c r="C2755" s="30" t="s">
        <v>448</v>
      </c>
      <c r="D2755" s="30" t="s">
        <v>7553</v>
      </c>
      <c r="E2755" s="30" t="s">
        <v>7054</v>
      </c>
      <c r="F2755" s="30" t="s">
        <v>21515</v>
      </c>
      <c r="G2755" s="29" t="s">
        <v>7552</v>
      </c>
      <c r="H2755" s="29" t="s">
        <v>1193</v>
      </c>
      <c r="I2755" s="29" t="s">
        <v>15764</v>
      </c>
      <c r="J2755" s="29" t="s">
        <v>7</v>
      </c>
      <c r="K2755" s="29" t="s">
        <v>1106</v>
      </c>
      <c r="L2755" s="41" t="s">
        <v>272</v>
      </c>
    </row>
    <row r="2756" spans="1:12" ht="18.5" thickBot="1" x14ac:dyDescent="0.6">
      <c r="A2756" s="37">
        <v>2755</v>
      </c>
      <c r="B2756" s="29" t="s">
        <v>7551</v>
      </c>
      <c r="C2756" s="30" t="s">
        <v>5</v>
      </c>
      <c r="D2756" s="30" t="s">
        <v>7550</v>
      </c>
      <c r="E2756" s="30" t="s">
        <v>1195</v>
      </c>
      <c r="F2756" s="30" t="s">
        <v>21514</v>
      </c>
      <c r="G2756" s="29" t="s">
        <v>7549</v>
      </c>
      <c r="H2756" s="29" t="s">
        <v>1193</v>
      </c>
      <c r="I2756" s="29" t="s">
        <v>15764</v>
      </c>
      <c r="J2756" s="29" t="s">
        <v>4</v>
      </c>
      <c r="K2756" s="29" t="s">
        <v>1106</v>
      </c>
      <c r="L2756" s="41" t="s">
        <v>272</v>
      </c>
    </row>
    <row r="2757" spans="1:12" ht="18.5" thickBot="1" x14ac:dyDescent="0.6">
      <c r="A2757" s="37">
        <v>2756</v>
      </c>
      <c r="B2757" s="29" t="s">
        <v>7548</v>
      </c>
      <c r="C2757" s="30" t="s">
        <v>7547</v>
      </c>
      <c r="D2757" s="30" t="s">
        <v>7546</v>
      </c>
      <c r="E2757" s="30" t="s">
        <v>7227</v>
      </c>
      <c r="F2757" s="30" t="s">
        <v>21513</v>
      </c>
      <c r="G2757" s="29" t="s">
        <v>7545</v>
      </c>
      <c r="H2757" s="29" t="s">
        <v>1193</v>
      </c>
      <c r="I2757" s="29" t="s">
        <v>15764</v>
      </c>
      <c r="J2757" s="29" t="s">
        <v>4</v>
      </c>
      <c r="K2757" s="29" t="s">
        <v>1106</v>
      </c>
      <c r="L2757" s="41" t="s">
        <v>272</v>
      </c>
    </row>
    <row r="2758" spans="1:12" ht="18.5" thickBot="1" x14ac:dyDescent="0.6">
      <c r="A2758" s="37">
        <v>2757</v>
      </c>
      <c r="B2758" s="29" t="s">
        <v>7544</v>
      </c>
      <c r="C2758" s="30" t="s">
        <v>7543</v>
      </c>
      <c r="D2758" s="30" t="s">
        <v>7543</v>
      </c>
      <c r="E2758" s="30" t="s">
        <v>7188</v>
      </c>
      <c r="F2758" s="30" t="s">
        <v>21512</v>
      </c>
      <c r="G2758" s="29" t="s">
        <v>7542</v>
      </c>
      <c r="H2758" s="29" t="s">
        <v>1193</v>
      </c>
      <c r="I2758" s="29" t="s">
        <v>15764</v>
      </c>
      <c r="J2758" s="29" t="s">
        <v>4</v>
      </c>
      <c r="K2758" s="29" t="s">
        <v>2907</v>
      </c>
      <c r="L2758" s="41" t="s">
        <v>272</v>
      </c>
    </row>
    <row r="2759" spans="1:12" ht="18.5" thickBot="1" x14ac:dyDescent="0.6">
      <c r="A2759" s="37">
        <v>2758</v>
      </c>
      <c r="B2759" s="29" t="s">
        <v>7541</v>
      </c>
      <c r="C2759" s="30" t="s">
        <v>7540</v>
      </c>
      <c r="D2759" s="30" t="s">
        <v>7539</v>
      </c>
      <c r="E2759" s="30" t="s">
        <v>1195</v>
      </c>
      <c r="F2759" s="30" t="s">
        <v>21511</v>
      </c>
      <c r="G2759" s="29" t="s">
        <v>7538</v>
      </c>
      <c r="H2759" s="29" t="s">
        <v>1193</v>
      </c>
      <c r="I2759" s="29" t="s">
        <v>15764</v>
      </c>
      <c r="J2759" s="29" t="s">
        <v>4</v>
      </c>
      <c r="K2759" s="29" t="s">
        <v>683</v>
      </c>
      <c r="L2759" s="41" t="s">
        <v>272</v>
      </c>
    </row>
    <row r="2760" spans="1:12" ht="18.5" thickBot="1" x14ac:dyDescent="0.6">
      <c r="A2760" s="37">
        <v>2759</v>
      </c>
      <c r="B2760" s="29" t="s">
        <v>7537</v>
      </c>
      <c r="C2760" s="30" t="s">
        <v>3466</v>
      </c>
      <c r="D2760" s="30" t="s">
        <v>7536</v>
      </c>
      <c r="E2760" s="30" t="s">
        <v>7033</v>
      </c>
      <c r="F2760" s="30" t="s">
        <v>21510</v>
      </c>
      <c r="G2760" s="29" t="s">
        <v>7535</v>
      </c>
      <c r="H2760" s="29" t="s">
        <v>1193</v>
      </c>
      <c r="I2760" s="29" t="s">
        <v>15764</v>
      </c>
      <c r="J2760" s="29" t="s">
        <v>6</v>
      </c>
      <c r="K2760" s="29" t="s">
        <v>1492</v>
      </c>
      <c r="L2760" s="41" t="s">
        <v>272</v>
      </c>
    </row>
    <row r="2761" spans="1:12" ht="18.5" thickBot="1" x14ac:dyDescent="0.6">
      <c r="A2761" s="37">
        <v>2760</v>
      </c>
      <c r="B2761" s="29" t="s">
        <v>7533</v>
      </c>
      <c r="C2761" s="30" t="s">
        <v>681</v>
      </c>
      <c r="D2761" s="30" t="s">
        <v>24624</v>
      </c>
      <c r="E2761" s="30" t="s">
        <v>7134</v>
      </c>
      <c r="F2761" s="30" t="s">
        <v>21509</v>
      </c>
      <c r="G2761" s="29" t="s">
        <v>18342</v>
      </c>
      <c r="H2761" s="29" t="s">
        <v>1193</v>
      </c>
      <c r="I2761" s="29" t="s">
        <v>15764</v>
      </c>
      <c r="J2761" s="29" t="s">
        <v>4</v>
      </c>
      <c r="K2761" s="29" t="s">
        <v>1231</v>
      </c>
      <c r="L2761" s="41" t="s">
        <v>272</v>
      </c>
    </row>
    <row r="2762" spans="1:12" ht="18.5" thickBot="1" x14ac:dyDescent="0.6">
      <c r="A2762" s="37">
        <v>2761</v>
      </c>
      <c r="B2762" s="29" t="s">
        <v>7532</v>
      </c>
      <c r="C2762" s="30" t="s">
        <v>681</v>
      </c>
      <c r="D2762" s="30" t="s">
        <v>7531</v>
      </c>
      <c r="E2762" s="30" t="s">
        <v>7134</v>
      </c>
      <c r="F2762" s="30" t="s">
        <v>21509</v>
      </c>
      <c r="G2762" s="29" t="s">
        <v>7530</v>
      </c>
      <c r="H2762" s="29" t="s">
        <v>1193</v>
      </c>
      <c r="I2762" s="29" t="s">
        <v>15764</v>
      </c>
      <c r="J2762" s="29" t="s">
        <v>6</v>
      </c>
      <c r="K2762" s="29" t="s">
        <v>1231</v>
      </c>
      <c r="L2762" s="41" t="s">
        <v>272</v>
      </c>
    </row>
    <row r="2763" spans="1:12" ht="18.5" thickBot="1" x14ac:dyDescent="0.6">
      <c r="A2763" s="37">
        <v>2762</v>
      </c>
      <c r="B2763" s="29" t="s">
        <v>7529</v>
      </c>
      <c r="C2763" s="30" t="s">
        <v>16810</v>
      </c>
      <c r="D2763" s="30" t="s">
        <v>21508</v>
      </c>
      <c r="E2763" s="30" t="s">
        <v>7129</v>
      </c>
      <c r="F2763" s="30" t="s">
        <v>21507</v>
      </c>
      <c r="G2763" s="29" t="s">
        <v>7528</v>
      </c>
      <c r="H2763" s="29" t="s">
        <v>1193</v>
      </c>
      <c r="I2763" s="29" t="s">
        <v>15764</v>
      </c>
      <c r="J2763" s="29" t="s">
        <v>6</v>
      </c>
      <c r="K2763" s="29" t="s">
        <v>2200</v>
      </c>
      <c r="L2763" s="41" t="s">
        <v>272</v>
      </c>
    </row>
    <row r="2764" spans="1:12" ht="18.5" thickBot="1" x14ac:dyDescent="0.6">
      <c r="A2764" s="37">
        <v>2763</v>
      </c>
      <c r="B2764" s="29" t="s">
        <v>7527</v>
      </c>
      <c r="C2764" s="30" t="s">
        <v>7303</v>
      </c>
      <c r="D2764" s="30" t="s">
        <v>7302</v>
      </c>
      <c r="E2764" s="30" t="s">
        <v>7202</v>
      </c>
      <c r="F2764" s="30" t="s">
        <v>21506</v>
      </c>
      <c r="G2764" s="29" t="s">
        <v>7301</v>
      </c>
      <c r="H2764" s="29" t="s">
        <v>1193</v>
      </c>
      <c r="I2764" s="29" t="s">
        <v>15764</v>
      </c>
      <c r="J2764" s="29" t="s">
        <v>4</v>
      </c>
      <c r="K2764" s="29" t="s">
        <v>530</v>
      </c>
      <c r="L2764" s="41" t="s">
        <v>272</v>
      </c>
    </row>
    <row r="2765" spans="1:12" ht="18.5" thickBot="1" x14ac:dyDescent="0.6">
      <c r="A2765" s="37">
        <v>2764</v>
      </c>
      <c r="B2765" s="29" t="s">
        <v>7526</v>
      </c>
      <c r="C2765" s="30" t="s">
        <v>7420</v>
      </c>
      <c r="D2765" s="30" t="s">
        <v>7419</v>
      </c>
      <c r="E2765" s="30" t="s">
        <v>7073</v>
      </c>
      <c r="F2765" s="30" t="s">
        <v>21505</v>
      </c>
      <c r="G2765" s="29" t="s">
        <v>7418</v>
      </c>
      <c r="H2765" s="29" t="s">
        <v>1193</v>
      </c>
      <c r="I2765" s="29" t="s">
        <v>15764</v>
      </c>
      <c r="J2765" s="29" t="s">
        <v>4</v>
      </c>
      <c r="K2765" s="29" t="s">
        <v>2037</v>
      </c>
      <c r="L2765" s="41" t="s">
        <v>272</v>
      </c>
    </row>
    <row r="2766" spans="1:12" ht="18.5" thickBot="1" x14ac:dyDescent="0.6">
      <c r="A2766" s="37">
        <v>2765</v>
      </c>
      <c r="B2766" s="29" t="s">
        <v>7525</v>
      </c>
      <c r="C2766" s="30" t="s">
        <v>11</v>
      </c>
      <c r="D2766" s="30" t="s">
        <v>7524</v>
      </c>
      <c r="E2766" s="30" t="s">
        <v>7169</v>
      </c>
      <c r="F2766" s="30" t="s">
        <v>21504</v>
      </c>
      <c r="G2766" s="29" t="s">
        <v>7523</v>
      </c>
      <c r="H2766" s="29" t="s">
        <v>1193</v>
      </c>
      <c r="I2766" s="29" t="s">
        <v>15764</v>
      </c>
      <c r="J2766" s="29" t="s">
        <v>4</v>
      </c>
      <c r="K2766" s="29" t="s">
        <v>2890</v>
      </c>
      <c r="L2766" s="41" t="s">
        <v>272</v>
      </c>
    </row>
    <row r="2767" spans="1:12" ht="18.5" thickBot="1" x14ac:dyDescent="0.6">
      <c r="A2767" s="37">
        <v>2766</v>
      </c>
      <c r="B2767" s="29" t="s">
        <v>7522</v>
      </c>
      <c r="C2767" s="30" t="s">
        <v>7521</v>
      </c>
      <c r="D2767" s="30" t="s">
        <v>7520</v>
      </c>
      <c r="E2767" s="30" t="s">
        <v>7388</v>
      </c>
      <c r="F2767" s="30" t="s">
        <v>21503</v>
      </c>
      <c r="G2767" s="29" t="s">
        <v>7519</v>
      </c>
      <c r="H2767" s="29" t="s">
        <v>1193</v>
      </c>
      <c r="I2767" s="29" t="s">
        <v>15764</v>
      </c>
      <c r="J2767" s="29" t="s">
        <v>4</v>
      </c>
      <c r="K2767" s="29" t="s">
        <v>435</v>
      </c>
      <c r="L2767" s="41" t="s">
        <v>272</v>
      </c>
    </row>
    <row r="2768" spans="1:12" ht="18.5" thickBot="1" x14ac:dyDescent="0.6">
      <c r="A2768" s="37">
        <v>2767</v>
      </c>
      <c r="B2768" s="29" t="s">
        <v>7518</v>
      </c>
      <c r="C2768" s="30" t="s">
        <v>4901</v>
      </c>
      <c r="D2768" s="30" t="s">
        <v>7517</v>
      </c>
      <c r="E2768" s="30" t="s">
        <v>7054</v>
      </c>
      <c r="F2768" s="30" t="s">
        <v>21502</v>
      </c>
      <c r="G2768" s="29" t="s">
        <v>7516</v>
      </c>
      <c r="H2768" s="29" t="s">
        <v>1193</v>
      </c>
      <c r="I2768" s="29" t="s">
        <v>15764</v>
      </c>
      <c r="J2768" s="29" t="s">
        <v>7</v>
      </c>
      <c r="K2768" s="29" t="s">
        <v>435</v>
      </c>
      <c r="L2768" s="41" t="s">
        <v>272</v>
      </c>
    </row>
    <row r="2769" spans="1:12" ht="18.5" thickBot="1" x14ac:dyDescent="0.6">
      <c r="A2769" s="37">
        <v>2768</v>
      </c>
      <c r="B2769" s="29" t="s">
        <v>7515</v>
      </c>
      <c r="C2769" s="30" t="s">
        <v>16753</v>
      </c>
      <c r="D2769" s="30" t="s">
        <v>16978</v>
      </c>
      <c r="E2769" s="30" t="s">
        <v>7254</v>
      </c>
      <c r="F2769" s="30" t="s">
        <v>21501</v>
      </c>
      <c r="G2769" s="29" t="s">
        <v>7514</v>
      </c>
      <c r="H2769" s="29" t="s">
        <v>1193</v>
      </c>
      <c r="I2769" s="29" t="s">
        <v>15764</v>
      </c>
      <c r="J2769" s="29" t="s">
        <v>7</v>
      </c>
      <c r="K2769" s="29" t="s">
        <v>435</v>
      </c>
      <c r="L2769" s="41" t="s">
        <v>272</v>
      </c>
    </row>
    <row r="2770" spans="1:12" ht="18.5" thickBot="1" x14ac:dyDescent="0.6">
      <c r="A2770" s="37">
        <v>2769</v>
      </c>
      <c r="B2770" s="29" t="s">
        <v>7513</v>
      </c>
      <c r="C2770" s="30" t="s">
        <v>7512</v>
      </c>
      <c r="D2770" s="30" t="s">
        <v>7511</v>
      </c>
      <c r="E2770" s="30" t="s">
        <v>7134</v>
      </c>
      <c r="F2770" s="30" t="s">
        <v>21500</v>
      </c>
      <c r="G2770" s="29" t="s">
        <v>7510</v>
      </c>
      <c r="H2770" s="29" t="s">
        <v>1193</v>
      </c>
      <c r="I2770" s="29" t="s">
        <v>15764</v>
      </c>
      <c r="J2770" s="29" t="s">
        <v>4</v>
      </c>
      <c r="K2770" s="29" t="s">
        <v>435</v>
      </c>
      <c r="L2770" s="41" t="s">
        <v>272</v>
      </c>
    </row>
    <row r="2771" spans="1:12" ht="18.5" thickBot="1" x14ac:dyDescent="0.6">
      <c r="A2771" s="37">
        <v>2770</v>
      </c>
      <c r="B2771" s="29" t="s">
        <v>7509</v>
      </c>
      <c r="C2771" s="30" t="s">
        <v>7508</v>
      </c>
      <c r="D2771" s="30" t="s">
        <v>7507</v>
      </c>
      <c r="E2771" s="30" t="s">
        <v>7134</v>
      </c>
      <c r="F2771" s="30" t="s">
        <v>21499</v>
      </c>
      <c r="G2771" s="29" t="s">
        <v>7506</v>
      </c>
      <c r="H2771" s="29" t="s">
        <v>1193</v>
      </c>
      <c r="I2771" s="29" t="s">
        <v>15764</v>
      </c>
      <c r="J2771" s="29" t="s">
        <v>4</v>
      </c>
      <c r="K2771" s="29" t="s">
        <v>430</v>
      </c>
      <c r="L2771" s="41" t="s">
        <v>272</v>
      </c>
    </row>
    <row r="2772" spans="1:12" ht="18.5" thickBot="1" x14ac:dyDescent="0.6">
      <c r="A2772" s="37">
        <v>2771</v>
      </c>
      <c r="B2772" s="29" t="s">
        <v>7505</v>
      </c>
      <c r="C2772" s="30" t="s">
        <v>7088</v>
      </c>
      <c r="D2772" s="30" t="s">
        <v>7504</v>
      </c>
      <c r="E2772" s="30" t="s">
        <v>7188</v>
      </c>
      <c r="F2772" s="30" t="s">
        <v>24625</v>
      </c>
      <c r="G2772" s="29" t="s">
        <v>7503</v>
      </c>
      <c r="H2772" s="29" t="s">
        <v>1193</v>
      </c>
      <c r="I2772" s="29" t="s">
        <v>15764</v>
      </c>
      <c r="J2772" s="29" t="s">
        <v>4</v>
      </c>
      <c r="K2772" s="29" t="s">
        <v>426</v>
      </c>
      <c r="L2772" s="41" t="s">
        <v>272</v>
      </c>
    </row>
    <row r="2773" spans="1:12" ht="18.5" thickBot="1" x14ac:dyDescent="0.6">
      <c r="A2773" s="37">
        <v>2772</v>
      </c>
      <c r="B2773" s="29" t="s">
        <v>7502</v>
      </c>
      <c r="C2773" s="30" t="s">
        <v>7241</v>
      </c>
      <c r="D2773" s="30" t="s">
        <v>7501</v>
      </c>
      <c r="E2773" s="30" t="s">
        <v>7054</v>
      </c>
      <c r="F2773" s="30" t="s">
        <v>24626</v>
      </c>
      <c r="G2773" s="29" t="s">
        <v>7500</v>
      </c>
      <c r="H2773" s="29" t="s">
        <v>1193</v>
      </c>
      <c r="I2773" s="29" t="s">
        <v>15764</v>
      </c>
      <c r="J2773" s="29" t="s">
        <v>4</v>
      </c>
      <c r="K2773" s="29" t="s">
        <v>421</v>
      </c>
      <c r="L2773" s="41" t="s">
        <v>272</v>
      </c>
    </row>
    <row r="2774" spans="1:12" ht="18.5" thickBot="1" x14ac:dyDescent="0.6">
      <c r="A2774" s="37">
        <v>2773</v>
      </c>
      <c r="B2774" s="29" t="s">
        <v>7499</v>
      </c>
      <c r="C2774" s="30" t="s">
        <v>6249</v>
      </c>
      <c r="D2774" s="30" t="s">
        <v>7498</v>
      </c>
      <c r="E2774" s="30" t="s">
        <v>7497</v>
      </c>
      <c r="F2774" s="30" t="s">
        <v>21498</v>
      </c>
      <c r="G2774" s="29" t="s">
        <v>7496</v>
      </c>
      <c r="H2774" s="29" t="s">
        <v>6967</v>
      </c>
      <c r="I2774" s="29" t="s">
        <v>15686</v>
      </c>
      <c r="J2774" s="29" t="s">
        <v>7</v>
      </c>
      <c r="K2774" s="29" t="s">
        <v>1357</v>
      </c>
      <c r="L2774" s="41" t="s">
        <v>272</v>
      </c>
    </row>
    <row r="2775" spans="1:12" ht="18.5" thickBot="1" x14ac:dyDescent="0.6">
      <c r="A2775" s="37">
        <v>2774</v>
      </c>
      <c r="B2775" s="29" t="s">
        <v>7495</v>
      </c>
      <c r="C2775" s="30" t="s">
        <v>7494</v>
      </c>
      <c r="D2775" s="30" t="s">
        <v>7493</v>
      </c>
      <c r="E2775" s="30" t="s">
        <v>7124</v>
      </c>
      <c r="F2775" s="30" t="s">
        <v>21497</v>
      </c>
      <c r="G2775" s="29" t="s">
        <v>7492</v>
      </c>
      <c r="H2775" s="29" t="s">
        <v>1193</v>
      </c>
      <c r="I2775" s="29" t="s">
        <v>15764</v>
      </c>
      <c r="J2775" s="29" t="s">
        <v>4</v>
      </c>
      <c r="K2775" s="29" t="s">
        <v>412</v>
      </c>
      <c r="L2775" s="41" t="s">
        <v>272</v>
      </c>
    </row>
    <row r="2776" spans="1:12" ht="18.5" thickBot="1" x14ac:dyDescent="0.6">
      <c r="A2776" s="37">
        <v>2775</v>
      </c>
      <c r="B2776" s="29" t="s">
        <v>7491</v>
      </c>
      <c r="C2776" s="30" t="s">
        <v>7490</v>
      </c>
      <c r="D2776" s="30" t="s">
        <v>7489</v>
      </c>
      <c r="E2776" s="30" t="s">
        <v>7031</v>
      </c>
      <c r="F2776" s="30" t="s">
        <v>21496</v>
      </c>
      <c r="G2776" s="29" t="s">
        <v>7488</v>
      </c>
      <c r="H2776" s="29" t="s">
        <v>1193</v>
      </c>
      <c r="I2776" s="29" t="s">
        <v>15764</v>
      </c>
      <c r="J2776" s="29" t="s">
        <v>4</v>
      </c>
      <c r="K2776" s="29" t="s">
        <v>1765</v>
      </c>
      <c r="L2776" s="41" t="s">
        <v>272</v>
      </c>
    </row>
    <row r="2777" spans="1:12" ht="18.5" thickBot="1" x14ac:dyDescent="0.6">
      <c r="A2777" s="37">
        <v>2776</v>
      </c>
      <c r="B2777" s="29" t="s">
        <v>7487</v>
      </c>
      <c r="C2777" s="30" t="s">
        <v>7486</v>
      </c>
      <c r="D2777" s="30" t="s">
        <v>7485</v>
      </c>
      <c r="E2777" s="30" t="s">
        <v>1195</v>
      </c>
      <c r="F2777" s="30" t="s">
        <v>21495</v>
      </c>
      <c r="G2777" s="29" t="s">
        <v>7484</v>
      </c>
      <c r="H2777" s="29" t="s">
        <v>1193</v>
      </c>
      <c r="I2777" s="29" t="s">
        <v>15764</v>
      </c>
      <c r="J2777" s="29" t="s">
        <v>4</v>
      </c>
      <c r="K2777" s="29" t="s">
        <v>2647</v>
      </c>
      <c r="L2777" s="41" t="s">
        <v>272</v>
      </c>
    </row>
    <row r="2778" spans="1:12" ht="18.5" thickBot="1" x14ac:dyDescent="0.6">
      <c r="A2778" s="37">
        <v>2777</v>
      </c>
      <c r="B2778" s="29" t="s">
        <v>7483</v>
      </c>
      <c r="C2778" s="30" t="s">
        <v>10</v>
      </c>
      <c r="D2778" s="30" t="s">
        <v>7482</v>
      </c>
      <c r="E2778" s="30" t="s">
        <v>7254</v>
      </c>
      <c r="F2778" s="30" t="s">
        <v>21494</v>
      </c>
      <c r="G2778" s="29" t="s">
        <v>7481</v>
      </c>
      <c r="H2778" s="29" t="s">
        <v>1193</v>
      </c>
      <c r="I2778" s="29" t="s">
        <v>15764</v>
      </c>
      <c r="J2778" s="29" t="s">
        <v>6</v>
      </c>
      <c r="K2778" s="29" t="s">
        <v>1761</v>
      </c>
      <c r="L2778" s="41" t="s">
        <v>272</v>
      </c>
    </row>
    <row r="2779" spans="1:12" ht="18.5" thickBot="1" x14ac:dyDescent="0.6">
      <c r="A2779" s="37">
        <v>2778</v>
      </c>
      <c r="B2779" s="29" t="s">
        <v>7480</v>
      </c>
      <c r="C2779" s="30" t="s">
        <v>7479</v>
      </c>
      <c r="D2779" s="30" t="s">
        <v>7478</v>
      </c>
      <c r="E2779" s="30" t="s">
        <v>7103</v>
      </c>
      <c r="F2779" s="30" t="s">
        <v>21493</v>
      </c>
      <c r="G2779" s="29" t="s">
        <v>7477</v>
      </c>
      <c r="H2779" s="29" t="s">
        <v>1193</v>
      </c>
      <c r="I2779" s="29" t="s">
        <v>15764</v>
      </c>
      <c r="J2779" s="29" t="s">
        <v>4</v>
      </c>
      <c r="K2779" s="29" t="s">
        <v>407</v>
      </c>
      <c r="L2779" s="41" t="s">
        <v>272</v>
      </c>
    </row>
    <row r="2780" spans="1:12" ht="18.5" thickBot="1" x14ac:dyDescent="0.6">
      <c r="A2780" s="37">
        <v>2779</v>
      </c>
      <c r="B2780" s="29" t="s">
        <v>7476</v>
      </c>
      <c r="C2780" s="30" t="s">
        <v>335</v>
      </c>
      <c r="D2780" s="30" t="s">
        <v>24627</v>
      </c>
      <c r="E2780" s="30" t="s">
        <v>7054</v>
      </c>
      <c r="F2780" s="30" t="s">
        <v>21492</v>
      </c>
      <c r="G2780" s="29" t="s">
        <v>7475</v>
      </c>
      <c r="H2780" s="29" t="s">
        <v>1193</v>
      </c>
      <c r="I2780" s="29" t="s">
        <v>15764</v>
      </c>
      <c r="J2780" s="29" t="s">
        <v>4</v>
      </c>
      <c r="K2780" s="29" t="s">
        <v>407</v>
      </c>
      <c r="L2780" s="41" t="s">
        <v>272</v>
      </c>
    </row>
    <row r="2781" spans="1:12" ht="18.5" thickBot="1" x14ac:dyDescent="0.6">
      <c r="A2781" s="37">
        <v>2780</v>
      </c>
      <c r="B2781" s="29" t="s">
        <v>7474</v>
      </c>
      <c r="C2781" s="30" t="s">
        <v>335</v>
      </c>
      <c r="D2781" s="30" t="s">
        <v>24628</v>
      </c>
      <c r="E2781" s="30" t="s">
        <v>1195</v>
      </c>
      <c r="F2781" s="30" t="s">
        <v>21491</v>
      </c>
      <c r="G2781" s="29" t="s">
        <v>7473</v>
      </c>
      <c r="H2781" s="29" t="s">
        <v>1193</v>
      </c>
      <c r="I2781" s="29" t="s">
        <v>15764</v>
      </c>
      <c r="J2781" s="29" t="s">
        <v>4</v>
      </c>
      <c r="K2781" s="29" t="s">
        <v>407</v>
      </c>
      <c r="L2781" s="41" t="s">
        <v>272</v>
      </c>
    </row>
    <row r="2782" spans="1:12" ht="18.5" thickBot="1" x14ac:dyDescent="0.6">
      <c r="A2782" s="37">
        <v>2781</v>
      </c>
      <c r="B2782" s="29" t="s">
        <v>7470</v>
      </c>
      <c r="C2782" s="30" t="s">
        <v>7469</v>
      </c>
      <c r="D2782" s="30" t="s">
        <v>7468</v>
      </c>
      <c r="E2782" s="30" t="s">
        <v>7134</v>
      </c>
      <c r="F2782" s="30" t="s">
        <v>21490</v>
      </c>
      <c r="G2782" s="29" t="s">
        <v>7467</v>
      </c>
      <c r="H2782" s="29" t="s">
        <v>1193</v>
      </c>
      <c r="I2782" s="29" t="s">
        <v>15764</v>
      </c>
      <c r="J2782" s="29" t="s">
        <v>4</v>
      </c>
      <c r="K2782" s="29" t="s">
        <v>402</v>
      </c>
      <c r="L2782" s="41" t="s">
        <v>272</v>
      </c>
    </row>
    <row r="2783" spans="1:12" ht="18.5" thickBot="1" x14ac:dyDescent="0.6">
      <c r="A2783" s="37">
        <v>2782</v>
      </c>
      <c r="B2783" s="29" t="s">
        <v>7466</v>
      </c>
      <c r="C2783" s="30" t="s">
        <v>7465</v>
      </c>
      <c r="D2783" s="30" t="s">
        <v>7464</v>
      </c>
      <c r="E2783" s="30" t="s">
        <v>7227</v>
      </c>
      <c r="F2783" s="30" t="s">
        <v>21489</v>
      </c>
      <c r="G2783" s="29" t="s">
        <v>7463</v>
      </c>
      <c r="H2783" s="29" t="s">
        <v>1193</v>
      </c>
      <c r="I2783" s="29" t="s">
        <v>15764</v>
      </c>
      <c r="J2783" s="29" t="s">
        <v>4</v>
      </c>
      <c r="K2783" s="29" t="s">
        <v>402</v>
      </c>
      <c r="L2783" s="41" t="s">
        <v>272</v>
      </c>
    </row>
    <row r="2784" spans="1:12" ht="18.5" thickBot="1" x14ac:dyDescent="0.6">
      <c r="A2784" s="37">
        <v>2783</v>
      </c>
      <c r="B2784" s="29" t="s">
        <v>7462</v>
      </c>
      <c r="C2784" s="30" t="s">
        <v>16831</v>
      </c>
      <c r="D2784" s="30" t="s">
        <v>7461</v>
      </c>
      <c r="E2784" s="30" t="s">
        <v>7034</v>
      </c>
      <c r="F2784" s="30" t="s">
        <v>21488</v>
      </c>
      <c r="G2784" s="29" t="s">
        <v>7460</v>
      </c>
      <c r="H2784" s="29" t="s">
        <v>1193</v>
      </c>
      <c r="I2784" s="29" t="s">
        <v>15764</v>
      </c>
      <c r="J2784" s="29" t="s">
        <v>6</v>
      </c>
      <c r="K2784" s="29" t="s">
        <v>402</v>
      </c>
      <c r="L2784" s="41" t="s">
        <v>272</v>
      </c>
    </row>
    <row r="2785" spans="1:12" ht="18.5" thickBot="1" x14ac:dyDescent="0.6">
      <c r="A2785" s="37">
        <v>2784</v>
      </c>
      <c r="B2785" s="29" t="s">
        <v>7459</v>
      </c>
      <c r="C2785" s="30" t="s">
        <v>7458</v>
      </c>
      <c r="D2785" s="30" t="s">
        <v>7457</v>
      </c>
      <c r="E2785" s="30" t="s">
        <v>7192</v>
      </c>
      <c r="F2785" s="30" t="s">
        <v>21487</v>
      </c>
      <c r="G2785" s="29" t="s">
        <v>16223</v>
      </c>
      <c r="H2785" s="29" t="s">
        <v>1193</v>
      </c>
      <c r="I2785" s="29" t="s">
        <v>15764</v>
      </c>
      <c r="J2785" s="29" t="s">
        <v>4</v>
      </c>
      <c r="K2785" s="29" t="s">
        <v>1352</v>
      </c>
      <c r="L2785" s="41" t="s">
        <v>272</v>
      </c>
    </row>
    <row r="2786" spans="1:12" ht="18.5" thickBot="1" x14ac:dyDescent="0.6">
      <c r="A2786" s="37">
        <v>2785</v>
      </c>
      <c r="B2786" s="29" t="s">
        <v>7456</v>
      </c>
      <c r="C2786" s="30" t="s">
        <v>7455</v>
      </c>
      <c r="D2786" s="30" t="s">
        <v>7454</v>
      </c>
      <c r="E2786" s="30" t="s">
        <v>7054</v>
      </c>
      <c r="F2786" s="30" t="s">
        <v>21486</v>
      </c>
      <c r="G2786" s="29" t="s">
        <v>7453</v>
      </c>
      <c r="H2786" s="29" t="s">
        <v>1193</v>
      </c>
      <c r="I2786" s="29" t="s">
        <v>15764</v>
      </c>
      <c r="J2786" s="29" t="s">
        <v>4</v>
      </c>
      <c r="K2786" s="29" t="s">
        <v>1087</v>
      </c>
      <c r="L2786" s="41" t="s">
        <v>272</v>
      </c>
    </row>
    <row r="2787" spans="1:12" ht="18.5" thickBot="1" x14ac:dyDescent="0.6">
      <c r="A2787" s="37">
        <v>2786</v>
      </c>
      <c r="B2787" s="29" t="s">
        <v>7452</v>
      </c>
      <c r="C2787" s="30" t="s">
        <v>7450</v>
      </c>
      <c r="D2787" s="30" t="s">
        <v>7449</v>
      </c>
      <c r="E2787" s="30" t="s">
        <v>1195</v>
      </c>
      <c r="F2787" s="30" t="s">
        <v>21485</v>
      </c>
      <c r="G2787" s="29" t="s">
        <v>7448</v>
      </c>
      <c r="H2787" s="29" t="s">
        <v>1193</v>
      </c>
      <c r="I2787" s="29" t="s">
        <v>15764</v>
      </c>
      <c r="J2787" s="29" t="s">
        <v>4</v>
      </c>
      <c r="K2787" s="29" t="s">
        <v>1087</v>
      </c>
      <c r="L2787" s="41" t="s">
        <v>272</v>
      </c>
    </row>
    <row r="2788" spans="1:12" ht="18.5" thickBot="1" x14ac:dyDescent="0.6">
      <c r="A2788" s="37">
        <v>2787</v>
      </c>
      <c r="B2788" s="29" t="s">
        <v>7451</v>
      </c>
      <c r="C2788" s="30" t="s">
        <v>7450</v>
      </c>
      <c r="D2788" s="30" t="s">
        <v>7449</v>
      </c>
      <c r="E2788" s="30" t="s">
        <v>1195</v>
      </c>
      <c r="F2788" s="30" t="s">
        <v>21485</v>
      </c>
      <c r="G2788" s="29" t="s">
        <v>7448</v>
      </c>
      <c r="H2788" s="29" t="s">
        <v>1193</v>
      </c>
      <c r="I2788" s="29" t="s">
        <v>15764</v>
      </c>
      <c r="J2788" s="29" t="s">
        <v>7</v>
      </c>
      <c r="K2788" s="29" t="s">
        <v>1087</v>
      </c>
      <c r="L2788" s="41" t="s">
        <v>272</v>
      </c>
    </row>
    <row r="2789" spans="1:12" ht="18.5" thickBot="1" x14ac:dyDescent="0.6">
      <c r="A2789" s="37">
        <v>2788</v>
      </c>
      <c r="B2789" s="29" t="s">
        <v>7447</v>
      </c>
      <c r="C2789" s="30" t="s">
        <v>7446</v>
      </c>
      <c r="D2789" s="30" t="s">
        <v>7445</v>
      </c>
      <c r="E2789" s="30" t="s">
        <v>7129</v>
      </c>
      <c r="F2789" s="30" t="s">
        <v>21484</v>
      </c>
      <c r="G2789" s="29" t="s">
        <v>7444</v>
      </c>
      <c r="H2789" s="29" t="s">
        <v>1193</v>
      </c>
      <c r="I2789" s="29" t="s">
        <v>15764</v>
      </c>
      <c r="J2789" s="29" t="s">
        <v>4</v>
      </c>
      <c r="K2789" s="29" t="s">
        <v>572</v>
      </c>
      <c r="L2789" s="41" t="s">
        <v>272</v>
      </c>
    </row>
    <row r="2790" spans="1:12" ht="18.5" thickBot="1" x14ac:dyDescent="0.6">
      <c r="A2790" s="37">
        <v>2789</v>
      </c>
      <c r="B2790" s="29" t="s">
        <v>7443</v>
      </c>
      <c r="C2790" s="30" t="s">
        <v>1452</v>
      </c>
      <c r="D2790" s="30" t="s">
        <v>7442</v>
      </c>
      <c r="E2790" s="30" t="s">
        <v>7068</v>
      </c>
      <c r="F2790" s="30" t="s">
        <v>21483</v>
      </c>
      <c r="G2790" s="29" t="s">
        <v>7441</v>
      </c>
      <c r="H2790" s="29" t="s">
        <v>1193</v>
      </c>
      <c r="I2790" s="29" t="s">
        <v>15764</v>
      </c>
      <c r="J2790" s="29" t="s">
        <v>6</v>
      </c>
      <c r="K2790" s="29" t="s">
        <v>1744</v>
      </c>
      <c r="L2790" s="41" t="s">
        <v>272</v>
      </c>
    </row>
    <row r="2791" spans="1:12" ht="18.5" thickBot="1" x14ac:dyDescent="0.6">
      <c r="A2791" s="37">
        <v>2790</v>
      </c>
      <c r="B2791" s="29" t="s">
        <v>7440</v>
      </c>
      <c r="C2791" s="30" t="s">
        <v>7439</v>
      </c>
      <c r="D2791" s="30" t="s">
        <v>7438</v>
      </c>
      <c r="E2791" s="30" t="s">
        <v>7129</v>
      </c>
      <c r="F2791" s="30" t="s">
        <v>21482</v>
      </c>
      <c r="G2791" s="29" t="s">
        <v>7437</v>
      </c>
      <c r="H2791" s="29" t="s">
        <v>1193</v>
      </c>
      <c r="I2791" s="29" t="s">
        <v>15764</v>
      </c>
      <c r="J2791" s="29" t="s">
        <v>7</v>
      </c>
      <c r="K2791" s="29" t="s">
        <v>392</v>
      </c>
      <c r="L2791" s="41" t="s">
        <v>272</v>
      </c>
    </row>
    <row r="2792" spans="1:12" ht="18.5" thickBot="1" x14ac:dyDescent="0.6">
      <c r="A2792" s="37">
        <v>2791</v>
      </c>
      <c r="B2792" s="29" t="s">
        <v>7436</v>
      </c>
      <c r="C2792" s="30" t="s">
        <v>4022</v>
      </c>
      <c r="D2792" s="30" t="s">
        <v>7435</v>
      </c>
      <c r="E2792" s="30" t="s">
        <v>7186</v>
      </c>
      <c r="F2792" s="30" t="s">
        <v>21481</v>
      </c>
      <c r="G2792" s="29" t="s">
        <v>7434</v>
      </c>
      <c r="H2792" s="29" t="s">
        <v>1193</v>
      </c>
      <c r="I2792" s="29" t="s">
        <v>15764</v>
      </c>
      <c r="J2792" s="29" t="s">
        <v>4</v>
      </c>
      <c r="K2792" s="29" t="s">
        <v>4019</v>
      </c>
      <c r="L2792" s="41" t="s">
        <v>272</v>
      </c>
    </row>
    <row r="2793" spans="1:12" ht="18.5" thickBot="1" x14ac:dyDescent="0.6">
      <c r="A2793" s="37">
        <v>2792</v>
      </c>
      <c r="B2793" s="29" t="s">
        <v>7433</v>
      </c>
      <c r="C2793" s="30" t="s">
        <v>10</v>
      </c>
      <c r="D2793" s="30" t="s">
        <v>7432</v>
      </c>
      <c r="E2793" s="30" t="s">
        <v>7045</v>
      </c>
      <c r="F2793" s="30" t="s">
        <v>21480</v>
      </c>
      <c r="G2793" s="29" t="s">
        <v>7431</v>
      </c>
      <c r="H2793" s="29" t="s">
        <v>1193</v>
      </c>
      <c r="I2793" s="29" t="s">
        <v>15764</v>
      </c>
      <c r="J2793" s="29" t="s">
        <v>6</v>
      </c>
      <c r="K2793" s="29" t="s">
        <v>949</v>
      </c>
      <c r="L2793" s="41" t="s">
        <v>272</v>
      </c>
    </row>
    <row r="2794" spans="1:12" ht="18.5" thickBot="1" x14ac:dyDescent="0.6">
      <c r="A2794" s="37">
        <v>2793</v>
      </c>
      <c r="B2794" s="29" t="s">
        <v>7430</v>
      </c>
      <c r="C2794" s="30" t="s">
        <v>7429</v>
      </c>
      <c r="D2794" s="30" t="s">
        <v>7428</v>
      </c>
      <c r="E2794" s="30" t="s">
        <v>7068</v>
      </c>
      <c r="F2794" s="30" t="s">
        <v>21479</v>
      </c>
      <c r="G2794" s="29" t="s">
        <v>7427</v>
      </c>
      <c r="H2794" s="29" t="s">
        <v>1193</v>
      </c>
      <c r="I2794" s="29" t="s">
        <v>15764</v>
      </c>
      <c r="J2794" s="29" t="s">
        <v>4</v>
      </c>
      <c r="K2794" s="29" t="s">
        <v>2009</v>
      </c>
      <c r="L2794" s="41" t="s">
        <v>272</v>
      </c>
    </row>
    <row r="2795" spans="1:12" ht="18.5" thickBot="1" x14ac:dyDescent="0.6">
      <c r="A2795" s="37">
        <v>2794</v>
      </c>
      <c r="B2795" s="29" t="s">
        <v>7426</v>
      </c>
      <c r="C2795" s="30" t="s">
        <v>2613</v>
      </c>
      <c r="D2795" s="30" t="s">
        <v>7425</v>
      </c>
      <c r="E2795" s="30" t="s">
        <v>7129</v>
      </c>
      <c r="F2795" s="30" t="s">
        <v>21478</v>
      </c>
      <c r="G2795" s="29" t="s">
        <v>7424</v>
      </c>
      <c r="H2795" s="29" t="s">
        <v>1193</v>
      </c>
      <c r="I2795" s="29" t="s">
        <v>15764</v>
      </c>
      <c r="J2795" s="29" t="s">
        <v>7</v>
      </c>
      <c r="K2795" s="29" t="s">
        <v>382</v>
      </c>
      <c r="L2795" s="41" t="s">
        <v>272</v>
      </c>
    </row>
    <row r="2796" spans="1:12" ht="18.5" thickBot="1" x14ac:dyDescent="0.6">
      <c r="A2796" s="37">
        <v>2795</v>
      </c>
      <c r="B2796" s="29" t="s">
        <v>7423</v>
      </c>
      <c r="C2796" s="30" t="s">
        <v>1082</v>
      </c>
      <c r="D2796" s="30" t="s">
        <v>7422</v>
      </c>
      <c r="E2796" s="30" t="s">
        <v>7117</v>
      </c>
      <c r="F2796" s="30" t="s">
        <v>21477</v>
      </c>
      <c r="G2796" s="29" t="s">
        <v>7421</v>
      </c>
      <c r="H2796" s="29" t="s">
        <v>1193</v>
      </c>
      <c r="I2796" s="29" t="s">
        <v>15764</v>
      </c>
      <c r="J2796" s="29" t="s">
        <v>6</v>
      </c>
      <c r="K2796" s="29" t="s">
        <v>564</v>
      </c>
      <c r="L2796" s="41" t="s">
        <v>272</v>
      </c>
    </row>
    <row r="2797" spans="1:12" ht="18.5" thickBot="1" x14ac:dyDescent="0.6">
      <c r="A2797" s="37">
        <v>2796</v>
      </c>
      <c r="B2797" s="29" t="s">
        <v>7416</v>
      </c>
      <c r="C2797" s="30" t="s">
        <v>24475</v>
      </c>
      <c r="D2797" s="30" t="s">
        <v>24629</v>
      </c>
      <c r="E2797" s="30" t="s">
        <v>7034</v>
      </c>
      <c r="F2797" s="30" t="s">
        <v>21476</v>
      </c>
      <c r="G2797" s="29" t="s">
        <v>7415</v>
      </c>
      <c r="H2797" s="29" t="s">
        <v>1193</v>
      </c>
      <c r="I2797" s="29" t="s">
        <v>15764</v>
      </c>
      <c r="J2797" s="29" t="s">
        <v>6</v>
      </c>
      <c r="K2797" s="29" t="s">
        <v>663</v>
      </c>
      <c r="L2797" s="41" t="s">
        <v>272</v>
      </c>
    </row>
    <row r="2798" spans="1:12" ht="18.5" thickBot="1" x14ac:dyDescent="0.6">
      <c r="A2798" s="37">
        <v>2797</v>
      </c>
      <c r="B2798" s="29" t="s">
        <v>7414</v>
      </c>
      <c r="C2798" s="30" t="s">
        <v>7236</v>
      </c>
      <c r="D2798" s="30" t="s">
        <v>7413</v>
      </c>
      <c r="E2798" s="30" t="s">
        <v>7103</v>
      </c>
      <c r="F2798" s="30" t="s">
        <v>21475</v>
      </c>
      <c r="G2798" s="29" t="s">
        <v>7412</v>
      </c>
      <c r="H2798" s="29" t="s">
        <v>1193</v>
      </c>
      <c r="I2798" s="29" t="s">
        <v>15764</v>
      </c>
      <c r="J2798" s="29" t="s">
        <v>4</v>
      </c>
      <c r="K2798" s="29" t="s">
        <v>663</v>
      </c>
      <c r="L2798" s="41" t="s">
        <v>272</v>
      </c>
    </row>
    <row r="2799" spans="1:12" ht="18.5" thickBot="1" x14ac:dyDescent="0.6">
      <c r="A2799" s="37">
        <v>2798</v>
      </c>
      <c r="B2799" s="29" t="s">
        <v>7411</v>
      </c>
      <c r="C2799" s="30" t="s">
        <v>12</v>
      </c>
      <c r="D2799" s="30" t="s">
        <v>7410</v>
      </c>
      <c r="E2799" s="30" t="s">
        <v>7134</v>
      </c>
      <c r="F2799" s="30" t="s">
        <v>21474</v>
      </c>
      <c r="G2799" s="29" t="s">
        <v>7409</v>
      </c>
      <c r="H2799" s="29" t="s">
        <v>1193</v>
      </c>
      <c r="I2799" s="29" t="s">
        <v>15764</v>
      </c>
      <c r="J2799" s="29" t="s">
        <v>4</v>
      </c>
      <c r="K2799" s="29" t="s">
        <v>1344</v>
      </c>
      <c r="L2799" s="41" t="s">
        <v>272</v>
      </c>
    </row>
    <row r="2800" spans="1:12" ht="18.5" thickBot="1" x14ac:dyDescent="0.6">
      <c r="A2800" s="37">
        <v>2799</v>
      </c>
      <c r="B2800" s="29" t="s">
        <v>7408</v>
      </c>
      <c r="C2800" s="30" t="s">
        <v>7407</v>
      </c>
      <c r="D2800" s="30" t="s">
        <v>7406</v>
      </c>
      <c r="E2800" s="30" t="s">
        <v>7073</v>
      </c>
      <c r="F2800" s="30" t="s">
        <v>24630</v>
      </c>
      <c r="G2800" s="29" t="s">
        <v>7405</v>
      </c>
      <c r="H2800" s="29" t="s">
        <v>1193</v>
      </c>
      <c r="I2800" s="29" t="s">
        <v>15764</v>
      </c>
      <c r="J2800" s="29" t="s">
        <v>4</v>
      </c>
      <c r="K2800" s="29" t="s">
        <v>516</v>
      </c>
      <c r="L2800" s="41" t="s">
        <v>272</v>
      </c>
    </row>
    <row r="2801" spans="1:12" ht="18.5" thickBot="1" x14ac:dyDescent="0.6">
      <c r="A2801" s="37">
        <v>2800</v>
      </c>
      <c r="B2801" s="29" t="s">
        <v>7404</v>
      </c>
      <c r="C2801" s="30" t="s">
        <v>15</v>
      </c>
      <c r="D2801" s="30" t="s">
        <v>7403</v>
      </c>
      <c r="E2801" s="30" t="s">
        <v>7254</v>
      </c>
      <c r="F2801" s="30" t="s">
        <v>21473</v>
      </c>
      <c r="G2801" s="29" t="s">
        <v>7402</v>
      </c>
      <c r="H2801" s="29" t="s">
        <v>1193</v>
      </c>
      <c r="I2801" s="29" t="s">
        <v>15764</v>
      </c>
      <c r="J2801" s="29" t="s">
        <v>4</v>
      </c>
      <c r="K2801" s="29" t="s">
        <v>378</v>
      </c>
      <c r="L2801" s="41" t="s">
        <v>272</v>
      </c>
    </row>
    <row r="2802" spans="1:12" ht="18.5" thickBot="1" x14ac:dyDescent="0.6">
      <c r="A2802" s="37">
        <v>2801</v>
      </c>
      <c r="B2802" s="29" t="s">
        <v>7401</v>
      </c>
      <c r="C2802" s="30" t="s">
        <v>7400</v>
      </c>
      <c r="D2802" s="30" t="s">
        <v>7399</v>
      </c>
      <c r="E2802" s="30" t="s">
        <v>7041</v>
      </c>
      <c r="F2802" s="30" t="s">
        <v>21472</v>
      </c>
      <c r="G2802" s="29" t="s">
        <v>7398</v>
      </c>
      <c r="H2802" s="29" t="s">
        <v>1193</v>
      </c>
      <c r="I2802" s="29" t="s">
        <v>15764</v>
      </c>
      <c r="J2802" s="29" t="s">
        <v>4</v>
      </c>
      <c r="K2802" s="29" t="s">
        <v>378</v>
      </c>
      <c r="L2802" s="41" t="s">
        <v>272</v>
      </c>
    </row>
    <row r="2803" spans="1:12" ht="18.5" thickBot="1" x14ac:dyDescent="0.6">
      <c r="A2803" s="37">
        <v>2802</v>
      </c>
      <c r="B2803" s="29" t="s">
        <v>7397</v>
      </c>
      <c r="C2803" s="30" t="s">
        <v>7396</v>
      </c>
      <c r="D2803" s="30" t="s">
        <v>7395</v>
      </c>
      <c r="E2803" s="30" t="s">
        <v>7227</v>
      </c>
      <c r="F2803" s="30" t="s">
        <v>21471</v>
      </c>
      <c r="G2803" s="29" t="s">
        <v>7394</v>
      </c>
      <c r="H2803" s="29" t="s">
        <v>1193</v>
      </c>
      <c r="I2803" s="29" t="s">
        <v>15764</v>
      </c>
      <c r="J2803" s="29" t="s">
        <v>7</v>
      </c>
      <c r="K2803" s="29" t="s">
        <v>378</v>
      </c>
      <c r="L2803" s="41" t="s">
        <v>272</v>
      </c>
    </row>
    <row r="2804" spans="1:12" ht="18.5" thickBot="1" x14ac:dyDescent="0.6">
      <c r="A2804" s="37">
        <v>2803</v>
      </c>
      <c r="B2804" s="29" t="s">
        <v>7393</v>
      </c>
      <c r="C2804" s="30" t="s">
        <v>5116</v>
      </c>
      <c r="D2804" s="30" t="s">
        <v>7392</v>
      </c>
      <c r="E2804" s="30" t="s">
        <v>7169</v>
      </c>
      <c r="F2804" s="30" t="s">
        <v>21470</v>
      </c>
      <c r="G2804" s="29" t="s">
        <v>7391</v>
      </c>
      <c r="H2804" s="29" t="s">
        <v>1193</v>
      </c>
      <c r="I2804" s="29" t="s">
        <v>15764</v>
      </c>
      <c r="J2804" s="29" t="s">
        <v>7</v>
      </c>
      <c r="K2804" s="29" t="s">
        <v>378</v>
      </c>
      <c r="L2804" s="41" t="s">
        <v>272</v>
      </c>
    </row>
    <row r="2805" spans="1:12" ht="18.5" thickBot="1" x14ac:dyDescent="0.6">
      <c r="A2805" s="37">
        <v>2804</v>
      </c>
      <c r="B2805" s="29" t="s">
        <v>7390</v>
      </c>
      <c r="C2805" s="30" t="s">
        <v>7389</v>
      </c>
      <c r="D2805" s="30" t="s">
        <v>16224</v>
      </c>
      <c r="E2805" s="30" t="s">
        <v>7388</v>
      </c>
      <c r="F2805" s="30" t="s">
        <v>21469</v>
      </c>
      <c r="G2805" s="29" t="s">
        <v>7387</v>
      </c>
      <c r="H2805" s="29" t="s">
        <v>1193</v>
      </c>
      <c r="I2805" s="29" t="s">
        <v>15764</v>
      </c>
      <c r="J2805" s="29" t="s">
        <v>6</v>
      </c>
      <c r="K2805" s="29" t="s">
        <v>1737</v>
      </c>
      <c r="L2805" s="41" t="s">
        <v>272</v>
      </c>
    </row>
    <row r="2806" spans="1:12" ht="18.5" thickBot="1" x14ac:dyDescent="0.6">
      <c r="A2806" s="37">
        <v>2805</v>
      </c>
      <c r="B2806" s="29" t="s">
        <v>7386</v>
      </c>
      <c r="C2806" s="30" t="s">
        <v>7385</v>
      </c>
      <c r="D2806" s="30" t="s">
        <v>7384</v>
      </c>
      <c r="E2806" s="30" t="s">
        <v>7227</v>
      </c>
      <c r="F2806" s="30" t="s">
        <v>21468</v>
      </c>
      <c r="G2806" s="29" t="s">
        <v>7383</v>
      </c>
      <c r="H2806" s="29" t="s">
        <v>1193</v>
      </c>
      <c r="I2806" s="29" t="s">
        <v>15764</v>
      </c>
      <c r="J2806" s="29" t="s">
        <v>4</v>
      </c>
      <c r="K2806" s="29" t="s">
        <v>1737</v>
      </c>
      <c r="L2806" s="41" t="s">
        <v>272</v>
      </c>
    </row>
    <row r="2807" spans="1:12" ht="18.5" thickBot="1" x14ac:dyDescent="0.6">
      <c r="A2807" s="37">
        <v>2806</v>
      </c>
      <c r="B2807" s="29" t="s">
        <v>7382</v>
      </c>
      <c r="C2807" s="30" t="s">
        <v>7381</v>
      </c>
      <c r="D2807" s="30" t="s">
        <v>7380</v>
      </c>
      <c r="E2807" s="30" t="s">
        <v>7270</v>
      </c>
      <c r="F2807" s="30" t="s">
        <v>21467</v>
      </c>
      <c r="G2807" s="29" t="s">
        <v>7379</v>
      </c>
      <c r="H2807" s="29" t="s">
        <v>1193</v>
      </c>
      <c r="I2807" s="29" t="s">
        <v>15764</v>
      </c>
      <c r="J2807" s="29" t="s">
        <v>7</v>
      </c>
      <c r="K2807" s="29" t="s">
        <v>1737</v>
      </c>
      <c r="L2807" s="41" t="s">
        <v>272</v>
      </c>
    </row>
    <row r="2808" spans="1:12" ht="18.5" thickBot="1" x14ac:dyDescent="0.6">
      <c r="A2808" s="37">
        <v>2807</v>
      </c>
      <c r="B2808" s="29" t="s">
        <v>7378</v>
      </c>
      <c r="C2808" s="30" t="s">
        <v>17</v>
      </c>
      <c r="D2808" s="30" t="s">
        <v>7377</v>
      </c>
      <c r="E2808" s="30" t="s">
        <v>7202</v>
      </c>
      <c r="F2808" s="30" t="s">
        <v>21466</v>
      </c>
      <c r="G2808" s="29" t="s">
        <v>7376</v>
      </c>
      <c r="H2808" s="29" t="s">
        <v>1193</v>
      </c>
      <c r="I2808" s="29" t="s">
        <v>15764</v>
      </c>
      <c r="J2808" s="29" t="s">
        <v>6</v>
      </c>
      <c r="K2808" s="29" t="s">
        <v>812</v>
      </c>
      <c r="L2808" s="41" t="s">
        <v>272</v>
      </c>
    </row>
    <row r="2809" spans="1:12" ht="18.5" thickBot="1" x14ac:dyDescent="0.6">
      <c r="A2809" s="37">
        <v>2808</v>
      </c>
      <c r="B2809" s="29" t="s">
        <v>7375</v>
      </c>
      <c r="C2809" s="30" t="s">
        <v>7374</v>
      </c>
      <c r="D2809" s="30" t="s">
        <v>7373</v>
      </c>
      <c r="E2809" s="30" t="s">
        <v>7353</v>
      </c>
      <c r="F2809" s="30" t="s">
        <v>21465</v>
      </c>
      <c r="G2809" s="29" t="s">
        <v>16226</v>
      </c>
      <c r="H2809" s="29" t="s">
        <v>1193</v>
      </c>
      <c r="I2809" s="29" t="s">
        <v>15764</v>
      </c>
      <c r="J2809" s="29" t="s">
        <v>7</v>
      </c>
      <c r="K2809" s="29" t="s">
        <v>812</v>
      </c>
      <c r="L2809" s="41" t="s">
        <v>272</v>
      </c>
    </row>
    <row r="2810" spans="1:12" ht="18.5" thickBot="1" x14ac:dyDescent="0.6">
      <c r="A2810" s="37">
        <v>2809</v>
      </c>
      <c r="B2810" s="29" t="s">
        <v>7372</v>
      </c>
      <c r="C2810" s="30" t="s">
        <v>7371</v>
      </c>
      <c r="D2810" s="30" t="s">
        <v>7370</v>
      </c>
      <c r="E2810" s="30" t="s">
        <v>7297</v>
      </c>
      <c r="F2810" s="30" t="s">
        <v>21464</v>
      </c>
      <c r="G2810" s="29" t="s">
        <v>7369</v>
      </c>
      <c r="H2810" s="29" t="s">
        <v>1193</v>
      </c>
      <c r="I2810" s="29" t="s">
        <v>15764</v>
      </c>
      <c r="J2810" s="29" t="s">
        <v>4</v>
      </c>
      <c r="K2810" s="29" t="s">
        <v>1993</v>
      </c>
      <c r="L2810" s="41" t="s">
        <v>272</v>
      </c>
    </row>
    <row r="2811" spans="1:12" ht="18.5" thickBot="1" x14ac:dyDescent="0.6">
      <c r="A2811" s="37">
        <v>2810</v>
      </c>
      <c r="B2811" s="29" t="s">
        <v>7368</v>
      </c>
      <c r="C2811" s="30" t="s">
        <v>390</v>
      </c>
      <c r="D2811" s="30" t="s">
        <v>7367</v>
      </c>
      <c r="E2811" s="30" t="s">
        <v>7254</v>
      </c>
      <c r="F2811" s="30" t="s">
        <v>21463</v>
      </c>
      <c r="G2811" s="29" t="s">
        <v>7366</v>
      </c>
      <c r="H2811" s="29" t="s">
        <v>1193</v>
      </c>
      <c r="I2811" s="29" t="s">
        <v>15764</v>
      </c>
      <c r="J2811" s="29" t="s">
        <v>7</v>
      </c>
      <c r="K2811" s="29" t="s">
        <v>1993</v>
      </c>
      <c r="L2811" s="41" t="s">
        <v>272</v>
      </c>
    </row>
    <row r="2812" spans="1:12" ht="18.5" thickBot="1" x14ac:dyDescent="0.6">
      <c r="A2812" s="37">
        <v>2811</v>
      </c>
      <c r="B2812" s="29" t="s">
        <v>7365</v>
      </c>
      <c r="C2812" s="30" t="s">
        <v>6455</v>
      </c>
      <c r="D2812" s="30" t="s">
        <v>7364</v>
      </c>
      <c r="E2812" s="30" t="s">
        <v>7103</v>
      </c>
      <c r="F2812" s="30" t="s">
        <v>21462</v>
      </c>
      <c r="G2812" s="29" t="s">
        <v>7363</v>
      </c>
      <c r="H2812" s="29" t="s">
        <v>1193</v>
      </c>
      <c r="I2812" s="29" t="s">
        <v>15764</v>
      </c>
      <c r="J2812" s="29" t="s">
        <v>6</v>
      </c>
      <c r="K2812" s="29" t="s">
        <v>1077</v>
      </c>
      <c r="L2812" s="41" t="s">
        <v>272</v>
      </c>
    </row>
    <row r="2813" spans="1:12" ht="18.5" thickBot="1" x14ac:dyDescent="0.6">
      <c r="A2813" s="37">
        <v>2812</v>
      </c>
      <c r="B2813" s="29" t="s">
        <v>7362</v>
      </c>
      <c r="C2813" s="30" t="s">
        <v>7361</v>
      </c>
      <c r="D2813" s="30" t="s">
        <v>7360</v>
      </c>
      <c r="E2813" s="30" t="s">
        <v>7134</v>
      </c>
      <c r="F2813" s="30" t="s">
        <v>21461</v>
      </c>
      <c r="G2813" s="29" t="s">
        <v>7359</v>
      </c>
      <c r="H2813" s="29" t="s">
        <v>1193</v>
      </c>
      <c r="I2813" s="29" t="s">
        <v>15764</v>
      </c>
      <c r="J2813" s="29" t="s">
        <v>7</v>
      </c>
      <c r="K2813" s="29" t="s">
        <v>1077</v>
      </c>
      <c r="L2813" s="41" t="s">
        <v>272</v>
      </c>
    </row>
    <row r="2814" spans="1:12" ht="18.5" thickBot="1" x14ac:dyDescent="0.6">
      <c r="A2814" s="37">
        <v>2813</v>
      </c>
      <c r="B2814" s="29" t="s">
        <v>7358</v>
      </c>
      <c r="C2814" s="30" t="s">
        <v>9</v>
      </c>
      <c r="D2814" s="30" t="s">
        <v>7357</v>
      </c>
      <c r="E2814" s="30" t="s">
        <v>7049</v>
      </c>
      <c r="F2814" s="30" t="s">
        <v>21460</v>
      </c>
      <c r="G2814" s="29" t="s">
        <v>15479</v>
      </c>
      <c r="H2814" s="29" t="s">
        <v>1193</v>
      </c>
      <c r="I2814" s="29" t="s">
        <v>15764</v>
      </c>
      <c r="J2814" s="29" t="s">
        <v>7</v>
      </c>
      <c r="K2814" s="29" t="s">
        <v>372</v>
      </c>
      <c r="L2814" s="41" t="s">
        <v>272</v>
      </c>
    </row>
    <row r="2815" spans="1:12" ht="18.5" thickBot="1" x14ac:dyDescent="0.6">
      <c r="A2815" s="37">
        <v>2814</v>
      </c>
      <c r="B2815" s="29" t="s">
        <v>7356</v>
      </c>
      <c r="C2815" s="30" t="s">
        <v>7355</v>
      </c>
      <c r="D2815" s="30" t="s">
        <v>7354</v>
      </c>
      <c r="E2815" s="30" t="s">
        <v>7353</v>
      </c>
      <c r="F2815" s="30" t="s">
        <v>21459</v>
      </c>
      <c r="G2815" s="29" t="s">
        <v>7352</v>
      </c>
      <c r="H2815" s="29" t="s">
        <v>1193</v>
      </c>
      <c r="I2815" s="29" t="s">
        <v>15764</v>
      </c>
      <c r="J2815" s="29" t="s">
        <v>4</v>
      </c>
      <c r="K2815" s="29" t="s">
        <v>368</v>
      </c>
      <c r="L2815" s="41" t="s">
        <v>272</v>
      </c>
    </row>
    <row r="2816" spans="1:12" ht="18.5" thickBot="1" x14ac:dyDescent="0.6">
      <c r="A2816" s="37">
        <v>2815</v>
      </c>
      <c r="B2816" s="29" t="s">
        <v>7351</v>
      </c>
      <c r="C2816" s="30" t="s">
        <v>8</v>
      </c>
      <c r="D2816" s="30" t="s">
        <v>7350</v>
      </c>
      <c r="E2816" s="30" t="s">
        <v>7117</v>
      </c>
      <c r="F2816" s="30" t="s">
        <v>21458</v>
      </c>
      <c r="G2816" s="29" t="s">
        <v>7349</v>
      </c>
      <c r="H2816" s="29" t="s">
        <v>1193</v>
      </c>
      <c r="I2816" s="29" t="s">
        <v>15764</v>
      </c>
      <c r="J2816" s="29" t="s">
        <v>4</v>
      </c>
      <c r="K2816" s="29" t="s">
        <v>368</v>
      </c>
      <c r="L2816" s="41" t="s">
        <v>272</v>
      </c>
    </row>
    <row r="2817" spans="1:12" ht="18.5" thickBot="1" x14ac:dyDescent="0.6">
      <c r="A2817" s="37">
        <v>2816</v>
      </c>
      <c r="B2817" s="29" t="s">
        <v>7348</v>
      </c>
      <c r="C2817" s="30" t="s">
        <v>5406</v>
      </c>
      <c r="D2817" s="30" t="s">
        <v>7347</v>
      </c>
      <c r="E2817" s="30" t="s">
        <v>7169</v>
      </c>
      <c r="F2817" s="30" t="s">
        <v>21457</v>
      </c>
      <c r="G2817" s="29" t="s">
        <v>7346</v>
      </c>
      <c r="H2817" s="29" t="s">
        <v>1193</v>
      </c>
      <c r="I2817" s="29" t="s">
        <v>15764</v>
      </c>
      <c r="J2817" s="29" t="s">
        <v>6</v>
      </c>
      <c r="K2817" s="29" t="s">
        <v>348</v>
      </c>
      <c r="L2817" s="41" t="s">
        <v>272</v>
      </c>
    </row>
    <row r="2818" spans="1:12" ht="18.5" thickBot="1" x14ac:dyDescent="0.6">
      <c r="A2818" s="37">
        <v>2817</v>
      </c>
      <c r="B2818" s="29" t="s">
        <v>7345</v>
      </c>
      <c r="C2818" s="30" t="s">
        <v>7175</v>
      </c>
      <c r="D2818" s="30" t="s">
        <v>7344</v>
      </c>
      <c r="E2818" s="30" t="s">
        <v>7033</v>
      </c>
      <c r="F2818" s="30" t="s">
        <v>21456</v>
      </c>
      <c r="G2818" s="29" t="s">
        <v>7343</v>
      </c>
      <c r="H2818" s="29" t="s">
        <v>1193</v>
      </c>
      <c r="I2818" s="29" t="s">
        <v>15764</v>
      </c>
      <c r="J2818" s="29" t="s">
        <v>4</v>
      </c>
      <c r="K2818" s="29" t="s">
        <v>1718</v>
      </c>
      <c r="L2818" s="41" t="s">
        <v>272</v>
      </c>
    </row>
    <row r="2819" spans="1:12" ht="18.5" thickBot="1" x14ac:dyDescent="0.6">
      <c r="A2819" s="37">
        <v>2818</v>
      </c>
      <c r="B2819" s="29" t="s">
        <v>7342</v>
      </c>
      <c r="C2819" s="30" t="s">
        <v>7341</v>
      </c>
      <c r="D2819" s="30" t="s">
        <v>7340</v>
      </c>
      <c r="E2819" s="30" t="s">
        <v>7339</v>
      </c>
      <c r="F2819" s="30" t="s">
        <v>21455</v>
      </c>
      <c r="G2819" s="29" t="s">
        <v>7338</v>
      </c>
      <c r="H2819" s="29" t="s">
        <v>1193</v>
      </c>
      <c r="I2819" s="29" t="s">
        <v>15764</v>
      </c>
      <c r="J2819" s="29" t="s">
        <v>6</v>
      </c>
      <c r="K2819" s="29" t="s">
        <v>1718</v>
      </c>
      <c r="L2819" s="41" t="s">
        <v>272</v>
      </c>
    </row>
    <row r="2820" spans="1:12" ht="18.5" thickBot="1" x14ac:dyDescent="0.6">
      <c r="A2820" s="37">
        <v>2819</v>
      </c>
      <c r="B2820" s="29" t="s">
        <v>7337</v>
      </c>
      <c r="C2820" s="30" t="s">
        <v>7336</v>
      </c>
      <c r="D2820" s="30" t="s">
        <v>7336</v>
      </c>
      <c r="E2820" s="30" t="s">
        <v>7033</v>
      </c>
      <c r="F2820" s="30" t="s">
        <v>21454</v>
      </c>
      <c r="G2820" s="29" t="s">
        <v>7335</v>
      </c>
      <c r="H2820" s="29" t="s">
        <v>1193</v>
      </c>
      <c r="I2820" s="29" t="s">
        <v>15764</v>
      </c>
      <c r="J2820" s="29" t="s">
        <v>7</v>
      </c>
      <c r="K2820" s="29" t="s">
        <v>1214</v>
      </c>
      <c r="L2820" s="41" t="s">
        <v>272</v>
      </c>
    </row>
    <row r="2821" spans="1:12" ht="18.5" thickBot="1" x14ac:dyDescent="0.6">
      <c r="A2821" s="37">
        <v>2820</v>
      </c>
      <c r="B2821" s="29" t="s">
        <v>7334</v>
      </c>
      <c r="C2821" s="30" t="s">
        <v>7294</v>
      </c>
      <c r="D2821" s="30" t="s">
        <v>7333</v>
      </c>
      <c r="E2821" s="30" t="s">
        <v>7134</v>
      </c>
      <c r="F2821" s="30" t="s">
        <v>21453</v>
      </c>
      <c r="G2821" s="29" t="s">
        <v>7332</v>
      </c>
      <c r="H2821" s="29" t="s">
        <v>1193</v>
      </c>
      <c r="I2821" s="29" t="s">
        <v>15764</v>
      </c>
      <c r="J2821" s="29" t="s">
        <v>6</v>
      </c>
      <c r="K2821" s="29" t="s">
        <v>1335</v>
      </c>
      <c r="L2821" s="41" t="s">
        <v>272</v>
      </c>
    </row>
    <row r="2822" spans="1:12" ht="18.5" thickBot="1" x14ac:dyDescent="0.6">
      <c r="A2822" s="37">
        <v>2821</v>
      </c>
      <c r="B2822" s="29" t="s">
        <v>7331</v>
      </c>
      <c r="C2822" s="30" t="s">
        <v>7330</v>
      </c>
      <c r="D2822" s="30" t="s">
        <v>7329</v>
      </c>
      <c r="E2822" s="30" t="s">
        <v>7328</v>
      </c>
      <c r="F2822" s="30" t="s">
        <v>21452</v>
      </c>
      <c r="G2822" s="29" t="s">
        <v>7327</v>
      </c>
      <c r="H2822" s="29" t="s">
        <v>5262</v>
      </c>
      <c r="I2822" s="29" t="s">
        <v>15687</v>
      </c>
      <c r="J2822" s="29" t="s">
        <v>4</v>
      </c>
      <c r="K2822" s="29" t="s">
        <v>1210</v>
      </c>
      <c r="L2822" s="41" t="s">
        <v>272</v>
      </c>
    </row>
    <row r="2823" spans="1:12" ht="18.5" thickBot="1" x14ac:dyDescent="0.6">
      <c r="A2823" s="37">
        <v>2822</v>
      </c>
      <c r="B2823" s="29" t="s">
        <v>7326</v>
      </c>
      <c r="C2823" s="30" t="s">
        <v>7325</v>
      </c>
      <c r="D2823" s="30" t="s">
        <v>7324</v>
      </c>
      <c r="E2823" s="30" t="s">
        <v>7034</v>
      </c>
      <c r="F2823" s="30" t="s">
        <v>21451</v>
      </c>
      <c r="G2823" s="29" t="s">
        <v>7323</v>
      </c>
      <c r="H2823" s="29" t="s">
        <v>1193</v>
      </c>
      <c r="I2823" s="29" t="s">
        <v>15764</v>
      </c>
      <c r="J2823" s="29" t="s">
        <v>4</v>
      </c>
      <c r="K2823" s="29" t="s">
        <v>1210</v>
      </c>
      <c r="L2823" s="41" t="s">
        <v>272</v>
      </c>
    </row>
    <row r="2824" spans="1:12" ht="18.5" thickBot="1" x14ac:dyDescent="0.6">
      <c r="A2824" s="37">
        <v>2823</v>
      </c>
      <c r="B2824" s="29" t="s">
        <v>7322</v>
      </c>
      <c r="C2824" s="30" t="s">
        <v>7321</v>
      </c>
      <c r="D2824" s="30" t="s">
        <v>7320</v>
      </c>
      <c r="E2824" s="30" t="s">
        <v>7041</v>
      </c>
      <c r="F2824" s="30" t="s">
        <v>21450</v>
      </c>
      <c r="G2824" s="29" t="s">
        <v>7319</v>
      </c>
      <c r="H2824" s="29" t="s">
        <v>1193</v>
      </c>
      <c r="I2824" s="29" t="s">
        <v>15764</v>
      </c>
      <c r="J2824" s="29" t="s">
        <v>6</v>
      </c>
      <c r="K2824" s="29" t="s">
        <v>1210</v>
      </c>
      <c r="L2824" s="41" t="s">
        <v>272</v>
      </c>
    </row>
    <row r="2825" spans="1:12" ht="18.5" thickBot="1" x14ac:dyDescent="0.6">
      <c r="A2825" s="37">
        <v>2824</v>
      </c>
      <c r="B2825" s="29" t="s">
        <v>7318</v>
      </c>
      <c r="C2825" s="30" t="s">
        <v>17</v>
      </c>
      <c r="D2825" s="30" t="s">
        <v>7317</v>
      </c>
      <c r="E2825" s="30" t="s">
        <v>7117</v>
      </c>
      <c r="F2825" s="30" t="s">
        <v>21449</v>
      </c>
      <c r="G2825" s="29" t="s">
        <v>7316</v>
      </c>
      <c r="H2825" s="29" t="s">
        <v>1193</v>
      </c>
      <c r="I2825" s="29" t="s">
        <v>15764</v>
      </c>
      <c r="J2825" s="29" t="s">
        <v>6</v>
      </c>
      <c r="K2825" s="29" t="s">
        <v>1470</v>
      </c>
      <c r="L2825" s="41" t="s">
        <v>272</v>
      </c>
    </row>
    <row r="2826" spans="1:12" ht="18.5" thickBot="1" x14ac:dyDescent="0.6">
      <c r="A2826" s="37">
        <v>2825</v>
      </c>
      <c r="B2826" s="29" t="s">
        <v>7315</v>
      </c>
      <c r="C2826" s="30" t="s">
        <v>7314</v>
      </c>
      <c r="D2826" s="30" t="s">
        <v>7313</v>
      </c>
      <c r="E2826" s="30" t="s">
        <v>7073</v>
      </c>
      <c r="F2826" s="30" t="s">
        <v>21448</v>
      </c>
      <c r="G2826" s="29" t="s">
        <v>7312</v>
      </c>
      <c r="H2826" s="29" t="s">
        <v>1193</v>
      </c>
      <c r="I2826" s="29" t="s">
        <v>15764</v>
      </c>
      <c r="J2826" s="29" t="s">
        <v>4</v>
      </c>
      <c r="K2826" s="29" t="s">
        <v>1971</v>
      </c>
      <c r="L2826" s="41" t="s">
        <v>272</v>
      </c>
    </row>
    <row r="2827" spans="1:12" ht="18.5" thickBot="1" x14ac:dyDescent="0.6">
      <c r="A2827" s="37">
        <v>2826</v>
      </c>
      <c r="B2827" s="29" t="s">
        <v>7311</v>
      </c>
      <c r="C2827" s="30" t="s">
        <v>7310</v>
      </c>
      <c r="D2827" s="30" t="s">
        <v>7309</v>
      </c>
      <c r="E2827" s="30" t="s">
        <v>7033</v>
      </c>
      <c r="F2827" s="30" t="s">
        <v>21447</v>
      </c>
      <c r="G2827" s="29" t="s">
        <v>7308</v>
      </c>
      <c r="H2827" s="29" t="s">
        <v>1193</v>
      </c>
      <c r="I2827" s="29" t="s">
        <v>15764</v>
      </c>
      <c r="J2827" s="29" t="s">
        <v>4</v>
      </c>
      <c r="K2827" s="29" t="s">
        <v>2311</v>
      </c>
      <c r="L2827" s="41" t="s">
        <v>272</v>
      </c>
    </row>
    <row r="2828" spans="1:12" ht="18.5" thickBot="1" x14ac:dyDescent="0.6">
      <c r="A2828" s="37">
        <v>2827</v>
      </c>
      <c r="B2828" s="29" t="s">
        <v>7307</v>
      </c>
      <c r="C2828" s="30" t="s">
        <v>7306</v>
      </c>
      <c r="D2828" s="30" t="s">
        <v>7305</v>
      </c>
      <c r="E2828" s="30" t="s">
        <v>7297</v>
      </c>
      <c r="F2828" s="30" t="s">
        <v>21446</v>
      </c>
      <c r="G2828" s="29" t="s">
        <v>7304</v>
      </c>
      <c r="H2828" s="29" t="s">
        <v>1193</v>
      </c>
      <c r="I2828" s="29" t="s">
        <v>15764</v>
      </c>
      <c r="J2828" s="29" t="s">
        <v>6</v>
      </c>
      <c r="K2828" s="29" t="s">
        <v>2311</v>
      </c>
      <c r="L2828" s="41" t="s">
        <v>272</v>
      </c>
    </row>
    <row r="2829" spans="1:12" ht="18.5" thickBot="1" x14ac:dyDescent="0.6">
      <c r="A2829" s="37">
        <v>2828</v>
      </c>
      <c r="B2829" s="29" t="s">
        <v>7300</v>
      </c>
      <c r="C2829" s="30" t="s">
        <v>7299</v>
      </c>
      <c r="D2829" s="30" t="s">
        <v>7298</v>
      </c>
      <c r="E2829" s="30" t="s">
        <v>7297</v>
      </c>
      <c r="F2829" s="30" t="s">
        <v>21445</v>
      </c>
      <c r="G2829" s="29" t="s">
        <v>7296</v>
      </c>
      <c r="H2829" s="29" t="s">
        <v>1193</v>
      </c>
      <c r="I2829" s="29" t="s">
        <v>15764</v>
      </c>
      <c r="J2829" s="29" t="s">
        <v>7</v>
      </c>
      <c r="K2829" s="29" t="s">
        <v>341</v>
      </c>
      <c r="L2829" s="41" t="s">
        <v>272</v>
      </c>
    </row>
    <row r="2830" spans="1:12" ht="18.5" thickBot="1" x14ac:dyDescent="0.6">
      <c r="A2830" s="37">
        <v>2829</v>
      </c>
      <c r="B2830" s="29" t="s">
        <v>7295</v>
      </c>
      <c r="C2830" s="30" t="s">
        <v>7294</v>
      </c>
      <c r="D2830" s="30" t="s">
        <v>7293</v>
      </c>
      <c r="E2830" s="30" t="s">
        <v>7034</v>
      </c>
      <c r="F2830" s="30" t="s">
        <v>21444</v>
      </c>
      <c r="G2830" s="29" t="s">
        <v>7292</v>
      </c>
      <c r="H2830" s="29" t="s">
        <v>1193</v>
      </c>
      <c r="I2830" s="29" t="s">
        <v>15764</v>
      </c>
      <c r="J2830" s="29" t="s">
        <v>6</v>
      </c>
      <c r="K2830" s="29" t="s">
        <v>2184</v>
      </c>
      <c r="L2830" s="41" t="s">
        <v>272</v>
      </c>
    </row>
    <row r="2831" spans="1:12" ht="18.5" thickBot="1" x14ac:dyDescent="0.6">
      <c r="A2831" s="37">
        <v>2830</v>
      </c>
      <c r="B2831" s="29" t="s">
        <v>7291</v>
      </c>
      <c r="C2831" s="30" t="s">
        <v>1468</v>
      </c>
      <c r="D2831" s="30" t="s">
        <v>7290</v>
      </c>
      <c r="E2831" s="30" t="s">
        <v>7188</v>
      </c>
      <c r="F2831" s="30" t="s">
        <v>21443</v>
      </c>
      <c r="G2831" s="29" t="s">
        <v>7289</v>
      </c>
      <c r="H2831" s="29" t="s">
        <v>1193</v>
      </c>
      <c r="I2831" s="29" t="s">
        <v>15764</v>
      </c>
      <c r="J2831" s="29" t="s">
        <v>6</v>
      </c>
      <c r="K2831" s="29" t="s">
        <v>337</v>
      </c>
      <c r="L2831" s="41" t="s">
        <v>272</v>
      </c>
    </row>
    <row r="2832" spans="1:12" ht="18.5" thickBot="1" x14ac:dyDescent="0.6">
      <c r="A2832" s="37">
        <v>2831</v>
      </c>
      <c r="B2832" s="29" t="s">
        <v>7288</v>
      </c>
      <c r="C2832" s="30" t="s">
        <v>11</v>
      </c>
      <c r="D2832" s="30" t="s">
        <v>7287</v>
      </c>
      <c r="E2832" s="30" t="s">
        <v>7227</v>
      </c>
      <c r="F2832" s="30" t="s">
        <v>21442</v>
      </c>
      <c r="G2832" s="29" t="s">
        <v>7286</v>
      </c>
      <c r="H2832" s="29" t="s">
        <v>1193</v>
      </c>
      <c r="I2832" s="29" t="s">
        <v>15764</v>
      </c>
      <c r="J2832" s="29" t="s">
        <v>4</v>
      </c>
      <c r="K2832" s="29" t="s">
        <v>788</v>
      </c>
      <c r="L2832" s="41" t="s">
        <v>272</v>
      </c>
    </row>
    <row r="2833" spans="1:12" ht="18.5" thickBot="1" x14ac:dyDescent="0.6">
      <c r="A2833" s="37">
        <v>2832</v>
      </c>
      <c r="B2833" s="29" t="s">
        <v>7285</v>
      </c>
      <c r="C2833" s="30" t="s">
        <v>791</v>
      </c>
      <c r="D2833" s="30" t="s">
        <v>7284</v>
      </c>
      <c r="E2833" s="30" t="s">
        <v>7134</v>
      </c>
      <c r="F2833" s="30" t="s">
        <v>21441</v>
      </c>
      <c r="G2833" s="29" t="s">
        <v>7283</v>
      </c>
      <c r="H2833" s="29" t="s">
        <v>1193</v>
      </c>
      <c r="I2833" s="29" t="s">
        <v>15764</v>
      </c>
      <c r="J2833" s="29" t="s">
        <v>4</v>
      </c>
      <c r="K2833" s="29" t="s">
        <v>788</v>
      </c>
      <c r="L2833" s="41" t="s">
        <v>272</v>
      </c>
    </row>
    <row r="2834" spans="1:12" ht="18.5" thickBot="1" x14ac:dyDescent="0.6">
      <c r="A2834" s="37">
        <v>2833</v>
      </c>
      <c r="B2834" s="29" t="s">
        <v>7282</v>
      </c>
      <c r="C2834" s="30" t="s">
        <v>791</v>
      </c>
      <c r="D2834" s="30" t="s">
        <v>7281</v>
      </c>
      <c r="E2834" s="30" t="s">
        <v>7169</v>
      </c>
      <c r="F2834" s="30" t="s">
        <v>21440</v>
      </c>
      <c r="G2834" s="29" t="s">
        <v>7280</v>
      </c>
      <c r="H2834" s="29" t="s">
        <v>1193</v>
      </c>
      <c r="I2834" s="29" t="s">
        <v>15764</v>
      </c>
      <c r="J2834" s="29" t="s">
        <v>4</v>
      </c>
      <c r="K2834" s="29" t="s">
        <v>788</v>
      </c>
      <c r="L2834" s="41" t="s">
        <v>272</v>
      </c>
    </row>
    <row r="2835" spans="1:12" ht="18.5" thickBot="1" x14ac:dyDescent="0.6">
      <c r="A2835" s="37">
        <v>2834</v>
      </c>
      <c r="B2835" s="29" t="s">
        <v>7279</v>
      </c>
      <c r="C2835" s="30" t="s">
        <v>7278</v>
      </c>
      <c r="D2835" s="30" t="s">
        <v>7277</v>
      </c>
      <c r="E2835" s="30" t="s">
        <v>7117</v>
      </c>
      <c r="F2835" s="30" t="s">
        <v>21439</v>
      </c>
      <c r="G2835" s="29" t="s">
        <v>7276</v>
      </c>
      <c r="H2835" s="29" t="s">
        <v>1193</v>
      </c>
      <c r="I2835" s="29" t="s">
        <v>15764</v>
      </c>
      <c r="J2835" s="29" t="s">
        <v>4</v>
      </c>
      <c r="K2835" s="29" t="s">
        <v>556</v>
      </c>
      <c r="L2835" s="41" t="s">
        <v>272</v>
      </c>
    </row>
    <row r="2836" spans="1:12" ht="18.5" thickBot="1" x14ac:dyDescent="0.6">
      <c r="A2836" s="37">
        <v>2835</v>
      </c>
      <c r="B2836" s="29" t="s">
        <v>7275</v>
      </c>
      <c r="C2836" s="30" t="s">
        <v>7274</v>
      </c>
      <c r="D2836" s="30" t="s">
        <v>7273</v>
      </c>
      <c r="E2836" s="30" t="s">
        <v>7134</v>
      </c>
      <c r="F2836" s="30" t="s">
        <v>21438</v>
      </c>
      <c r="G2836" s="29" t="s">
        <v>7272</v>
      </c>
      <c r="H2836" s="29" t="s">
        <v>1193</v>
      </c>
      <c r="I2836" s="29" t="s">
        <v>15764</v>
      </c>
      <c r="J2836" s="29" t="s">
        <v>6</v>
      </c>
      <c r="K2836" s="29" t="s">
        <v>556</v>
      </c>
      <c r="L2836" s="41" t="s">
        <v>272</v>
      </c>
    </row>
    <row r="2837" spans="1:12" ht="18.5" thickBot="1" x14ac:dyDescent="0.6">
      <c r="A2837" s="37">
        <v>2836</v>
      </c>
      <c r="B2837" s="29" t="s">
        <v>7268</v>
      </c>
      <c r="C2837" s="30" t="s">
        <v>14</v>
      </c>
      <c r="D2837" s="30" t="s">
        <v>7267</v>
      </c>
      <c r="E2837" s="30" t="s">
        <v>7192</v>
      </c>
      <c r="F2837" s="30" t="s">
        <v>21437</v>
      </c>
      <c r="G2837" s="29" t="s">
        <v>15480</v>
      </c>
      <c r="H2837" s="29" t="s">
        <v>1193</v>
      </c>
      <c r="I2837" s="29" t="s">
        <v>15764</v>
      </c>
      <c r="J2837" s="29" t="s">
        <v>4</v>
      </c>
      <c r="K2837" s="29" t="s">
        <v>2527</v>
      </c>
      <c r="L2837" s="41" t="s">
        <v>272</v>
      </c>
    </row>
    <row r="2838" spans="1:12" ht="18.5" thickBot="1" x14ac:dyDescent="0.6">
      <c r="A2838" s="37">
        <v>2837</v>
      </c>
      <c r="B2838" s="29" t="s">
        <v>7266</v>
      </c>
      <c r="C2838" s="30" t="s">
        <v>7265</v>
      </c>
      <c r="D2838" s="30" t="s">
        <v>7264</v>
      </c>
      <c r="E2838" s="30" t="s">
        <v>7033</v>
      </c>
      <c r="F2838" s="30" t="s">
        <v>21436</v>
      </c>
      <c r="G2838" s="29" t="s">
        <v>7263</v>
      </c>
      <c r="H2838" s="29" t="s">
        <v>1193</v>
      </c>
      <c r="I2838" s="29" t="s">
        <v>15764</v>
      </c>
      <c r="J2838" s="29" t="s">
        <v>7</v>
      </c>
      <c r="K2838" s="29" t="s">
        <v>778</v>
      </c>
      <c r="L2838" s="41" t="s">
        <v>272</v>
      </c>
    </row>
    <row r="2839" spans="1:12" ht="18.5" thickBot="1" x14ac:dyDescent="0.6">
      <c r="A2839" s="37">
        <v>2838</v>
      </c>
      <c r="B2839" s="29" t="s">
        <v>7262</v>
      </c>
      <c r="C2839" s="30" t="s">
        <v>7261</v>
      </c>
      <c r="D2839" s="30" t="s">
        <v>7260</v>
      </c>
      <c r="E2839" s="30" t="s">
        <v>7033</v>
      </c>
      <c r="F2839" s="30" t="s">
        <v>21435</v>
      </c>
      <c r="G2839" s="29" t="s">
        <v>7259</v>
      </c>
      <c r="H2839" s="29" t="s">
        <v>1193</v>
      </c>
      <c r="I2839" s="29" t="s">
        <v>15764</v>
      </c>
      <c r="J2839" s="29" t="s">
        <v>7</v>
      </c>
      <c r="K2839" s="29" t="s">
        <v>326</v>
      </c>
      <c r="L2839" s="41" t="s">
        <v>272</v>
      </c>
    </row>
    <row r="2840" spans="1:12" ht="18.5" thickBot="1" x14ac:dyDescent="0.6">
      <c r="A2840" s="37">
        <v>2839</v>
      </c>
      <c r="B2840" s="29" t="s">
        <v>7258</v>
      </c>
      <c r="C2840" s="30" t="s">
        <v>7257</v>
      </c>
      <c r="D2840" s="30" t="s">
        <v>7256</v>
      </c>
      <c r="E2840" s="30" t="s">
        <v>7045</v>
      </c>
      <c r="F2840" s="30" t="s">
        <v>21434</v>
      </c>
      <c r="G2840" s="29" t="s">
        <v>7255</v>
      </c>
      <c r="H2840" s="29" t="s">
        <v>1193</v>
      </c>
      <c r="I2840" s="29" t="s">
        <v>15764</v>
      </c>
      <c r="J2840" s="29" t="s">
        <v>4</v>
      </c>
      <c r="K2840" s="29" t="s">
        <v>321</v>
      </c>
      <c r="L2840" s="41" t="s">
        <v>272</v>
      </c>
    </row>
    <row r="2841" spans="1:12" ht="18.5" thickBot="1" x14ac:dyDescent="0.6">
      <c r="A2841" s="37">
        <v>2840</v>
      </c>
      <c r="B2841" s="29" t="s">
        <v>7253</v>
      </c>
      <c r="C2841" s="30" t="s">
        <v>739</v>
      </c>
      <c r="D2841" s="30" t="s">
        <v>7252</v>
      </c>
      <c r="E2841" s="30" t="s">
        <v>7103</v>
      </c>
      <c r="F2841" s="30" t="s">
        <v>21433</v>
      </c>
      <c r="G2841" s="29" t="s">
        <v>7251</v>
      </c>
      <c r="H2841" s="29" t="s">
        <v>1193</v>
      </c>
      <c r="I2841" s="29" t="s">
        <v>15764</v>
      </c>
      <c r="J2841" s="29" t="s">
        <v>7</v>
      </c>
      <c r="K2841" s="29" t="s">
        <v>1680</v>
      </c>
      <c r="L2841" s="41" t="s">
        <v>272</v>
      </c>
    </row>
    <row r="2842" spans="1:12" ht="18.5" thickBot="1" x14ac:dyDescent="0.6">
      <c r="A2842" s="37">
        <v>2841</v>
      </c>
      <c r="B2842" s="29" t="s">
        <v>7250</v>
      </c>
      <c r="C2842" s="30" t="s">
        <v>7249</v>
      </c>
      <c r="D2842" s="30" t="s">
        <v>7248</v>
      </c>
      <c r="E2842" s="30" t="s">
        <v>7113</v>
      </c>
      <c r="F2842" s="30" t="s">
        <v>21432</v>
      </c>
      <c r="G2842" s="29" t="s">
        <v>7247</v>
      </c>
      <c r="H2842" s="29" t="s">
        <v>1193</v>
      </c>
      <c r="I2842" s="29" t="s">
        <v>15764</v>
      </c>
      <c r="J2842" s="29" t="s">
        <v>4</v>
      </c>
      <c r="K2842" s="29" t="s">
        <v>497</v>
      </c>
      <c r="L2842" s="41" t="s">
        <v>272</v>
      </c>
    </row>
    <row r="2843" spans="1:12" ht="18.5" thickBot="1" x14ac:dyDescent="0.6">
      <c r="A2843" s="37">
        <v>2842</v>
      </c>
      <c r="B2843" s="29" t="s">
        <v>7246</v>
      </c>
      <c r="C2843" s="30" t="s">
        <v>7245</v>
      </c>
      <c r="D2843" s="30" t="s">
        <v>7244</v>
      </c>
      <c r="E2843" s="30" t="s">
        <v>7060</v>
      </c>
      <c r="F2843" s="30" t="s">
        <v>21431</v>
      </c>
      <c r="G2843" s="29" t="s">
        <v>7243</v>
      </c>
      <c r="H2843" s="29" t="s">
        <v>1193</v>
      </c>
      <c r="I2843" s="29" t="s">
        <v>15764</v>
      </c>
      <c r="J2843" s="29" t="s">
        <v>4</v>
      </c>
      <c r="K2843" s="29" t="s">
        <v>497</v>
      </c>
      <c r="L2843" s="41" t="s">
        <v>464</v>
      </c>
    </row>
    <row r="2844" spans="1:12" ht="18.5" thickBot="1" x14ac:dyDescent="0.6">
      <c r="A2844" s="37">
        <v>2843</v>
      </c>
      <c r="B2844" s="29" t="s">
        <v>7242</v>
      </c>
      <c r="C2844" s="30" t="s">
        <v>7241</v>
      </c>
      <c r="D2844" s="30" t="s">
        <v>7240</v>
      </c>
      <c r="E2844" s="30" t="s">
        <v>7181</v>
      </c>
      <c r="F2844" s="30" t="s">
        <v>21430</v>
      </c>
      <c r="G2844" s="29" t="s">
        <v>7239</v>
      </c>
      <c r="H2844" s="29" t="s">
        <v>1193</v>
      </c>
      <c r="I2844" s="29" t="s">
        <v>15764</v>
      </c>
      <c r="J2844" s="29" t="s">
        <v>4</v>
      </c>
      <c r="K2844" s="29" t="s">
        <v>497</v>
      </c>
      <c r="L2844" s="41" t="s">
        <v>272</v>
      </c>
    </row>
    <row r="2845" spans="1:12" ht="18.5" thickBot="1" x14ac:dyDescent="0.6">
      <c r="A2845" s="37">
        <v>2844</v>
      </c>
      <c r="B2845" s="29" t="s">
        <v>7237</v>
      </c>
      <c r="C2845" s="30" t="s">
        <v>7236</v>
      </c>
      <c r="D2845" s="30" t="s">
        <v>7235</v>
      </c>
      <c r="E2845" s="30" t="s">
        <v>7129</v>
      </c>
      <c r="F2845" s="30" t="s">
        <v>21429</v>
      </c>
      <c r="G2845" s="29" t="s">
        <v>7234</v>
      </c>
      <c r="H2845" s="29" t="s">
        <v>1193</v>
      </c>
      <c r="I2845" s="29" t="s">
        <v>15764</v>
      </c>
      <c r="J2845" s="29" t="s">
        <v>4</v>
      </c>
      <c r="K2845" s="29" t="s">
        <v>1674</v>
      </c>
      <c r="L2845" s="41" t="s">
        <v>272</v>
      </c>
    </row>
    <row r="2846" spans="1:12" ht="18.5" thickBot="1" x14ac:dyDescent="0.6">
      <c r="A2846" s="37">
        <v>2845</v>
      </c>
      <c r="B2846" s="29" t="s">
        <v>7233</v>
      </c>
      <c r="C2846" s="30" t="s">
        <v>319</v>
      </c>
      <c r="D2846" s="30" t="s">
        <v>7232</v>
      </c>
      <c r="E2846" s="30" t="s">
        <v>7060</v>
      </c>
      <c r="F2846" s="30" t="s">
        <v>24631</v>
      </c>
      <c r="G2846" s="29" t="s">
        <v>7231</v>
      </c>
      <c r="H2846" s="29" t="s">
        <v>1193</v>
      </c>
      <c r="I2846" s="29" t="s">
        <v>15764</v>
      </c>
      <c r="J2846" s="29" t="s">
        <v>4</v>
      </c>
      <c r="K2846" s="29" t="s">
        <v>1951</v>
      </c>
      <c r="L2846" s="41" t="s">
        <v>272</v>
      </c>
    </row>
    <row r="2847" spans="1:12" ht="18.5" thickBot="1" x14ac:dyDescent="0.6">
      <c r="A2847" s="37">
        <v>2846</v>
      </c>
      <c r="B2847" s="29" t="s">
        <v>7230</v>
      </c>
      <c r="C2847" s="30" t="s">
        <v>18111</v>
      </c>
      <c r="D2847" s="30" t="s">
        <v>7229</v>
      </c>
      <c r="E2847" s="30" t="s">
        <v>7054</v>
      </c>
      <c r="F2847" s="30" t="s">
        <v>21428</v>
      </c>
      <c r="G2847" s="29" t="s">
        <v>21427</v>
      </c>
      <c r="H2847" s="29" t="s">
        <v>1193</v>
      </c>
      <c r="I2847" s="29" t="s">
        <v>15764</v>
      </c>
      <c r="J2847" s="29" t="s">
        <v>4</v>
      </c>
      <c r="K2847" s="29" t="s">
        <v>1951</v>
      </c>
      <c r="L2847" s="41" t="s">
        <v>272</v>
      </c>
    </row>
    <row r="2848" spans="1:12" ht="18.5" thickBot="1" x14ac:dyDescent="0.6">
      <c r="A2848" s="37">
        <v>2847</v>
      </c>
      <c r="B2848" s="29" t="s">
        <v>7228</v>
      </c>
      <c r="C2848" s="30" t="s">
        <v>319</v>
      </c>
      <c r="D2848" s="30" t="s">
        <v>17461</v>
      </c>
      <c r="E2848" s="30" t="s">
        <v>7134</v>
      </c>
      <c r="F2848" s="30" t="s">
        <v>21412</v>
      </c>
      <c r="G2848" s="29" t="s">
        <v>17462</v>
      </c>
      <c r="H2848" s="29" t="s">
        <v>1193</v>
      </c>
      <c r="I2848" s="29" t="s">
        <v>15764</v>
      </c>
      <c r="J2848" s="29" t="s">
        <v>4</v>
      </c>
      <c r="K2848" s="29" t="s">
        <v>1951</v>
      </c>
      <c r="L2848" s="41" t="s">
        <v>272</v>
      </c>
    </row>
    <row r="2849" spans="1:12" ht="18.5" thickBot="1" x14ac:dyDescent="0.6">
      <c r="A2849" s="37">
        <v>2848</v>
      </c>
      <c r="B2849" s="29" t="s">
        <v>7226</v>
      </c>
      <c r="C2849" s="30" t="s">
        <v>319</v>
      </c>
      <c r="D2849" s="30" t="s">
        <v>7225</v>
      </c>
      <c r="E2849" s="30" t="s">
        <v>7129</v>
      </c>
      <c r="F2849" s="30" t="s">
        <v>21426</v>
      </c>
      <c r="G2849" s="29" t="s">
        <v>17463</v>
      </c>
      <c r="H2849" s="29" t="s">
        <v>1193</v>
      </c>
      <c r="I2849" s="29" t="s">
        <v>15764</v>
      </c>
      <c r="J2849" s="29" t="s">
        <v>4</v>
      </c>
      <c r="K2849" s="29" t="s">
        <v>1951</v>
      </c>
      <c r="L2849" s="41" t="s">
        <v>272</v>
      </c>
    </row>
    <row r="2850" spans="1:12" ht="18.5" thickBot="1" x14ac:dyDescent="0.6">
      <c r="A2850" s="37">
        <v>2849</v>
      </c>
      <c r="B2850" s="29" t="s">
        <v>7224</v>
      </c>
      <c r="C2850" s="30" t="s">
        <v>319</v>
      </c>
      <c r="D2850" s="30" t="s">
        <v>7223</v>
      </c>
      <c r="E2850" s="30" t="s">
        <v>7117</v>
      </c>
      <c r="F2850" s="30" t="s">
        <v>21425</v>
      </c>
      <c r="G2850" s="29" t="s">
        <v>17464</v>
      </c>
      <c r="H2850" s="29" t="s">
        <v>1193</v>
      </c>
      <c r="I2850" s="29" t="s">
        <v>15764</v>
      </c>
      <c r="J2850" s="29" t="s">
        <v>4</v>
      </c>
      <c r="K2850" s="29" t="s">
        <v>1951</v>
      </c>
      <c r="L2850" s="41" t="s">
        <v>272</v>
      </c>
    </row>
    <row r="2851" spans="1:12" ht="18.5" thickBot="1" x14ac:dyDescent="0.6">
      <c r="A2851" s="37">
        <v>2850</v>
      </c>
      <c r="B2851" s="29" t="s">
        <v>7222</v>
      </c>
      <c r="C2851" s="30" t="s">
        <v>18111</v>
      </c>
      <c r="D2851" s="30" t="s">
        <v>7221</v>
      </c>
      <c r="E2851" s="30" t="s">
        <v>7620</v>
      </c>
      <c r="F2851" s="30" t="s">
        <v>24632</v>
      </c>
      <c r="G2851" s="29" t="s">
        <v>7220</v>
      </c>
      <c r="H2851" s="29" t="s">
        <v>1193</v>
      </c>
      <c r="I2851" s="29" t="s">
        <v>15764</v>
      </c>
      <c r="J2851" s="29" t="s">
        <v>4</v>
      </c>
      <c r="K2851" s="29" t="s">
        <v>1951</v>
      </c>
      <c r="L2851" s="41" t="s">
        <v>272</v>
      </c>
    </row>
    <row r="2852" spans="1:12" ht="18.5" thickBot="1" x14ac:dyDescent="0.6">
      <c r="A2852" s="37">
        <v>2851</v>
      </c>
      <c r="B2852" s="29" t="s">
        <v>7219</v>
      </c>
      <c r="C2852" s="30" t="s">
        <v>18111</v>
      </c>
      <c r="D2852" s="30" t="s">
        <v>7218</v>
      </c>
      <c r="E2852" s="30" t="s">
        <v>1195</v>
      </c>
      <c r="F2852" s="30" t="s">
        <v>21424</v>
      </c>
      <c r="G2852" s="29" t="s">
        <v>7217</v>
      </c>
      <c r="H2852" s="29" t="s">
        <v>1193</v>
      </c>
      <c r="I2852" s="29" t="s">
        <v>15764</v>
      </c>
      <c r="J2852" s="29" t="s">
        <v>4</v>
      </c>
      <c r="K2852" s="29" t="s">
        <v>1951</v>
      </c>
      <c r="L2852" s="41" t="s">
        <v>272</v>
      </c>
    </row>
    <row r="2853" spans="1:12" ht="18.5" thickBot="1" x14ac:dyDescent="0.6">
      <c r="A2853" s="37">
        <v>2852</v>
      </c>
      <c r="B2853" s="29" t="s">
        <v>7216</v>
      </c>
      <c r="C2853" s="30" t="s">
        <v>16810</v>
      </c>
      <c r="D2853" s="30" t="s">
        <v>7215</v>
      </c>
      <c r="E2853" s="30" t="s">
        <v>7034</v>
      </c>
      <c r="F2853" s="30" t="s">
        <v>21423</v>
      </c>
      <c r="G2853" s="29" t="s">
        <v>7214</v>
      </c>
      <c r="H2853" s="29" t="s">
        <v>1193</v>
      </c>
      <c r="I2853" s="29" t="s">
        <v>15764</v>
      </c>
      <c r="J2853" s="29" t="s">
        <v>6</v>
      </c>
      <c r="K2853" s="29" t="s">
        <v>1951</v>
      </c>
      <c r="L2853" s="41" t="s">
        <v>272</v>
      </c>
    </row>
    <row r="2854" spans="1:12" ht="18.5" thickBot="1" x14ac:dyDescent="0.6">
      <c r="A2854" s="37">
        <v>2853</v>
      </c>
      <c r="B2854" s="29" t="s">
        <v>7213</v>
      </c>
      <c r="C2854" s="30" t="s">
        <v>7212</v>
      </c>
      <c r="D2854" s="30" t="s">
        <v>7211</v>
      </c>
      <c r="E2854" s="30" t="s">
        <v>7036</v>
      </c>
      <c r="F2854" s="30" t="s">
        <v>21422</v>
      </c>
      <c r="G2854" s="29" t="s">
        <v>7210</v>
      </c>
      <c r="H2854" s="29" t="s">
        <v>1193</v>
      </c>
      <c r="I2854" s="29" t="s">
        <v>15764</v>
      </c>
      <c r="J2854" s="29" t="s">
        <v>4</v>
      </c>
      <c r="K2854" s="29" t="s">
        <v>651</v>
      </c>
      <c r="L2854" s="41" t="s">
        <v>272</v>
      </c>
    </row>
    <row r="2855" spans="1:12" ht="18.5" thickBot="1" x14ac:dyDescent="0.6">
      <c r="A2855" s="37">
        <v>2854</v>
      </c>
      <c r="B2855" s="29" t="s">
        <v>7209</v>
      </c>
      <c r="C2855" s="30" t="s">
        <v>4912</v>
      </c>
      <c r="D2855" s="30" t="s">
        <v>7208</v>
      </c>
      <c r="E2855" s="30" t="s">
        <v>7117</v>
      </c>
      <c r="F2855" s="30" t="s">
        <v>21421</v>
      </c>
      <c r="G2855" s="29" t="s">
        <v>7207</v>
      </c>
      <c r="H2855" s="29" t="s">
        <v>1193</v>
      </c>
      <c r="I2855" s="29" t="s">
        <v>15764</v>
      </c>
      <c r="J2855" s="29" t="s">
        <v>6</v>
      </c>
      <c r="K2855" s="29" t="s">
        <v>651</v>
      </c>
      <c r="L2855" s="41" t="s">
        <v>272</v>
      </c>
    </row>
    <row r="2856" spans="1:12" ht="18.5" thickBot="1" x14ac:dyDescent="0.6">
      <c r="A2856" s="37">
        <v>2855</v>
      </c>
      <c r="B2856" s="29" t="s">
        <v>7206</v>
      </c>
      <c r="C2856" s="30" t="s">
        <v>7205</v>
      </c>
      <c r="D2856" s="30" t="s">
        <v>7204</v>
      </c>
      <c r="E2856" s="30" t="s">
        <v>7036</v>
      </c>
      <c r="F2856" s="30" t="s">
        <v>21420</v>
      </c>
      <c r="G2856" s="29" t="s">
        <v>7203</v>
      </c>
      <c r="H2856" s="29" t="s">
        <v>1193</v>
      </c>
      <c r="I2856" s="29" t="s">
        <v>15764</v>
      </c>
      <c r="J2856" s="29" t="s">
        <v>4</v>
      </c>
      <c r="K2856" s="29" t="s">
        <v>2496</v>
      </c>
      <c r="L2856" s="41" t="s">
        <v>272</v>
      </c>
    </row>
    <row r="2857" spans="1:12" ht="18.5" thickBot="1" x14ac:dyDescent="0.6">
      <c r="A2857" s="37">
        <v>2856</v>
      </c>
      <c r="B2857" s="29" t="s">
        <v>7201</v>
      </c>
      <c r="C2857" s="30" t="s">
        <v>7200</v>
      </c>
      <c r="D2857" s="30" t="s">
        <v>7200</v>
      </c>
      <c r="E2857" s="30" t="s">
        <v>7169</v>
      </c>
      <c r="F2857" s="30" t="s">
        <v>21419</v>
      </c>
      <c r="G2857" s="29" t="s">
        <v>7199</v>
      </c>
      <c r="H2857" s="29" t="s">
        <v>1193</v>
      </c>
      <c r="I2857" s="29" t="s">
        <v>15764</v>
      </c>
      <c r="J2857" s="29" t="s">
        <v>4</v>
      </c>
      <c r="K2857" s="29" t="s">
        <v>1030</v>
      </c>
      <c r="L2857" s="41" t="s">
        <v>272</v>
      </c>
    </row>
    <row r="2858" spans="1:12" ht="18.5" thickBot="1" x14ac:dyDescent="0.6">
      <c r="A2858" s="37">
        <v>2857</v>
      </c>
      <c r="B2858" s="29" t="s">
        <v>7198</v>
      </c>
      <c r="C2858" s="30" t="s">
        <v>7197</v>
      </c>
      <c r="D2858" s="30" t="s">
        <v>21418</v>
      </c>
      <c r="E2858" s="30" t="s">
        <v>2795</v>
      </c>
      <c r="F2858" s="30" t="s">
        <v>24633</v>
      </c>
      <c r="G2858" s="29" t="s">
        <v>24634</v>
      </c>
      <c r="H2858" s="29" t="s">
        <v>2791</v>
      </c>
      <c r="I2858" s="29" t="s">
        <v>16566</v>
      </c>
      <c r="J2858" s="29" t="s">
        <v>4</v>
      </c>
      <c r="K2858" s="29" t="s">
        <v>318</v>
      </c>
      <c r="L2858" s="41" t="s">
        <v>272</v>
      </c>
    </row>
    <row r="2859" spans="1:12" ht="18.5" thickBot="1" x14ac:dyDescent="0.6">
      <c r="A2859" s="37">
        <v>2858</v>
      </c>
      <c r="B2859" s="29" t="s">
        <v>7195</v>
      </c>
      <c r="C2859" s="30" t="s">
        <v>8</v>
      </c>
      <c r="D2859" s="30" t="s">
        <v>7194</v>
      </c>
      <c r="E2859" s="30" t="s">
        <v>7129</v>
      </c>
      <c r="F2859" s="30" t="s">
        <v>21417</v>
      </c>
      <c r="G2859" s="29" t="s">
        <v>7193</v>
      </c>
      <c r="H2859" s="29" t="s">
        <v>1193</v>
      </c>
      <c r="I2859" s="29" t="s">
        <v>15764</v>
      </c>
      <c r="J2859" s="29" t="s">
        <v>4</v>
      </c>
      <c r="K2859" s="29" t="s">
        <v>318</v>
      </c>
      <c r="L2859" s="41" t="s">
        <v>272</v>
      </c>
    </row>
    <row r="2860" spans="1:12" ht="18.5" thickBot="1" x14ac:dyDescent="0.6">
      <c r="A2860" s="37">
        <v>2859</v>
      </c>
      <c r="B2860" s="29" t="s">
        <v>7191</v>
      </c>
      <c r="C2860" s="30" t="s">
        <v>319</v>
      </c>
      <c r="D2860" s="30" t="s">
        <v>7190</v>
      </c>
      <c r="E2860" s="30" t="s">
        <v>7134</v>
      </c>
      <c r="F2860" s="30" t="s">
        <v>21416</v>
      </c>
      <c r="G2860" s="29" t="s">
        <v>7189</v>
      </c>
      <c r="H2860" s="29" t="s">
        <v>1193</v>
      </c>
      <c r="I2860" s="29" t="s">
        <v>15764</v>
      </c>
      <c r="J2860" s="29" t="s">
        <v>6</v>
      </c>
      <c r="K2860" s="29" t="s">
        <v>318</v>
      </c>
      <c r="L2860" s="41" t="s">
        <v>272</v>
      </c>
    </row>
    <row r="2861" spans="1:12" ht="18.5" thickBot="1" x14ac:dyDescent="0.6">
      <c r="A2861" s="37">
        <v>2860</v>
      </c>
      <c r="B2861" s="29" t="s">
        <v>7187</v>
      </c>
      <c r="C2861" s="30" t="s">
        <v>21415</v>
      </c>
      <c r="D2861" s="30" t="s">
        <v>21414</v>
      </c>
      <c r="E2861" s="30" t="s">
        <v>7134</v>
      </c>
      <c r="F2861" s="30" t="s">
        <v>21413</v>
      </c>
      <c r="G2861" s="29" t="s">
        <v>18414</v>
      </c>
      <c r="H2861" s="29" t="s">
        <v>1193</v>
      </c>
      <c r="I2861" s="29" t="s">
        <v>15764</v>
      </c>
      <c r="J2861" s="29" t="s">
        <v>4</v>
      </c>
      <c r="K2861" s="29" t="s">
        <v>318</v>
      </c>
      <c r="L2861" s="41" t="s">
        <v>272</v>
      </c>
    </row>
    <row r="2862" spans="1:12" ht="18.5" thickBot="1" x14ac:dyDescent="0.6">
      <c r="A2862" s="37">
        <v>2861</v>
      </c>
      <c r="B2862" s="29" t="s">
        <v>7185</v>
      </c>
      <c r="C2862" s="30" t="s">
        <v>319</v>
      </c>
      <c r="D2862" s="30" t="s">
        <v>7184</v>
      </c>
      <c r="E2862" s="30" t="s">
        <v>7134</v>
      </c>
      <c r="F2862" s="30" t="s">
        <v>21412</v>
      </c>
      <c r="G2862" s="29" t="s">
        <v>17465</v>
      </c>
      <c r="H2862" s="29" t="s">
        <v>1193</v>
      </c>
      <c r="I2862" s="29" t="s">
        <v>15764</v>
      </c>
      <c r="J2862" s="29" t="s">
        <v>7</v>
      </c>
      <c r="K2862" s="29" t="s">
        <v>318</v>
      </c>
      <c r="L2862" s="41" t="s">
        <v>272</v>
      </c>
    </row>
    <row r="2863" spans="1:12" ht="18.5" thickBot="1" x14ac:dyDescent="0.6">
      <c r="A2863" s="37">
        <v>2862</v>
      </c>
      <c r="B2863" s="29" t="s">
        <v>7183</v>
      </c>
      <c r="C2863" s="30" t="s">
        <v>319</v>
      </c>
      <c r="D2863" s="30" t="s">
        <v>7182</v>
      </c>
      <c r="E2863" s="30" t="s">
        <v>7181</v>
      </c>
      <c r="F2863" s="30" t="s">
        <v>21411</v>
      </c>
      <c r="G2863" s="29" t="s">
        <v>7180</v>
      </c>
      <c r="H2863" s="29" t="s">
        <v>1193</v>
      </c>
      <c r="I2863" s="29" t="s">
        <v>15764</v>
      </c>
      <c r="J2863" s="29" t="s">
        <v>6</v>
      </c>
      <c r="K2863" s="29" t="s">
        <v>318</v>
      </c>
      <c r="L2863" s="41" t="s">
        <v>272</v>
      </c>
    </row>
    <row r="2864" spans="1:12" ht="18.5" thickBot="1" x14ac:dyDescent="0.6">
      <c r="A2864" s="37">
        <v>2863</v>
      </c>
      <c r="B2864" s="29" t="s">
        <v>7179</v>
      </c>
      <c r="C2864" s="30" t="s">
        <v>268</v>
      </c>
      <c r="D2864" s="30" t="s">
        <v>7178</v>
      </c>
      <c r="E2864" s="30" t="s">
        <v>7060</v>
      </c>
      <c r="F2864" s="30" t="s">
        <v>21410</v>
      </c>
      <c r="G2864" s="29" t="s">
        <v>7177</v>
      </c>
      <c r="H2864" s="29" t="s">
        <v>1193</v>
      </c>
      <c r="I2864" s="29" t="s">
        <v>15764</v>
      </c>
      <c r="J2864" s="29" t="s">
        <v>6</v>
      </c>
      <c r="K2864" s="29" t="s">
        <v>1190</v>
      </c>
      <c r="L2864" s="41" t="s">
        <v>272</v>
      </c>
    </row>
    <row r="2865" spans="1:12" ht="18.5" thickBot="1" x14ac:dyDescent="0.6">
      <c r="A2865" s="37">
        <v>2864</v>
      </c>
      <c r="B2865" s="29" t="s">
        <v>7176</v>
      </c>
      <c r="C2865" s="30" t="s">
        <v>7175</v>
      </c>
      <c r="D2865" s="30" t="s">
        <v>7174</v>
      </c>
      <c r="E2865" s="30" t="s">
        <v>7103</v>
      </c>
      <c r="F2865" s="30" t="s">
        <v>21409</v>
      </c>
      <c r="G2865" s="29" t="s">
        <v>7173</v>
      </c>
      <c r="H2865" s="29" t="s">
        <v>1193</v>
      </c>
      <c r="I2865" s="29" t="s">
        <v>15764</v>
      </c>
      <c r="J2865" s="29" t="s">
        <v>6</v>
      </c>
      <c r="K2865" s="29" t="s">
        <v>1190</v>
      </c>
      <c r="L2865" s="41" t="s">
        <v>272</v>
      </c>
    </row>
    <row r="2866" spans="1:12" ht="18.5" thickBot="1" x14ac:dyDescent="0.6">
      <c r="A2866" s="37">
        <v>2865</v>
      </c>
      <c r="B2866" s="29" t="s">
        <v>7172</v>
      </c>
      <c r="C2866" s="30" t="s">
        <v>7171</v>
      </c>
      <c r="D2866" s="30" t="s">
        <v>7170</v>
      </c>
      <c r="E2866" s="30" t="s">
        <v>7169</v>
      </c>
      <c r="F2866" s="30" t="s">
        <v>21408</v>
      </c>
      <c r="G2866" s="29" t="s">
        <v>7168</v>
      </c>
      <c r="H2866" s="29" t="s">
        <v>1193</v>
      </c>
      <c r="I2866" s="29" t="s">
        <v>15764</v>
      </c>
      <c r="J2866" s="29" t="s">
        <v>6</v>
      </c>
      <c r="K2866" s="29" t="s">
        <v>1190</v>
      </c>
      <c r="L2866" s="41" t="s">
        <v>272</v>
      </c>
    </row>
    <row r="2867" spans="1:12" ht="18.5" thickBot="1" x14ac:dyDescent="0.6">
      <c r="A2867" s="37">
        <v>2866</v>
      </c>
      <c r="B2867" s="29" t="s">
        <v>7167</v>
      </c>
      <c r="C2867" s="30" t="s">
        <v>7166</v>
      </c>
      <c r="D2867" s="30" t="s">
        <v>7165</v>
      </c>
      <c r="E2867" s="30" t="s">
        <v>7164</v>
      </c>
      <c r="F2867" s="30" t="s">
        <v>21407</v>
      </c>
      <c r="G2867" s="29" t="s">
        <v>7163</v>
      </c>
      <c r="H2867" s="29" t="s">
        <v>7162</v>
      </c>
      <c r="I2867" s="29" t="s">
        <v>15765</v>
      </c>
      <c r="J2867" s="29" t="s">
        <v>7</v>
      </c>
      <c r="K2867" s="29" t="s">
        <v>1190</v>
      </c>
      <c r="L2867" s="41" t="s">
        <v>272</v>
      </c>
    </row>
    <row r="2868" spans="1:12" ht="18.5" thickBot="1" x14ac:dyDescent="0.6">
      <c r="A2868" s="37">
        <v>2867</v>
      </c>
      <c r="B2868" s="29" t="s">
        <v>7161</v>
      </c>
      <c r="C2868" s="30" t="s">
        <v>7160</v>
      </c>
      <c r="D2868" s="30" t="s">
        <v>7159</v>
      </c>
      <c r="E2868" s="30" t="s">
        <v>7158</v>
      </c>
      <c r="F2868" s="30" t="s">
        <v>21406</v>
      </c>
      <c r="G2868" s="29" t="s">
        <v>7157</v>
      </c>
      <c r="H2868" s="29" t="s">
        <v>1193</v>
      </c>
      <c r="I2868" s="29" t="s">
        <v>15764</v>
      </c>
      <c r="J2868" s="29" t="s">
        <v>4</v>
      </c>
      <c r="K2868" s="29" t="s">
        <v>551</v>
      </c>
      <c r="L2868" s="41" t="s">
        <v>272</v>
      </c>
    </row>
    <row r="2869" spans="1:12" ht="18.5" thickBot="1" x14ac:dyDescent="0.6">
      <c r="A2869" s="37">
        <v>2868</v>
      </c>
      <c r="B2869" s="29" t="s">
        <v>7156</v>
      </c>
      <c r="C2869" s="30" t="s">
        <v>7155</v>
      </c>
      <c r="D2869" s="30" t="s">
        <v>7154</v>
      </c>
      <c r="E2869" s="30" t="s">
        <v>7129</v>
      </c>
      <c r="F2869" s="30" t="s">
        <v>21405</v>
      </c>
      <c r="G2869" s="29" t="s">
        <v>7153</v>
      </c>
      <c r="H2869" s="29" t="s">
        <v>1193</v>
      </c>
      <c r="I2869" s="29" t="s">
        <v>15764</v>
      </c>
      <c r="J2869" s="29" t="s">
        <v>4</v>
      </c>
      <c r="K2869" s="29" t="s">
        <v>1657</v>
      </c>
      <c r="L2869" s="41" t="s">
        <v>272</v>
      </c>
    </row>
    <row r="2870" spans="1:12" ht="18.5" thickBot="1" x14ac:dyDescent="0.6">
      <c r="A2870" s="37">
        <v>2869</v>
      </c>
      <c r="B2870" s="29" t="s">
        <v>7152</v>
      </c>
      <c r="C2870" s="30" t="s">
        <v>7151</v>
      </c>
      <c r="D2870" s="30" t="s">
        <v>7150</v>
      </c>
      <c r="E2870" s="30" t="s">
        <v>7103</v>
      </c>
      <c r="F2870" s="30" t="s">
        <v>21404</v>
      </c>
      <c r="G2870" s="29" t="s">
        <v>7149</v>
      </c>
      <c r="H2870" s="29" t="s">
        <v>1193</v>
      </c>
      <c r="I2870" s="29" t="s">
        <v>15764</v>
      </c>
      <c r="J2870" s="29" t="s">
        <v>6</v>
      </c>
      <c r="K2870" s="29" t="s">
        <v>1657</v>
      </c>
      <c r="L2870" s="41" t="s">
        <v>272</v>
      </c>
    </row>
    <row r="2871" spans="1:12" ht="18.5" thickBot="1" x14ac:dyDescent="0.6">
      <c r="A2871" s="37">
        <v>2870</v>
      </c>
      <c r="B2871" s="29" t="s">
        <v>7148</v>
      </c>
      <c r="C2871" s="30" t="s">
        <v>7147</v>
      </c>
      <c r="D2871" s="30" t="s">
        <v>7146</v>
      </c>
      <c r="E2871" s="30" t="s">
        <v>7033</v>
      </c>
      <c r="F2871" s="30" t="s">
        <v>21403</v>
      </c>
      <c r="G2871" s="29" t="s">
        <v>18415</v>
      </c>
      <c r="H2871" s="29" t="s">
        <v>1193</v>
      </c>
      <c r="I2871" s="29" t="s">
        <v>15764</v>
      </c>
      <c r="J2871" s="29" t="s">
        <v>7</v>
      </c>
      <c r="K2871" s="29" t="s">
        <v>1945</v>
      </c>
      <c r="L2871" s="41" t="s">
        <v>272</v>
      </c>
    </row>
    <row r="2872" spans="1:12" ht="18.5" thickBot="1" x14ac:dyDescent="0.6">
      <c r="A2872" s="37">
        <v>2871</v>
      </c>
      <c r="B2872" s="29" t="s">
        <v>7145</v>
      </c>
      <c r="C2872" s="30" t="s">
        <v>10</v>
      </c>
      <c r="D2872" s="30" t="s">
        <v>7144</v>
      </c>
      <c r="E2872" s="30" t="s">
        <v>7068</v>
      </c>
      <c r="F2872" s="30" t="s">
        <v>21402</v>
      </c>
      <c r="G2872" s="29" t="s">
        <v>7143</v>
      </c>
      <c r="H2872" s="29" t="s">
        <v>1193</v>
      </c>
      <c r="I2872" s="29" t="s">
        <v>15764</v>
      </c>
      <c r="J2872" s="29" t="s">
        <v>6</v>
      </c>
      <c r="K2872" s="29" t="s">
        <v>3260</v>
      </c>
      <c r="L2872" s="41" t="s">
        <v>272</v>
      </c>
    </row>
    <row r="2873" spans="1:12" ht="18.5" thickBot="1" x14ac:dyDescent="0.6">
      <c r="A2873" s="37">
        <v>2872</v>
      </c>
      <c r="B2873" s="29" t="s">
        <v>7142</v>
      </c>
      <c r="C2873" s="30" t="s">
        <v>335</v>
      </c>
      <c r="D2873" s="30" t="s">
        <v>18416</v>
      </c>
      <c r="E2873" s="30" t="s">
        <v>7103</v>
      </c>
      <c r="F2873" s="30" t="s">
        <v>21401</v>
      </c>
      <c r="G2873" s="29" t="s">
        <v>7141</v>
      </c>
      <c r="H2873" s="29" t="s">
        <v>1193</v>
      </c>
      <c r="I2873" s="29" t="s">
        <v>15764</v>
      </c>
      <c r="J2873" s="29" t="s">
        <v>4</v>
      </c>
      <c r="K2873" s="29" t="s">
        <v>917</v>
      </c>
      <c r="L2873" s="41" t="s">
        <v>272</v>
      </c>
    </row>
    <row r="2874" spans="1:12" ht="18.5" thickBot="1" x14ac:dyDescent="0.6">
      <c r="A2874" s="37">
        <v>2873</v>
      </c>
      <c r="B2874" s="29" t="s">
        <v>7140</v>
      </c>
      <c r="C2874" s="30" t="s">
        <v>5406</v>
      </c>
      <c r="D2874" s="30" t="s">
        <v>7139</v>
      </c>
      <c r="E2874" s="30" t="s">
        <v>7138</v>
      </c>
      <c r="F2874" s="30" t="s">
        <v>21400</v>
      </c>
      <c r="G2874" s="29" t="s">
        <v>7137</v>
      </c>
      <c r="H2874" s="29" t="s">
        <v>1193</v>
      </c>
      <c r="I2874" s="29" t="s">
        <v>15764</v>
      </c>
      <c r="J2874" s="29" t="s">
        <v>6</v>
      </c>
      <c r="K2874" s="29" t="s">
        <v>314</v>
      </c>
      <c r="L2874" s="41" t="s">
        <v>272</v>
      </c>
    </row>
    <row r="2875" spans="1:12" ht="18.5" thickBot="1" x14ac:dyDescent="0.6">
      <c r="A2875" s="37">
        <v>2874</v>
      </c>
      <c r="B2875" s="29" t="s">
        <v>7136</v>
      </c>
      <c r="C2875" s="30" t="s">
        <v>316</v>
      </c>
      <c r="D2875" s="30" t="s">
        <v>7135</v>
      </c>
      <c r="E2875" s="30" t="s">
        <v>7134</v>
      </c>
      <c r="F2875" s="30" t="s">
        <v>21399</v>
      </c>
      <c r="G2875" s="29" t="s">
        <v>7133</v>
      </c>
      <c r="H2875" s="29" t="s">
        <v>1193</v>
      </c>
      <c r="I2875" s="29" t="s">
        <v>15764</v>
      </c>
      <c r="J2875" s="29" t="s">
        <v>4</v>
      </c>
      <c r="K2875" s="29" t="s">
        <v>314</v>
      </c>
      <c r="L2875" s="41" t="s">
        <v>272</v>
      </c>
    </row>
    <row r="2876" spans="1:12" ht="18.5" thickBot="1" x14ac:dyDescent="0.6">
      <c r="A2876" s="37">
        <v>2875</v>
      </c>
      <c r="B2876" s="29" t="s">
        <v>7132</v>
      </c>
      <c r="C2876" s="30" t="s">
        <v>7131</v>
      </c>
      <c r="D2876" s="30" t="s">
        <v>7130</v>
      </c>
      <c r="E2876" s="30" t="s">
        <v>7129</v>
      </c>
      <c r="F2876" s="30" t="s">
        <v>21398</v>
      </c>
      <c r="G2876" s="29" t="s">
        <v>7128</v>
      </c>
      <c r="H2876" s="29" t="s">
        <v>1193</v>
      </c>
      <c r="I2876" s="29" t="s">
        <v>15764</v>
      </c>
      <c r="J2876" s="29" t="s">
        <v>6</v>
      </c>
      <c r="K2876" s="29" t="s">
        <v>907</v>
      </c>
      <c r="L2876" s="41" t="s">
        <v>272</v>
      </c>
    </row>
    <row r="2877" spans="1:12" ht="18.5" thickBot="1" x14ac:dyDescent="0.6">
      <c r="A2877" s="37">
        <v>2876</v>
      </c>
      <c r="B2877" s="29" t="s">
        <v>7127</v>
      </c>
      <c r="C2877" s="30" t="s">
        <v>7126</v>
      </c>
      <c r="D2877" s="30" t="s">
        <v>7125</v>
      </c>
      <c r="E2877" s="30" t="s">
        <v>7124</v>
      </c>
      <c r="F2877" s="30" t="s">
        <v>21397</v>
      </c>
      <c r="G2877" s="29" t="s">
        <v>7123</v>
      </c>
      <c r="H2877" s="29" t="s">
        <v>1193</v>
      </c>
      <c r="I2877" s="29" t="s">
        <v>15764</v>
      </c>
      <c r="J2877" s="29" t="s">
        <v>4</v>
      </c>
      <c r="K2877" s="29" t="s">
        <v>759</v>
      </c>
      <c r="L2877" s="41" t="s">
        <v>272</v>
      </c>
    </row>
    <row r="2878" spans="1:12" ht="18.5" thickBot="1" x14ac:dyDescent="0.6">
      <c r="A2878" s="37">
        <v>2877</v>
      </c>
      <c r="B2878" s="29" t="s">
        <v>7122</v>
      </c>
      <c r="C2878" s="30" t="s">
        <v>7121</v>
      </c>
      <c r="D2878" s="30" t="s">
        <v>7120</v>
      </c>
      <c r="E2878" s="30" t="s">
        <v>7119</v>
      </c>
      <c r="F2878" s="30" t="s">
        <v>21396</v>
      </c>
      <c r="G2878" s="29" t="s">
        <v>7118</v>
      </c>
      <c r="H2878" s="29" t="s">
        <v>6469</v>
      </c>
      <c r="I2878" s="29" t="s">
        <v>15759</v>
      </c>
      <c r="J2878" s="29" t="s">
        <v>4</v>
      </c>
      <c r="K2878" s="29" t="s">
        <v>759</v>
      </c>
      <c r="L2878" s="41" t="s">
        <v>272</v>
      </c>
    </row>
    <row r="2879" spans="1:12" ht="18.5" thickBot="1" x14ac:dyDescent="0.6">
      <c r="A2879" s="37">
        <v>2878</v>
      </c>
      <c r="B2879" s="29" t="s">
        <v>7116</v>
      </c>
      <c r="C2879" s="30" t="s">
        <v>7115</v>
      </c>
      <c r="D2879" s="30" t="s">
        <v>7114</v>
      </c>
      <c r="E2879" s="30" t="s">
        <v>7113</v>
      </c>
      <c r="F2879" s="30" t="s">
        <v>21395</v>
      </c>
      <c r="G2879" s="29" t="s">
        <v>7112</v>
      </c>
      <c r="H2879" s="29" t="s">
        <v>1193</v>
      </c>
      <c r="I2879" s="29" t="s">
        <v>15764</v>
      </c>
      <c r="J2879" s="29" t="s">
        <v>4</v>
      </c>
      <c r="K2879" s="29" t="s">
        <v>753</v>
      </c>
      <c r="L2879" s="41" t="s">
        <v>272</v>
      </c>
    </row>
    <row r="2880" spans="1:12" ht="18.5" thickBot="1" x14ac:dyDescent="0.6">
      <c r="A2880" s="37">
        <v>2879</v>
      </c>
      <c r="B2880" s="29" t="s">
        <v>7111</v>
      </c>
      <c r="C2880" s="30" t="s">
        <v>657</v>
      </c>
      <c r="D2880" s="30" t="s">
        <v>16227</v>
      </c>
      <c r="E2880" s="30" t="s">
        <v>7060</v>
      </c>
      <c r="F2880" s="30" t="s">
        <v>21394</v>
      </c>
      <c r="G2880" s="29" t="s">
        <v>7110</v>
      </c>
      <c r="H2880" s="29" t="s">
        <v>1193</v>
      </c>
      <c r="I2880" s="29" t="s">
        <v>15764</v>
      </c>
      <c r="J2880" s="29" t="s">
        <v>4</v>
      </c>
      <c r="K2880" s="29" t="s">
        <v>753</v>
      </c>
      <c r="L2880" s="41" t="s">
        <v>272</v>
      </c>
    </row>
    <row r="2881" spans="1:12" ht="18.5" thickBot="1" x14ac:dyDescent="0.6">
      <c r="A2881" s="37">
        <v>2880</v>
      </c>
      <c r="B2881" s="29" t="s">
        <v>7109</v>
      </c>
      <c r="C2881" s="30" t="s">
        <v>7108</v>
      </c>
      <c r="D2881" s="30" t="s">
        <v>7107</v>
      </c>
      <c r="E2881" s="30" t="s">
        <v>7060</v>
      </c>
      <c r="F2881" s="30" t="s">
        <v>21393</v>
      </c>
      <c r="G2881" s="29" t="s">
        <v>7106</v>
      </c>
      <c r="H2881" s="29" t="s">
        <v>1193</v>
      </c>
      <c r="I2881" s="29" t="s">
        <v>15764</v>
      </c>
      <c r="J2881" s="29" t="s">
        <v>4</v>
      </c>
      <c r="K2881" s="29" t="s">
        <v>307</v>
      </c>
      <c r="L2881" s="41" t="s">
        <v>272</v>
      </c>
    </row>
    <row r="2882" spans="1:12" ht="18.5" thickBot="1" x14ac:dyDescent="0.6">
      <c r="A2882" s="37">
        <v>2881</v>
      </c>
      <c r="B2882" s="29" t="s">
        <v>7105</v>
      </c>
      <c r="C2882" s="30" t="s">
        <v>5</v>
      </c>
      <c r="D2882" s="30" t="s">
        <v>7104</v>
      </c>
      <c r="E2882" s="30" t="s">
        <v>7103</v>
      </c>
      <c r="F2882" s="30" t="s">
        <v>21392</v>
      </c>
      <c r="G2882" s="29" t="s">
        <v>7102</v>
      </c>
      <c r="H2882" s="29" t="s">
        <v>1193</v>
      </c>
      <c r="I2882" s="29" t="s">
        <v>15764</v>
      </c>
      <c r="J2882" s="29" t="s">
        <v>4</v>
      </c>
      <c r="K2882" s="29" t="s">
        <v>307</v>
      </c>
      <c r="L2882" s="41" t="s">
        <v>272</v>
      </c>
    </row>
    <row r="2883" spans="1:12" ht="18.5" thickBot="1" x14ac:dyDescent="0.6">
      <c r="A2883" s="37">
        <v>2882</v>
      </c>
      <c r="B2883" s="29" t="s">
        <v>7101</v>
      </c>
      <c r="C2883" s="30" t="s">
        <v>5</v>
      </c>
      <c r="D2883" s="30" t="s">
        <v>7100</v>
      </c>
      <c r="E2883" s="30" t="s">
        <v>7045</v>
      </c>
      <c r="F2883" s="30" t="s">
        <v>21391</v>
      </c>
      <c r="G2883" s="29" t="s">
        <v>7099</v>
      </c>
      <c r="H2883" s="29" t="s">
        <v>1193</v>
      </c>
      <c r="I2883" s="29" t="s">
        <v>15764</v>
      </c>
      <c r="J2883" s="29" t="s">
        <v>4</v>
      </c>
      <c r="K2883" s="29" t="s">
        <v>301</v>
      </c>
      <c r="L2883" s="41" t="s">
        <v>272</v>
      </c>
    </row>
    <row r="2884" spans="1:12" ht="18.5" thickBot="1" x14ac:dyDescent="0.6">
      <c r="A2884" s="37">
        <v>2883</v>
      </c>
      <c r="B2884" s="29" t="s">
        <v>7098</v>
      </c>
      <c r="C2884" s="30" t="s">
        <v>1318</v>
      </c>
      <c r="D2884" s="30" t="s">
        <v>3017</v>
      </c>
      <c r="E2884" s="30" t="s">
        <v>7036</v>
      </c>
      <c r="F2884" s="30" t="s">
        <v>21390</v>
      </c>
      <c r="G2884" s="29" t="s">
        <v>7097</v>
      </c>
      <c r="H2884" s="29" t="s">
        <v>1193</v>
      </c>
      <c r="I2884" s="29" t="s">
        <v>15764</v>
      </c>
      <c r="J2884" s="29" t="s">
        <v>4</v>
      </c>
      <c r="K2884" s="29" t="s">
        <v>301</v>
      </c>
      <c r="L2884" s="41" t="s">
        <v>272</v>
      </c>
    </row>
    <row r="2885" spans="1:12" ht="18.5" thickBot="1" x14ac:dyDescent="0.6">
      <c r="A2885" s="37">
        <v>2884</v>
      </c>
      <c r="B2885" s="29" t="s">
        <v>7096</v>
      </c>
      <c r="C2885" s="30" t="s">
        <v>8</v>
      </c>
      <c r="D2885" s="30" t="s">
        <v>7095</v>
      </c>
      <c r="E2885" s="30" t="s">
        <v>7060</v>
      </c>
      <c r="F2885" s="30" t="s">
        <v>21389</v>
      </c>
      <c r="G2885" s="29" t="s">
        <v>7094</v>
      </c>
      <c r="H2885" s="29" t="s">
        <v>1193</v>
      </c>
      <c r="I2885" s="29" t="s">
        <v>15764</v>
      </c>
      <c r="J2885" s="29" t="s">
        <v>4</v>
      </c>
      <c r="K2885" s="29" t="s">
        <v>301</v>
      </c>
      <c r="L2885" s="41" t="s">
        <v>272</v>
      </c>
    </row>
    <row r="2886" spans="1:12" ht="18.5" thickBot="1" x14ac:dyDescent="0.6">
      <c r="A2886" s="37">
        <v>2885</v>
      </c>
      <c r="B2886" s="29" t="s">
        <v>7093</v>
      </c>
      <c r="C2886" s="30" t="s">
        <v>8</v>
      </c>
      <c r="D2886" s="30" t="s">
        <v>7092</v>
      </c>
      <c r="E2886" s="30" t="s">
        <v>404</v>
      </c>
      <c r="F2886" s="30" t="s">
        <v>24635</v>
      </c>
      <c r="G2886" s="29" t="s">
        <v>7090</v>
      </c>
      <c r="H2886" s="29" t="s">
        <v>274</v>
      </c>
      <c r="I2886" s="29" t="s">
        <v>16228</v>
      </c>
      <c r="J2886" s="29" t="s">
        <v>4</v>
      </c>
      <c r="K2886" s="29" t="s">
        <v>301</v>
      </c>
      <c r="L2886" s="41" t="s">
        <v>272</v>
      </c>
    </row>
    <row r="2887" spans="1:12" ht="18.5" thickBot="1" x14ac:dyDescent="0.6">
      <c r="A2887" s="37">
        <v>2886</v>
      </c>
      <c r="B2887" s="29" t="s">
        <v>7087</v>
      </c>
      <c r="C2887" s="30" t="s">
        <v>7086</v>
      </c>
      <c r="D2887" s="30" t="s">
        <v>7085</v>
      </c>
      <c r="E2887" s="30" t="s">
        <v>7068</v>
      </c>
      <c r="F2887" s="30" t="s">
        <v>21388</v>
      </c>
      <c r="G2887" s="29" t="s">
        <v>7084</v>
      </c>
      <c r="H2887" s="29" t="s">
        <v>1193</v>
      </c>
      <c r="I2887" s="29" t="s">
        <v>15764</v>
      </c>
      <c r="J2887" s="29" t="s">
        <v>4</v>
      </c>
      <c r="K2887" s="29" t="s">
        <v>295</v>
      </c>
      <c r="L2887" s="41" t="s">
        <v>272</v>
      </c>
    </row>
    <row r="2888" spans="1:12" ht="18.5" thickBot="1" x14ac:dyDescent="0.6">
      <c r="A2888" s="37">
        <v>2887</v>
      </c>
      <c r="B2888" s="29" t="s">
        <v>7083</v>
      </c>
      <c r="C2888" s="30" t="s">
        <v>3675</v>
      </c>
      <c r="D2888" s="30" t="s">
        <v>7082</v>
      </c>
      <c r="E2888" s="30" t="s">
        <v>7045</v>
      </c>
      <c r="F2888" s="30" t="s">
        <v>21387</v>
      </c>
      <c r="G2888" s="29" t="s">
        <v>7081</v>
      </c>
      <c r="H2888" s="29" t="s">
        <v>1193</v>
      </c>
      <c r="I2888" s="29" t="s">
        <v>15764</v>
      </c>
      <c r="J2888" s="29" t="s">
        <v>7</v>
      </c>
      <c r="K2888" s="29" t="s">
        <v>1630</v>
      </c>
      <c r="L2888" s="41" t="s">
        <v>272</v>
      </c>
    </row>
    <row r="2889" spans="1:12" ht="18.5" thickBot="1" x14ac:dyDescent="0.6">
      <c r="A2889" s="37">
        <v>2888</v>
      </c>
      <c r="B2889" s="29" t="s">
        <v>7080</v>
      </c>
      <c r="C2889" s="30" t="s">
        <v>7079</v>
      </c>
      <c r="D2889" s="30" t="s">
        <v>7078</v>
      </c>
      <c r="E2889" s="30" t="s">
        <v>7034</v>
      </c>
      <c r="F2889" s="30" t="s">
        <v>21386</v>
      </c>
      <c r="G2889" s="29" t="s">
        <v>7077</v>
      </c>
      <c r="H2889" s="29" t="s">
        <v>1193</v>
      </c>
      <c r="I2889" s="29" t="s">
        <v>15764</v>
      </c>
      <c r="J2889" s="29" t="s">
        <v>4</v>
      </c>
      <c r="K2889" s="29" t="s">
        <v>731</v>
      </c>
      <c r="L2889" s="41" t="s">
        <v>272</v>
      </c>
    </row>
    <row r="2890" spans="1:12" ht="18.5" thickBot="1" x14ac:dyDescent="0.6">
      <c r="A2890" s="37">
        <v>2889</v>
      </c>
      <c r="B2890" s="29" t="s">
        <v>7076</v>
      </c>
      <c r="C2890" s="30" t="s">
        <v>7075</v>
      </c>
      <c r="D2890" s="30" t="s">
        <v>7074</v>
      </c>
      <c r="E2890" s="30" t="s">
        <v>7073</v>
      </c>
      <c r="F2890" s="30" t="s">
        <v>21385</v>
      </c>
      <c r="G2890" s="29" t="s">
        <v>7072</v>
      </c>
      <c r="H2890" s="29" t="s">
        <v>1193</v>
      </c>
      <c r="I2890" s="29" t="s">
        <v>15764</v>
      </c>
      <c r="J2890" s="29" t="s">
        <v>6</v>
      </c>
      <c r="K2890" s="29" t="s">
        <v>726</v>
      </c>
      <c r="L2890" s="41" t="s">
        <v>272</v>
      </c>
    </row>
    <row r="2891" spans="1:12" ht="18.5" thickBot="1" x14ac:dyDescent="0.6">
      <c r="A2891" s="37">
        <v>2890</v>
      </c>
      <c r="B2891" s="29" t="s">
        <v>7071</v>
      </c>
      <c r="C2891" s="30" t="s">
        <v>7070</v>
      </c>
      <c r="D2891" s="30" t="s">
        <v>7069</v>
      </c>
      <c r="E2891" s="30" t="s">
        <v>7068</v>
      </c>
      <c r="F2891" s="30" t="s">
        <v>21384</v>
      </c>
      <c r="G2891" s="29" t="s">
        <v>7067</v>
      </c>
      <c r="H2891" s="29" t="s">
        <v>1193</v>
      </c>
      <c r="I2891" s="29" t="s">
        <v>15764</v>
      </c>
      <c r="J2891" s="29" t="s">
        <v>7</v>
      </c>
      <c r="K2891" s="29" t="s">
        <v>289</v>
      </c>
      <c r="L2891" s="41" t="s">
        <v>272</v>
      </c>
    </row>
    <row r="2892" spans="1:12" ht="18.5" thickBot="1" x14ac:dyDescent="0.6">
      <c r="A2892" s="37">
        <v>2891</v>
      </c>
      <c r="B2892" s="29" t="s">
        <v>7066</v>
      </c>
      <c r="C2892" s="30" t="s">
        <v>16979</v>
      </c>
      <c r="D2892" s="30" t="s">
        <v>17925</v>
      </c>
      <c r="E2892" s="30" t="s">
        <v>7065</v>
      </c>
      <c r="F2892" s="30" t="s">
        <v>21383</v>
      </c>
      <c r="G2892" s="29" t="s">
        <v>7064</v>
      </c>
      <c r="H2892" s="29" t="s">
        <v>1193</v>
      </c>
      <c r="I2892" s="29" t="s">
        <v>15764</v>
      </c>
      <c r="J2892" s="29" t="s">
        <v>6</v>
      </c>
      <c r="K2892" s="29" t="s">
        <v>289</v>
      </c>
      <c r="L2892" s="41" t="s">
        <v>272</v>
      </c>
    </row>
    <row r="2893" spans="1:12" ht="18.5" thickBot="1" x14ac:dyDescent="0.6">
      <c r="A2893" s="37">
        <v>2892</v>
      </c>
      <c r="B2893" s="29" t="s">
        <v>7063</v>
      </c>
      <c r="C2893" s="30" t="s">
        <v>7062</v>
      </c>
      <c r="D2893" s="30" t="s">
        <v>7061</v>
      </c>
      <c r="E2893" s="30" t="s">
        <v>7060</v>
      </c>
      <c r="F2893" s="30" t="s">
        <v>21382</v>
      </c>
      <c r="G2893" s="29" t="s">
        <v>7059</v>
      </c>
      <c r="H2893" s="29" t="s">
        <v>1193</v>
      </c>
      <c r="I2893" s="29" t="s">
        <v>15764</v>
      </c>
      <c r="J2893" s="29" t="s">
        <v>4</v>
      </c>
      <c r="K2893" s="29" t="s">
        <v>1626</v>
      </c>
      <c r="L2893" s="41" t="s">
        <v>272</v>
      </c>
    </row>
    <row r="2894" spans="1:12" ht="18.5" thickBot="1" x14ac:dyDescent="0.6">
      <c r="A2894" s="37">
        <v>2893</v>
      </c>
      <c r="B2894" s="29" t="s">
        <v>7058</v>
      </c>
      <c r="C2894" s="30" t="s">
        <v>7057</v>
      </c>
      <c r="D2894" s="30" t="s">
        <v>7056</v>
      </c>
      <c r="E2894" s="30" t="s">
        <v>7031</v>
      </c>
      <c r="F2894" s="30" t="s">
        <v>21381</v>
      </c>
      <c r="G2894" s="29" t="s">
        <v>7055</v>
      </c>
      <c r="H2894" s="29" t="s">
        <v>1193</v>
      </c>
      <c r="I2894" s="29" t="s">
        <v>15764</v>
      </c>
      <c r="J2894" s="29" t="s">
        <v>4</v>
      </c>
      <c r="K2894" s="29" t="s">
        <v>1626</v>
      </c>
      <c r="L2894" s="41" t="s">
        <v>272</v>
      </c>
    </row>
    <row r="2895" spans="1:12" ht="18.5" thickBot="1" x14ac:dyDescent="0.6">
      <c r="A2895" s="37">
        <v>2894</v>
      </c>
      <c r="B2895" s="29" t="s">
        <v>7053</v>
      </c>
      <c r="C2895" s="30" t="s">
        <v>7052</v>
      </c>
      <c r="D2895" s="30" t="s">
        <v>7051</v>
      </c>
      <c r="E2895" s="30" t="s">
        <v>7041</v>
      </c>
      <c r="F2895" s="30" t="s">
        <v>21380</v>
      </c>
      <c r="G2895" s="29" t="s">
        <v>7050</v>
      </c>
      <c r="H2895" s="29" t="s">
        <v>1193</v>
      </c>
      <c r="I2895" s="29" t="s">
        <v>15764</v>
      </c>
      <c r="J2895" s="29" t="s">
        <v>4</v>
      </c>
      <c r="K2895" s="29" t="s">
        <v>279</v>
      </c>
      <c r="L2895" s="41" t="s">
        <v>272</v>
      </c>
    </row>
    <row r="2896" spans="1:12" ht="18.5" thickBot="1" x14ac:dyDescent="0.6">
      <c r="A2896" s="37">
        <v>2895</v>
      </c>
      <c r="B2896" s="29" t="s">
        <v>7047</v>
      </c>
      <c r="C2896" s="30" t="s">
        <v>7046</v>
      </c>
      <c r="D2896" s="30" t="s">
        <v>7046</v>
      </c>
      <c r="E2896" s="30" t="s">
        <v>7045</v>
      </c>
      <c r="F2896" s="30" t="s">
        <v>21379</v>
      </c>
      <c r="G2896" s="29" t="s">
        <v>7044</v>
      </c>
      <c r="H2896" s="29" t="s">
        <v>1193</v>
      </c>
      <c r="I2896" s="29" t="s">
        <v>15764</v>
      </c>
      <c r="J2896" s="29" t="s">
        <v>4</v>
      </c>
      <c r="K2896" s="29" t="s">
        <v>1429</v>
      </c>
      <c r="L2896" s="41" t="s">
        <v>272</v>
      </c>
    </row>
    <row r="2897" spans="1:12" ht="18.5" thickBot="1" x14ac:dyDescent="0.6">
      <c r="A2897" s="37">
        <v>2896</v>
      </c>
      <c r="B2897" s="29" t="s">
        <v>7043</v>
      </c>
      <c r="C2897" s="30" t="s">
        <v>8</v>
      </c>
      <c r="D2897" s="30" t="s">
        <v>7042</v>
      </c>
      <c r="E2897" s="30" t="s">
        <v>7041</v>
      </c>
      <c r="F2897" s="30" t="s">
        <v>21378</v>
      </c>
      <c r="G2897" s="29" t="s">
        <v>7040</v>
      </c>
      <c r="H2897" s="29" t="s">
        <v>1193</v>
      </c>
      <c r="I2897" s="29" t="s">
        <v>15764</v>
      </c>
      <c r="J2897" s="29" t="s">
        <v>4</v>
      </c>
      <c r="K2897" s="29" t="s">
        <v>273</v>
      </c>
      <c r="L2897" s="41" t="s">
        <v>272</v>
      </c>
    </row>
    <row r="2898" spans="1:12" ht="18.5" thickBot="1" x14ac:dyDescent="0.6">
      <c r="A2898" s="37">
        <v>2897</v>
      </c>
      <c r="B2898" s="29" t="s">
        <v>7039</v>
      </c>
      <c r="C2898" s="30" t="s">
        <v>7038</v>
      </c>
      <c r="D2898" s="30" t="s">
        <v>7037</v>
      </c>
      <c r="E2898" s="30" t="s">
        <v>7117</v>
      </c>
      <c r="F2898" s="30" t="s">
        <v>21377</v>
      </c>
      <c r="G2898" s="29" t="s">
        <v>7035</v>
      </c>
      <c r="H2898" s="29" t="s">
        <v>1193</v>
      </c>
      <c r="I2898" s="29" t="s">
        <v>15764</v>
      </c>
      <c r="J2898" s="29" t="s">
        <v>4</v>
      </c>
      <c r="K2898" s="29" t="s">
        <v>634</v>
      </c>
      <c r="L2898" s="41" t="s">
        <v>272</v>
      </c>
    </row>
    <row r="2899" spans="1:12" ht="18.5" thickBot="1" x14ac:dyDescent="0.6">
      <c r="A2899" s="37">
        <v>2898</v>
      </c>
      <c r="B2899" s="29" t="s">
        <v>15481</v>
      </c>
      <c r="C2899" s="30" t="s">
        <v>268</v>
      </c>
      <c r="D2899" s="30" t="s">
        <v>15482</v>
      </c>
      <c r="E2899" s="30" t="s">
        <v>7169</v>
      </c>
      <c r="F2899" s="30" t="s">
        <v>21376</v>
      </c>
      <c r="G2899" s="29" t="s">
        <v>15483</v>
      </c>
      <c r="H2899" s="29" t="s">
        <v>1193</v>
      </c>
      <c r="I2899" s="29" t="s">
        <v>15764</v>
      </c>
      <c r="J2899" s="29" t="s">
        <v>6</v>
      </c>
      <c r="K2899" s="29" t="s">
        <v>15288</v>
      </c>
      <c r="L2899" s="41" t="s">
        <v>272</v>
      </c>
    </row>
    <row r="2900" spans="1:12" ht="18.5" thickBot="1" x14ac:dyDescent="0.6">
      <c r="A2900" s="37">
        <v>2899</v>
      </c>
      <c r="B2900" s="29" t="s">
        <v>15484</v>
      </c>
      <c r="C2900" s="30" t="s">
        <v>24620</v>
      </c>
      <c r="D2900" s="30" t="s">
        <v>15485</v>
      </c>
      <c r="E2900" s="30" t="s">
        <v>7169</v>
      </c>
      <c r="F2900" s="30" t="s">
        <v>21375</v>
      </c>
      <c r="G2900" s="29" t="s">
        <v>15486</v>
      </c>
      <c r="H2900" s="29" t="s">
        <v>1193</v>
      </c>
      <c r="I2900" s="29" t="s">
        <v>15764</v>
      </c>
      <c r="J2900" s="29" t="s">
        <v>4</v>
      </c>
      <c r="K2900" s="29" t="s">
        <v>15312</v>
      </c>
      <c r="L2900" s="41" t="s">
        <v>272</v>
      </c>
    </row>
    <row r="2901" spans="1:12" ht="18.5" thickBot="1" x14ac:dyDescent="0.6">
      <c r="A2901" s="37">
        <v>2900</v>
      </c>
      <c r="B2901" s="29" t="s">
        <v>15487</v>
      </c>
      <c r="C2901" s="30" t="s">
        <v>8</v>
      </c>
      <c r="D2901" s="30" t="s">
        <v>15488</v>
      </c>
      <c r="E2901" s="30" t="s">
        <v>7169</v>
      </c>
      <c r="F2901" s="30" t="s">
        <v>21374</v>
      </c>
      <c r="G2901" s="29" t="s">
        <v>15489</v>
      </c>
      <c r="H2901" s="29" t="s">
        <v>1193</v>
      </c>
      <c r="I2901" s="29" t="s">
        <v>15764</v>
      </c>
      <c r="J2901" s="29" t="s">
        <v>4</v>
      </c>
      <c r="K2901" s="29" t="s">
        <v>15290</v>
      </c>
      <c r="L2901" s="41" t="s">
        <v>272</v>
      </c>
    </row>
    <row r="2902" spans="1:12" ht="18.5" thickBot="1" x14ac:dyDescent="0.6">
      <c r="A2902" s="37">
        <v>2901</v>
      </c>
      <c r="B2902" s="29" t="s">
        <v>15490</v>
      </c>
      <c r="C2902" s="30" t="s">
        <v>1697</v>
      </c>
      <c r="D2902" s="30" t="s">
        <v>15491</v>
      </c>
      <c r="E2902" s="30" t="s">
        <v>7227</v>
      </c>
      <c r="F2902" s="30" t="s">
        <v>21373</v>
      </c>
      <c r="G2902" s="29" t="s">
        <v>15492</v>
      </c>
      <c r="H2902" s="29" t="s">
        <v>1193</v>
      </c>
      <c r="I2902" s="29" t="s">
        <v>15764</v>
      </c>
      <c r="J2902" s="29" t="s">
        <v>6</v>
      </c>
      <c r="K2902" s="29" t="s">
        <v>15295</v>
      </c>
      <c r="L2902" s="41" t="s">
        <v>272</v>
      </c>
    </row>
    <row r="2903" spans="1:12" ht="18.5" thickBot="1" x14ac:dyDescent="0.6">
      <c r="A2903" s="37">
        <v>2902</v>
      </c>
      <c r="B2903" s="29" t="s">
        <v>15493</v>
      </c>
      <c r="C2903" s="30" t="s">
        <v>24517</v>
      </c>
      <c r="D2903" s="30" t="s">
        <v>24636</v>
      </c>
      <c r="E2903" s="30" t="s">
        <v>7227</v>
      </c>
      <c r="F2903" s="30" t="s">
        <v>21372</v>
      </c>
      <c r="G2903" s="29" t="s">
        <v>16229</v>
      </c>
      <c r="H2903" s="29" t="s">
        <v>1193</v>
      </c>
      <c r="I2903" s="29" t="s">
        <v>15764</v>
      </c>
      <c r="J2903" s="29" t="s">
        <v>7</v>
      </c>
      <c r="K2903" s="29" t="s">
        <v>15295</v>
      </c>
      <c r="L2903" s="41" t="s">
        <v>272</v>
      </c>
    </row>
    <row r="2904" spans="1:12" ht="18.5" thickBot="1" x14ac:dyDescent="0.6">
      <c r="A2904" s="37">
        <v>2903</v>
      </c>
      <c r="B2904" s="29" t="s">
        <v>15494</v>
      </c>
      <c r="C2904" s="30" t="s">
        <v>5406</v>
      </c>
      <c r="D2904" s="30" t="s">
        <v>15495</v>
      </c>
      <c r="E2904" s="30" t="s">
        <v>7089</v>
      </c>
      <c r="F2904" s="30" t="s">
        <v>21371</v>
      </c>
      <c r="G2904" s="29" t="s">
        <v>15496</v>
      </c>
      <c r="H2904" s="29" t="s">
        <v>1193</v>
      </c>
      <c r="I2904" s="29" t="s">
        <v>15764</v>
      </c>
      <c r="J2904" s="29" t="s">
        <v>6</v>
      </c>
      <c r="K2904" s="29" t="s">
        <v>15301</v>
      </c>
      <c r="L2904" s="41" t="s">
        <v>272</v>
      </c>
    </row>
    <row r="2905" spans="1:12" ht="18.5" thickBot="1" x14ac:dyDescent="0.6">
      <c r="A2905" s="37">
        <v>2904</v>
      </c>
      <c r="B2905" s="29" t="s">
        <v>15497</v>
      </c>
      <c r="C2905" s="30" t="s">
        <v>7175</v>
      </c>
      <c r="D2905" s="30" t="s">
        <v>16980</v>
      </c>
      <c r="E2905" s="30" t="s">
        <v>7254</v>
      </c>
      <c r="F2905" s="30" t="s">
        <v>21370</v>
      </c>
      <c r="G2905" s="29" t="s">
        <v>15498</v>
      </c>
      <c r="H2905" s="29" t="s">
        <v>1193</v>
      </c>
      <c r="I2905" s="29" t="s">
        <v>15764</v>
      </c>
      <c r="J2905" s="29" t="s">
        <v>4</v>
      </c>
      <c r="K2905" s="29" t="s">
        <v>15301</v>
      </c>
      <c r="L2905" s="41" t="s">
        <v>272</v>
      </c>
    </row>
    <row r="2906" spans="1:12" ht="18.5" thickBot="1" x14ac:dyDescent="0.6">
      <c r="A2906" s="37">
        <v>2905</v>
      </c>
      <c r="B2906" s="29" t="s">
        <v>16230</v>
      </c>
      <c r="C2906" s="30" t="s">
        <v>268</v>
      </c>
      <c r="D2906" s="30" t="s">
        <v>16231</v>
      </c>
      <c r="E2906" s="30" t="s">
        <v>7138</v>
      </c>
      <c r="F2906" s="30" t="s">
        <v>21369</v>
      </c>
      <c r="G2906" s="29" t="s">
        <v>16232</v>
      </c>
      <c r="H2906" s="29" t="s">
        <v>1193</v>
      </c>
      <c r="I2906" s="29" t="s">
        <v>15764</v>
      </c>
      <c r="J2906" s="29" t="s">
        <v>6</v>
      </c>
      <c r="K2906" s="29" t="s">
        <v>15716</v>
      </c>
      <c r="L2906" s="41" t="s">
        <v>272</v>
      </c>
    </row>
    <row r="2907" spans="1:12" ht="18.5" thickBot="1" x14ac:dyDescent="0.6">
      <c r="A2907" s="37">
        <v>2906</v>
      </c>
      <c r="B2907" s="29" t="s">
        <v>16233</v>
      </c>
      <c r="C2907" s="30" t="s">
        <v>7355</v>
      </c>
      <c r="D2907" s="30" t="s">
        <v>16234</v>
      </c>
      <c r="E2907" s="30" t="s">
        <v>7192</v>
      </c>
      <c r="F2907" s="30" t="s">
        <v>21368</v>
      </c>
      <c r="G2907" s="29" t="s">
        <v>16235</v>
      </c>
      <c r="H2907" s="29" t="s">
        <v>1193</v>
      </c>
      <c r="I2907" s="29" t="s">
        <v>15764</v>
      </c>
      <c r="J2907" s="29" t="s">
        <v>4</v>
      </c>
      <c r="K2907" s="29" t="s">
        <v>15747</v>
      </c>
      <c r="L2907" s="41" t="s">
        <v>272</v>
      </c>
    </row>
    <row r="2908" spans="1:12" ht="18.5" thickBot="1" x14ac:dyDescent="0.6">
      <c r="A2908" s="37">
        <v>2907</v>
      </c>
      <c r="B2908" s="29" t="s">
        <v>16236</v>
      </c>
      <c r="C2908" s="30" t="s">
        <v>16237</v>
      </c>
      <c r="D2908" s="30" t="s">
        <v>16238</v>
      </c>
      <c r="E2908" s="30" t="s">
        <v>7270</v>
      </c>
      <c r="F2908" s="30" t="s">
        <v>21367</v>
      </c>
      <c r="G2908" s="29" t="s">
        <v>16239</v>
      </c>
      <c r="H2908" s="29" t="s">
        <v>1193</v>
      </c>
      <c r="I2908" s="29" t="s">
        <v>15764</v>
      </c>
      <c r="J2908" s="29" t="s">
        <v>6</v>
      </c>
      <c r="K2908" s="29" t="s">
        <v>15747</v>
      </c>
      <c r="L2908" s="41" t="s">
        <v>272</v>
      </c>
    </row>
    <row r="2909" spans="1:12" ht="18.5" thickBot="1" x14ac:dyDescent="0.6">
      <c r="A2909" s="37">
        <v>2908</v>
      </c>
      <c r="B2909" s="29" t="s">
        <v>16240</v>
      </c>
      <c r="C2909" s="30" t="s">
        <v>16241</v>
      </c>
      <c r="D2909" s="30" t="s">
        <v>16242</v>
      </c>
      <c r="E2909" s="30" t="s">
        <v>7054</v>
      </c>
      <c r="F2909" s="30" t="s">
        <v>21366</v>
      </c>
      <c r="G2909" s="29" t="s">
        <v>16243</v>
      </c>
      <c r="H2909" s="29" t="s">
        <v>1193</v>
      </c>
      <c r="I2909" s="29" t="s">
        <v>15764</v>
      </c>
      <c r="J2909" s="29" t="s">
        <v>4</v>
      </c>
      <c r="K2909" s="29" t="s">
        <v>15747</v>
      </c>
      <c r="L2909" s="41" t="s">
        <v>272</v>
      </c>
    </row>
    <row r="2910" spans="1:12" ht="18.5" thickBot="1" x14ac:dyDescent="0.6">
      <c r="A2910" s="37">
        <v>2909</v>
      </c>
      <c r="B2910" s="29" t="s">
        <v>16244</v>
      </c>
      <c r="C2910" s="30" t="s">
        <v>8</v>
      </c>
      <c r="D2910" s="30" t="s">
        <v>16245</v>
      </c>
      <c r="E2910" s="30" t="s">
        <v>7103</v>
      </c>
      <c r="F2910" s="30" t="s">
        <v>21365</v>
      </c>
      <c r="G2910" s="29" t="s">
        <v>16246</v>
      </c>
      <c r="H2910" s="29" t="s">
        <v>1193</v>
      </c>
      <c r="I2910" s="29" t="s">
        <v>15764</v>
      </c>
      <c r="J2910" s="29" t="s">
        <v>4</v>
      </c>
      <c r="K2910" s="29" t="s">
        <v>15752</v>
      </c>
      <c r="L2910" s="41" t="s">
        <v>272</v>
      </c>
    </row>
    <row r="2911" spans="1:12" ht="18.5" thickBot="1" x14ac:dyDescent="0.6">
      <c r="A2911" s="37">
        <v>2910</v>
      </c>
      <c r="B2911" s="29" t="s">
        <v>16247</v>
      </c>
      <c r="C2911" s="30" t="s">
        <v>424</v>
      </c>
      <c r="D2911" s="30" t="s">
        <v>16248</v>
      </c>
      <c r="E2911" s="30" t="s">
        <v>7117</v>
      </c>
      <c r="F2911" s="30" t="s">
        <v>21364</v>
      </c>
      <c r="G2911" s="29" t="s">
        <v>16249</v>
      </c>
      <c r="H2911" s="29" t="s">
        <v>1193</v>
      </c>
      <c r="I2911" s="29" t="s">
        <v>15764</v>
      </c>
      <c r="J2911" s="29" t="s">
        <v>6</v>
      </c>
      <c r="K2911" s="29" t="s">
        <v>15752</v>
      </c>
      <c r="L2911" s="41" t="s">
        <v>272</v>
      </c>
    </row>
    <row r="2912" spans="1:12" ht="18.5" thickBot="1" x14ac:dyDescent="0.6">
      <c r="A2912" s="37">
        <v>2911</v>
      </c>
      <c r="B2912" s="29" t="s">
        <v>16250</v>
      </c>
      <c r="C2912" s="30" t="s">
        <v>16251</v>
      </c>
      <c r="D2912" s="30" t="s">
        <v>16252</v>
      </c>
      <c r="E2912" s="30" t="s">
        <v>7227</v>
      </c>
      <c r="F2912" s="30" t="s">
        <v>21363</v>
      </c>
      <c r="G2912" s="29" t="s">
        <v>16253</v>
      </c>
      <c r="H2912" s="29" t="s">
        <v>1193</v>
      </c>
      <c r="I2912" s="29" t="s">
        <v>15764</v>
      </c>
      <c r="J2912" s="29" t="s">
        <v>4</v>
      </c>
      <c r="K2912" s="29" t="s">
        <v>15845</v>
      </c>
      <c r="L2912" s="41" t="s">
        <v>272</v>
      </c>
    </row>
    <row r="2913" spans="1:12" ht="18.5" thickBot="1" x14ac:dyDescent="0.6">
      <c r="A2913" s="37">
        <v>2912</v>
      </c>
      <c r="B2913" s="29" t="s">
        <v>16254</v>
      </c>
      <c r="C2913" s="30" t="s">
        <v>15730</v>
      </c>
      <c r="D2913" s="30" t="s">
        <v>16255</v>
      </c>
      <c r="E2913" s="30" t="s">
        <v>1195</v>
      </c>
      <c r="F2913" s="30" t="s">
        <v>21362</v>
      </c>
      <c r="G2913" s="29" t="s">
        <v>16256</v>
      </c>
      <c r="H2913" s="29" t="s">
        <v>1193</v>
      </c>
      <c r="I2913" s="29" t="s">
        <v>15764</v>
      </c>
      <c r="J2913" s="29" t="s">
        <v>7</v>
      </c>
      <c r="K2913" s="29" t="s">
        <v>15813</v>
      </c>
      <c r="L2913" s="41" t="s">
        <v>272</v>
      </c>
    </row>
    <row r="2914" spans="1:12" ht="18.5" thickBot="1" x14ac:dyDescent="0.6">
      <c r="A2914" s="37">
        <v>2913</v>
      </c>
      <c r="B2914" s="29" t="s">
        <v>16257</v>
      </c>
      <c r="C2914" s="30" t="s">
        <v>16258</v>
      </c>
      <c r="D2914" s="30" t="s">
        <v>16259</v>
      </c>
      <c r="E2914" s="30" t="s">
        <v>18412</v>
      </c>
      <c r="F2914" s="30" t="s">
        <v>21361</v>
      </c>
      <c r="G2914" s="29" t="s">
        <v>16260</v>
      </c>
      <c r="H2914" s="29" t="s">
        <v>6469</v>
      </c>
      <c r="I2914" s="29" t="s">
        <v>15759</v>
      </c>
      <c r="J2914" s="29" t="s">
        <v>4</v>
      </c>
      <c r="K2914" s="29" t="s">
        <v>15693</v>
      </c>
      <c r="L2914" s="41" t="s">
        <v>272</v>
      </c>
    </row>
    <row r="2915" spans="1:12" ht="18.5" thickBot="1" x14ac:dyDescent="0.6">
      <c r="A2915" s="37">
        <v>2914</v>
      </c>
      <c r="B2915" s="29" t="s">
        <v>16261</v>
      </c>
      <c r="C2915" s="30" t="s">
        <v>7131</v>
      </c>
      <c r="D2915" s="30" t="s">
        <v>16262</v>
      </c>
      <c r="E2915" s="30" t="s">
        <v>7129</v>
      </c>
      <c r="F2915" s="30" t="s">
        <v>21360</v>
      </c>
      <c r="G2915" s="29" t="s">
        <v>16263</v>
      </c>
      <c r="H2915" s="29" t="s">
        <v>1193</v>
      </c>
      <c r="I2915" s="29" t="s">
        <v>15764</v>
      </c>
      <c r="J2915" s="29" t="s">
        <v>4</v>
      </c>
      <c r="K2915" s="29" t="s">
        <v>15754</v>
      </c>
      <c r="L2915" s="41" t="s">
        <v>272</v>
      </c>
    </row>
    <row r="2916" spans="1:12" ht="18.5" thickBot="1" x14ac:dyDescent="0.6">
      <c r="A2916" s="37">
        <v>2915</v>
      </c>
      <c r="B2916" s="29" t="s">
        <v>16264</v>
      </c>
      <c r="C2916" s="30" t="s">
        <v>16265</v>
      </c>
      <c r="D2916" s="30" t="s">
        <v>16266</v>
      </c>
      <c r="E2916" s="30" t="s">
        <v>7192</v>
      </c>
      <c r="F2916" s="30" t="s">
        <v>21359</v>
      </c>
      <c r="G2916" s="29" t="s">
        <v>16267</v>
      </c>
      <c r="H2916" s="29" t="s">
        <v>1193</v>
      </c>
      <c r="I2916" s="29" t="s">
        <v>15764</v>
      </c>
      <c r="J2916" s="29" t="s">
        <v>4</v>
      </c>
      <c r="K2916" s="29" t="s">
        <v>15754</v>
      </c>
      <c r="L2916" s="41" t="s">
        <v>464</v>
      </c>
    </row>
    <row r="2917" spans="1:12" ht="18.5" thickBot="1" x14ac:dyDescent="0.6">
      <c r="A2917" s="37">
        <v>2916</v>
      </c>
      <c r="B2917" s="29" t="s">
        <v>16268</v>
      </c>
      <c r="C2917" s="30" t="s">
        <v>16269</v>
      </c>
      <c r="D2917" s="30" t="s">
        <v>16270</v>
      </c>
      <c r="E2917" s="30" t="s">
        <v>7060</v>
      </c>
      <c r="F2917" s="30" t="s">
        <v>21358</v>
      </c>
      <c r="G2917" s="29" t="s">
        <v>16271</v>
      </c>
      <c r="H2917" s="29" t="s">
        <v>1193</v>
      </c>
      <c r="I2917" s="29" t="s">
        <v>15764</v>
      </c>
      <c r="J2917" s="29" t="s">
        <v>4</v>
      </c>
      <c r="K2917" s="29" t="s">
        <v>15754</v>
      </c>
      <c r="L2917" s="41" t="s">
        <v>272</v>
      </c>
    </row>
    <row r="2918" spans="1:12" ht="18.5" thickBot="1" x14ac:dyDescent="0.6">
      <c r="A2918" s="37">
        <v>2917</v>
      </c>
      <c r="B2918" s="29" t="s">
        <v>16272</v>
      </c>
      <c r="C2918" s="30" t="s">
        <v>16273</v>
      </c>
      <c r="D2918" s="30" t="s">
        <v>16981</v>
      </c>
      <c r="E2918" s="30" t="s">
        <v>7944</v>
      </c>
      <c r="F2918" s="30" t="s">
        <v>21357</v>
      </c>
      <c r="G2918" s="29" t="s">
        <v>16982</v>
      </c>
      <c r="H2918" s="29" t="s">
        <v>6469</v>
      </c>
      <c r="I2918" s="29" t="s">
        <v>15759</v>
      </c>
      <c r="J2918" s="29" t="s">
        <v>4</v>
      </c>
      <c r="K2918" s="29" t="s">
        <v>15754</v>
      </c>
      <c r="L2918" s="41" t="s">
        <v>464</v>
      </c>
    </row>
    <row r="2919" spans="1:12" ht="18.5" thickBot="1" x14ac:dyDescent="0.6">
      <c r="A2919" s="37">
        <v>2918</v>
      </c>
      <c r="B2919" s="29" t="s">
        <v>16274</v>
      </c>
      <c r="C2919" s="30" t="s">
        <v>4636</v>
      </c>
      <c r="D2919" s="30" t="s">
        <v>16275</v>
      </c>
      <c r="E2919" s="30" t="s">
        <v>7034</v>
      </c>
      <c r="F2919" s="30" t="s">
        <v>21356</v>
      </c>
      <c r="G2919" s="29" t="s">
        <v>16276</v>
      </c>
      <c r="H2919" s="29" t="s">
        <v>1193</v>
      </c>
      <c r="I2919" s="29" t="s">
        <v>15764</v>
      </c>
      <c r="J2919" s="29" t="s">
        <v>4</v>
      </c>
      <c r="K2919" s="29" t="s">
        <v>15785</v>
      </c>
      <c r="L2919" s="41" t="s">
        <v>272</v>
      </c>
    </row>
    <row r="2920" spans="1:12" ht="18.5" thickBot="1" x14ac:dyDescent="0.6">
      <c r="A2920" s="37">
        <v>2919</v>
      </c>
      <c r="B2920" s="29" t="s">
        <v>16280</v>
      </c>
      <c r="C2920" s="30" t="s">
        <v>16281</v>
      </c>
      <c r="D2920" s="30" t="s">
        <v>16282</v>
      </c>
      <c r="E2920" s="30" t="s">
        <v>7031</v>
      </c>
      <c r="F2920" s="30" t="s">
        <v>21355</v>
      </c>
      <c r="G2920" s="29" t="s">
        <v>16983</v>
      </c>
      <c r="H2920" s="29" t="s">
        <v>1193</v>
      </c>
      <c r="I2920" s="29" t="s">
        <v>15764</v>
      </c>
      <c r="J2920" s="29" t="s">
        <v>6</v>
      </c>
      <c r="K2920" s="29" t="s">
        <v>15698</v>
      </c>
      <c r="L2920" s="41" t="s">
        <v>272</v>
      </c>
    </row>
    <row r="2921" spans="1:12" ht="18.5" thickBot="1" x14ac:dyDescent="0.6">
      <c r="A2921" s="37">
        <v>2920</v>
      </c>
      <c r="B2921" s="29" t="s">
        <v>16283</v>
      </c>
      <c r="C2921" s="30" t="s">
        <v>12</v>
      </c>
      <c r="D2921" s="30" t="s">
        <v>16284</v>
      </c>
      <c r="E2921" s="30" t="s">
        <v>7129</v>
      </c>
      <c r="F2921" s="30" t="s">
        <v>21354</v>
      </c>
      <c r="G2921" s="29" t="s">
        <v>16285</v>
      </c>
      <c r="H2921" s="29" t="s">
        <v>1193</v>
      </c>
      <c r="I2921" s="29" t="s">
        <v>15764</v>
      </c>
      <c r="J2921" s="29" t="s">
        <v>4</v>
      </c>
      <c r="K2921" s="29" t="s">
        <v>15702</v>
      </c>
      <c r="L2921" s="41" t="s">
        <v>272</v>
      </c>
    </row>
    <row r="2922" spans="1:12" ht="18.5" thickBot="1" x14ac:dyDescent="0.6">
      <c r="A2922" s="37">
        <v>2921</v>
      </c>
      <c r="B2922" s="29" t="s">
        <v>16984</v>
      </c>
      <c r="C2922" s="30" t="s">
        <v>7175</v>
      </c>
      <c r="D2922" s="30" t="s">
        <v>16985</v>
      </c>
      <c r="E2922" s="30" t="s">
        <v>7103</v>
      </c>
      <c r="F2922" s="30" t="s">
        <v>21353</v>
      </c>
      <c r="G2922" s="29" t="s">
        <v>16986</v>
      </c>
      <c r="H2922" s="29" t="s">
        <v>1193</v>
      </c>
      <c r="I2922" s="29" t="s">
        <v>15764</v>
      </c>
      <c r="J2922" s="29" t="s">
        <v>7</v>
      </c>
      <c r="K2922" s="29" t="s">
        <v>16755</v>
      </c>
      <c r="L2922" s="41" t="s">
        <v>272</v>
      </c>
    </row>
    <row r="2923" spans="1:12" ht="18.5" thickBot="1" x14ac:dyDescent="0.6">
      <c r="A2923" s="37">
        <v>2922</v>
      </c>
      <c r="B2923" s="29" t="s">
        <v>16987</v>
      </c>
      <c r="C2923" s="30" t="s">
        <v>16988</v>
      </c>
      <c r="D2923" s="30" t="s">
        <v>16989</v>
      </c>
      <c r="E2923" s="30" t="s">
        <v>7033</v>
      </c>
      <c r="F2923" s="30" t="s">
        <v>21352</v>
      </c>
      <c r="G2923" s="29" t="s">
        <v>7032</v>
      </c>
      <c r="H2923" s="29" t="s">
        <v>1193</v>
      </c>
      <c r="I2923" s="29" t="s">
        <v>15764</v>
      </c>
      <c r="J2923" s="29" t="s">
        <v>6</v>
      </c>
      <c r="K2923" s="29" t="s">
        <v>16755</v>
      </c>
      <c r="L2923" s="41" t="s">
        <v>272</v>
      </c>
    </row>
    <row r="2924" spans="1:12" ht="18.5" thickBot="1" x14ac:dyDescent="0.6">
      <c r="A2924" s="37">
        <v>2923</v>
      </c>
      <c r="B2924" s="29" t="s">
        <v>16990</v>
      </c>
      <c r="C2924" s="30" t="s">
        <v>16831</v>
      </c>
      <c r="D2924" s="30" t="s">
        <v>16991</v>
      </c>
      <c r="E2924" s="30" t="s">
        <v>7034</v>
      </c>
      <c r="F2924" s="30" t="s">
        <v>21351</v>
      </c>
      <c r="G2924" s="29" t="s">
        <v>16992</v>
      </c>
      <c r="H2924" s="29" t="s">
        <v>1193</v>
      </c>
      <c r="I2924" s="29" t="s">
        <v>15764</v>
      </c>
      <c r="J2924" s="29" t="s">
        <v>6</v>
      </c>
      <c r="K2924" s="29" t="s">
        <v>16750</v>
      </c>
      <c r="L2924" s="41" t="s">
        <v>272</v>
      </c>
    </row>
    <row r="2925" spans="1:12" ht="18.5" thickBot="1" x14ac:dyDescent="0.6">
      <c r="A2925" s="37">
        <v>2924</v>
      </c>
      <c r="B2925" s="29" t="s">
        <v>16993</v>
      </c>
      <c r="C2925" s="30" t="s">
        <v>16994</v>
      </c>
      <c r="D2925" s="30" t="s">
        <v>16995</v>
      </c>
      <c r="E2925" s="30" t="s">
        <v>1195</v>
      </c>
      <c r="F2925" s="30" t="s">
        <v>21350</v>
      </c>
      <c r="G2925" s="29" t="s">
        <v>16996</v>
      </c>
      <c r="H2925" s="29" t="s">
        <v>1193</v>
      </c>
      <c r="I2925" s="29" t="s">
        <v>15764</v>
      </c>
      <c r="J2925" s="29" t="s">
        <v>4</v>
      </c>
      <c r="K2925" s="29" t="s">
        <v>16750</v>
      </c>
      <c r="L2925" s="41" t="s">
        <v>464</v>
      </c>
    </row>
    <row r="2926" spans="1:12" ht="18.5" thickBot="1" x14ac:dyDescent="0.6">
      <c r="A2926" s="37">
        <v>2925</v>
      </c>
      <c r="B2926" s="29" t="s">
        <v>16997</v>
      </c>
      <c r="C2926" s="30" t="s">
        <v>16998</v>
      </c>
      <c r="D2926" s="30" t="s">
        <v>16999</v>
      </c>
      <c r="E2926" s="30" t="s">
        <v>7089</v>
      </c>
      <c r="F2926" s="30" t="s">
        <v>21349</v>
      </c>
      <c r="G2926" s="29" t="s">
        <v>17000</v>
      </c>
      <c r="H2926" s="29" t="s">
        <v>1193</v>
      </c>
      <c r="I2926" s="29" t="s">
        <v>15764</v>
      </c>
      <c r="J2926" s="29" t="s">
        <v>4</v>
      </c>
      <c r="K2926" s="29" t="s">
        <v>16781</v>
      </c>
      <c r="L2926" s="41" t="s">
        <v>272</v>
      </c>
    </row>
    <row r="2927" spans="1:12" ht="18.5" thickBot="1" x14ac:dyDescent="0.6">
      <c r="A2927" s="37">
        <v>2926</v>
      </c>
      <c r="B2927" s="29" t="s">
        <v>17001</v>
      </c>
      <c r="C2927" s="30" t="s">
        <v>17002</v>
      </c>
      <c r="D2927" s="30" t="s">
        <v>17003</v>
      </c>
      <c r="E2927" s="30" t="s">
        <v>7034</v>
      </c>
      <c r="F2927" s="30" t="s">
        <v>21348</v>
      </c>
      <c r="G2927" s="29" t="s">
        <v>17004</v>
      </c>
      <c r="H2927" s="29" t="s">
        <v>1193</v>
      </c>
      <c r="I2927" s="29" t="s">
        <v>15764</v>
      </c>
      <c r="J2927" s="29" t="s">
        <v>4</v>
      </c>
      <c r="K2927" s="29" t="s">
        <v>16786</v>
      </c>
      <c r="L2927" s="41" t="s">
        <v>272</v>
      </c>
    </row>
    <row r="2928" spans="1:12" ht="18.5" thickBot="1" x14ac:dyDescent="0.6">
      <c r="A2928" s="37">
        <v>2927</v>
      </c>
      <c r="B2928" s="29" t="s">
        <v>17005</v>
      </c>
      <c r="C2928" s="30" t="s">
        <v>8</v>
      </c>
      <c r="D2928" s="30" t="s">
        <v>17006</v>
      </c>
      <c r="E2928" s="30" t="s">
        <v>7879</v>
      </c>
      <c r="F2928" s="30" t="s">
        <v>21347</v>
      </c>
      <c r="G2928" s="29" t="s">
        <v>17007</v>
      </c>
      <c r="H2928" s="29" t="s">
        <v>1193</v>
      </c>
      <c r="I2928" s="29" t="s">
        <v>15764</v>
      </c>
      <c r="J2928" s="29" t="s">
        <v>4</v>
      </c>
      <c r="K2928" s="29" t="s">
        <v>16786</v>
      </c>
      <c r="L2928" s="41" t="s">
        <v>272</v>
      </c>
    </row>
    <row r="2929" spans="1:12" ht="18.5" thickBot="1" x14ac:dyDescent="0.6">
      <c r="A2929" s="37">
        <v>2928</v>
      </c>
      <c r="B2929" s="29" t="s">
        <v>17466</v>
      </c>
      <c r="C2929" s="30" t="s">
        <v>17467</v>
      </c>
      <c r="D2929" s="30" t="s">
        <v>17468</v>
      </c>
      <c r="E2929" s="30" t="s">
        <v>7339</v>
      </c>
      <c r="F2929" s="30" t="s">
        <v>21346</v>
      </c>
      <c r="G2929" s="29" t="s">
        <v>17469</v>
      </c>
      <c r="H2929" s="29" t="s">
        <v>1193</v>
      </c>
      <c r="I2929" s="29" t="s">
        <v>15764</v>
      </c>
      <c r="J2929" s="29" t="s">
        <v>4</v>
      </c>
      <c r="K2929" s="29" t="s">
        <v>17222</v>
      </c>
      <c r="L2929" s="41" t="s">
        <v>272</v>
      </c>
    </row>
    <row r="2930" spans="1:12" ht="18.5" thickBot="1" x14ac:dyDescent="0.6">
      <c r="A2930" s="37">
        <v>2929</v>
      </c>
      <c r="B2930" s="29" t="s">
        <v>17470</v>
      </c>
      <c r="C2930" s="30" t="s">
        <v>7126</v>
      </c>
      <c r="D2930" s="30" t="s">
        <v>17471</v>
      </c>
      <c r="E2930" s="30" t="s">
        <v>7036</v>
      </c>
      <c r="F2930" s="30" t="s">
        <v>21345</v>
      </c>
      <c r="G2930" s="29" t="s">
        <v>17472</v>
      </c>
      <c r="H2930" s="29" t="s">
        <v>1193</v>
      </c>
      <c r="I2930" s="29" t="s">
        <v>15764</v>
      </c>
      <c r="J2930" s="29" t="s">
        <v>4</v>
      </c>
      <c r="K2930" s="29" t="s">
        <v>17222</v>
      </c>
      <c r="L2930" s="41" t="s">
        <v>272</v>
      </c>
    </row>
    <row r="2931" spans="1:12" ht="18.5" thickBot="1" x14ac:dyDescent="0.6">
      <c r="A2931" s="37">
        <v>2930</v>
      </c>
      <c r="B2931" s="29" t="s">
        <v>17473</v>
      </c>
      <c r="C2931" s="30" t="s">
        <v>17474</v>
      </c>
      <c r="D2931" s="30" t="s">
        <v>17475</v>
      </c>
      <c r="E2931" s="30" t="s">
        <v>7117</v>
      </c>
      <c r="F2931" s="30" t="s">
        <v>21344</v>
      </c>
      <c r="G2931" s="29" t="s">
        <v>17476</v>
      </c>
      <c r="H2931" s="29" t="s">
        <v>1193</v>
      </c>
      <c r="I2931" s="29" t="s">
        <v>15764</v>
      </c>
      <c r="J2931" s="29" t="s">
        <v>4</v>
      </c>
      <c r="K2931" s="29" t="s">
        <v>17248</v>
      </c>
      <c r="L2931" s="41" t="s">
        <v>272</v>
      </c>
    </row>
    <row r="2932" spans="1:12" ht="18.5" thickBot="1" x14ac:dyDescent="0.6">
      <c r="A2932" s="37">
        <v>2931</v>
      </c>
      <c r="B2932" s="29" t="s">
        <v>17477</v>
      </c>
      <c r="C2932" s="30" t="s">
        <v>16810</v>
      </c>
      <c r="D2932" s="30" t="s">
        <v>21343</v>
      </c>
      <c r="E2932" s="30" t="s">
        <v>7034</v>
      </c>
      <c r="F2932" s="30" t="s">
        <v>21342</v>
      </c>
      <c r="G2932" s="29" t="s">
        <v>17478</v>
      </c>
      <c r="H2932" s="29" t="s">
        <v>1193</v>
      </c>
      <c r="I2932" s="29" t="s">
        <v>15764</v>
      </c>
      <c r="J2932" s="29" t="s">
        <v>6</v>
      </c>
      <c r="K2932" s="29" t="s">
        <v>17269</v>
      </c>
      <c r="L2932" s="41" t="s">
        <v>272</v>
      </c>
    </row>
    <row r="2933" spans="1:12" ht="18.5" thickBot="1" x14ac:dyDescent="0.6">
      <c r="A2933" s="37">
        <v>2932</v>
      </c>
      <c r="B2933" s="29" t="s">
        <v>17479</v>
      </c>
      <c r="C2933" s="30" t="s">
        <v>8153</v>
      </c>
      <c r="D2933" s="30" t="s">
        <v>17480</v>
      </c>
      <c r="E2933" s="30" t="s">
        <v>7227</v>
      </c>
      <c r="F2933" s="30" t="s">
        <v>21341</v>
      </c>
      <c r="G2933" s="29" t="s">
        <v>17481</v>
      </c>
      <c r="H2933" s="29" t="s">
        <v>1193</v>
      </c>
      <c r="I2933" s="29" t="s">
        <v>15764</v>
      </c>
      <c r="J2933" s="29" t="s">
        <v>6</v>
      </c>
      <c r="K2933" s="29" t="s">
        <v>17269</v>
      </c>
      <c r="L2933" s="41" t="s">
        <v>272</v>
      </c>
    </row>
    <row r="2934" spans="1:12" ht="18.5" thickBot="1" x14ac:dyDescent="0.6">
      <c r="A2934" s="37">
        <v>2933</v>
      </c>
      <c r="B2934" s="29" t="s">
        <v>17482</v>
      </c>
      <c r="C2934" s="30" t="s">
        <v>16277</v>
      </c>
      <c r="D2934" s="30" t="s">
        <v>17483</v>
      </c>
      <c r="E2934" s="30" t="s">
        <v>7073</v>
      </c>
      <c r="F2934" s="30" t="s">
        <v>21340</v>
      </c>
      <c r="G2934" s="29" t="s">
        <v>17484</v>
      </c>
      <c r="H2934" s="29" t="s">
        <v>1193</v>
      </c>
      <c r="I2934" s="29" t="s">
        <v>15764</v>
      </c>
      <c r="J2934" s="29" t="s">
        <v>6</v>
      </c>
      <c r="K2934" s="29" t="s">
        <v>17233</v>
      </c>
      <c r="L2934" s="41" t="s">
        <v>272</v>
      </c>
    </row>
    <row r="2935" spans="1:12" ht="18.5" thickBot="1" x14ac:dyDescent="0.6">
      <c r="A2935" s="37">
        <v>2934</v>
      </c>
      <c r="B2935" s="29" t="s">
        <v>17485</v>
      </c>
      <c r="C2935" s="30" t="s">
        <v>2152</v>
      </c>
      <c r="D2935" s="30" t="s">
        <v>17486</v>
      </c>
      <c r="E2935" s="30" t="s">
        <v>7918</v>
      </c>
      <c r="F2935" s="30" t="s">
        <v>21339</v>
      </c>
      <c r="G2935" s="29" t="s">
        <v>17487</v>
      </c>
      <c r="H2935" s="29" t="s">
        <v>1193</v>
      </c>
      <c r="I2935" s="29" t="s">
        <v>15764</v>
      </c>
      <c r="J2935" s="29" t="s">
        <v>6</v>
      </c>
      <c r="K2935" s="29" t="s">
        <v>17238</v>
      </c>
      <c r="L2935" s="41" t="s">
        <v>272</v>
      </c>
    </row>
    <row r="2936" spans="1:12" ht="18.5" thickBot="1" x14ac:dyDescent="0.6">
      <c r="A2936" s="37">
        <v>2935</v>
      </c>
      <c r="B2936" s="29" t="s">
        <v>17926</v>
      </c>
      <c r="C2936" s="30" t="s">
        <v>2505</v>
      </c>
      <c r="D2936" s="30" t="s">
        <v>17927</v>
      </c>
      <c r="E2936" s="30" t="s">
        <v>7036</v>
      </c>
      <c r="F2936" s="30" t="s">
        <v>21338</v>
      </c>
      <c r="G2936" s="29" t="s">
        <v>17928</v>
      </c>
      <c r="H2936" s="29" t="s">
        <v>1193</v>
      </c>
      <c r="I2936" s="29" t="s">
        <v>15764</v>
      </c>
      <c r="J2936" s="29" t="s">
        <v>4</v>
      </c>
      <c r="K2936" s="29" t="s">
        <v>17729</v>
      </c>
      <c r="L2936" s="41" t="s">
        <v>272</v>
      </c>
    </row>
    <row r="2937" spans="1:12" ht="18.5" thickBot="1" x14ac:dyDescent="0.6">
      <c r="A2937" s="37">
        <v>2936</v>
      </c>
      <c r="B2937" s="29" t="s">
        <v>17929</v>
      </c>
      <c r="C2937" s="30" t="s">
        <v>3258</v>
      </c>
      <c r="D2937" s="30" t="s">
        <v>17930</v>
      </c>
      <c r="E2937" s="30" t="s">
        <v>7339</v>
      </c>
      <c r="F2937" s="30" t="s">
        <v>21337</v>
      </c>
      <c r="G2937" s="29" t="s">
        <v>17931</v>
      </c>
      <c r="H2937" s="29" t="s">
        <v>1193</v>
      </c>
      <c r="I2937" s="29" t="s">
        <v>15764</v>
      </c>
      <c r="J2937" s="29" t="s">
        <v>4</v>
      </c>
      <c r="K2937" s="29" t="s">
        <v>17715</v>
      </c>
      <c r="L2937" s="41" t="s">
        <v>272</v>
      </c>
    </row>
    <row r="2938" spans="1:12" ht="18.5" thickBot="1" x14ac:dyDescent="0.6">
      <c r="A2938" s="37">
        <v>2937</v>
      </c>
      <c r="B2938" s="29" t="s">
        <v>17932</v>
      </c>
      <c r="C2938" s="30" t="s">
        <v>18417</v>
      </c>
      <c r="D2938" s="30" t="s">
        <v>18418</v>
      </c>
      <c r="E2938" s="30" t="s">
        <v>7254</v>
      </c>
      <c r="F2938" s="30" t="s">
        <v>21336</v>
      </c>
      <c r="G2938" s="29" t="s">
        <v>17933</v>
      </c>
      <c r="H2938" s="29" t="s">
        <v>1193</v>
      </c>
      <c r="I2938" s="29" t="s">
        <v>15764</v>
      </c>
      <c r="J2938" s="29" t="s">
        <v>4</v>
      </c>
      <c r="K2938" s="29" t="s">
        <v>17715</v>
      </c>
      <c r="L2938" s="41" t="s">
        <v>272</v>
      </c>
    </row>
    <row r="2939" spans="1:12" ht="18.5" thickBot="1" x14ac:dyDescent="0.6">
      <c r="A2939" s="37">
        <v>2938</v>
      </c>
      <c r="B2939" s="29" t="s">
        <v>17934</v>
      </c>
      <c r="C2939" s="30" t="s">
        <v>8</v>
      </c>
      <c r="D2939" s="30" t="s">
        <v>17935</v>
      </c>
      <c r="E2939" s="30" t="s">
        <v>1195</v>
      </c>
      <c r="F2939" s="30" t="s">
        <v>21335</v>
      </c>
      <c r="G2939" s="29" t="s">
        <v>17936</v>
      </c>
      <c r="H2939" s="29" t="s">
        <v>1193</v>
      </c>
      <c r="I2939" s="29" t="s">
        <v>15764</v>
      </c>
      <c r="J2939" s="29" t="s">
        <v>4</v>
      </c>
      <c r="K2939" s="29" t="s">
        <v>17715</v>
      </c>
      <c r="L2939" s="41" t="s">
        <v>272</v>
      </c>
    </row>
    <row r="2940" spans="1:12" ht="18.5" thickBot="1" x14ac:dyDescent="0.6">
      <c r="A2940" s="37">
        <v>2939</v>
      </c>
      <c r="B2940" s="29" t="s">
        <v>17938</v>
      </c>
      <c r="C2940" s="30" t="s">
        <v>17939</v>
      </c>
      <c r="D2940" s="30" t="s">
        <v>16976</v>
      </c>
      <c r="E2940" s="30" t="s">
        <v>7054</v>
      </c>
      <c r="F2940" s="30" t="s">
        <v>21334</v>
      </c>
      <c r="G2940" s="29" t="s">
        <v>16977</v>
      </c>
      <c r="H2940" s="29" t="s">
        <v>1193</v>
      </c>
      <c r="I2940" s="29" t="s">
        <v>15764</v>
      </c>
      <c r="J2940" s="29" t="s">
        <v>4</v>
      </c>
      <c r="K2940" s="29" t="s">
        <v>17721</v>
      </c>
      <c r="L2940" s="41" t="s">
        <v>272</v>
      </c>
    </row>
    <row r="2941" spans="1:12" ht="18.5" thickBot="1" x14ac:dyDescent="0.6">
      <c r="A2941" s="37">
        <v>2940</v>
      </c>
      <c r="B2941" s="29" t="s">
        <v>18419</v>
      </c>
      <c r="C2941" s="30" t="s">
        <v>18420</v>
      </c>
      <c r="D2941" s="30" t="s">
        <v>18420</v>
      </c>
      <c r="E2941" s="30" t="s">
        <v>7034</v>
      </c>
      <c r="F2941" s="30" t="s">
        <v>21333</v>
      </c>
      <c r="G2941" s="29" t="s">
        <v>18421</v>
      </c>
      <c r="H2941" s="29" t="s">
        <v>1193</v>
      </c>
      <c r="I2941" s="29" t="s">
        <v>15764</v>
      </c>
      <c r="J2941" s="29" t="s">
        <v>7</v>
      </c>
      <c r="K2941" s="29" t="s">
        <v>18117</v>
      </c>
      <c r="L2941" s="41" t="s">
        <v>272</v>
      </c>
    </row>
    <row r="2942" spans="1:12" ht="18.5" thickBot="1" x14ac:dyDescent="0.6">
      <c r="A2942" s="37">
        <v>2941</v>
      </c>
      <c r="B2942" s="29" t="s">
        <v>18422</v>
      </c>
      <c r="C2942" s="30" t="s">
        <v>18423</v>
      </c>
      <c r="D2942" s="30" t="s">
        <v>18424</v>
      </c>
      <c r="E2942" s="30" t="s">
        <v>7297</v>
      </c>
      <c r="F2942" s="30" t="s">
        <v>21332</v>
      </c>
      <c r="G2942" s="29" t="s">
        <v>18425</v>
      </c>
      <c r="H2942" s="29" t="s">
        <v>1193</v>
      </c>
      <c r="I2942" s="29" t="s">
        <v>15764</v>
      </c>
      <c r="J2942" s="29" t="s">
        <v>4</v>
      </c>
      <c r="K2942" s="29" t="s">
        <v>18117</v>
      </c>
      <c r="L2942" s="41" t="s">
        <v>272</v>
      </c>
    </row>
    <row r="2943" spans="1:12" ht="18.5" thickBot="1" x14ac:dyDescent="0.6">
      <c r="A2943" s="37">
        <v>2942</v>
      </c>
      <c r="B2943" s="29" t="s">
        <v>18426</v>
      </c>
      <c r="C2943" s="30" t="s">
        <v>18427</v>
      </c>
      <c r="D2943" s="30" t="s">
        <v>18428</v>
      </c>
      <c r="E2943" s="30" t="s">
        <v>7534</v>
      </c>
      <c r="F2943" s="30" t="s">
        <v>21331</v>
      </c>
      <c r="G2943" s="29" t="s">
        <v>18429</v>
      </c>
      <c r="H2943" s="29" t="s">
        <v>1193</v>
      </c>
      <c r="I2943" s="29" t="s">
        <v>15764</v>
      </c>
      <c r="J2943" s="29" t="s">
        <v>7</v>
      </c>
      <c r="K2943" s="29" t="s">
        <v>18117</v>
      </c>
      <c r="L2943" s="41" t="s">
        <v>272</v>
      </c>
    </row>
    <row r="2944" spans="1:12" ht="18.5" thickBot="1" x14ac:dyDescent="0.6">
      <c r="A2944" s="37">
        <v>2943</v>
      </c>
      <c r="B2944" s="29" t="s">
        <v>18430</v>
      </c>
      <c r="C2944" s="30" t="s">
        <v>18431</v>
      </c>
      <c r="D2944" s="30" t="s">
        <v>18432</v>
      </c>
      <c r="E2944" s="30" t="s">
        <v>7353</v>
      </c>
      <c r="F2944" s="30" t="s">
        <v>21330</v>
      </c>
      <c r="G2944" s="29" t="s">
        <v>18433</v>
      </c>
      <c r="H2944" s="29" t="s">
        <v>1193</v>
      </c>
      <c r="I2944" s="29" t="s">
        <v>15764</v>
      </c>
      <c r="J2944" s="29" t="s">
        <v>4</v>
      </c>
      <c r="K2944" s="29" t="s">
        <v>18117</v>
      </c>
      <c r="L2944" s="41" t="s">
        <v>272</v>
      </c>
    </row>
    <row r="2945" spans="1:12" ht="18.5" thickBot="1" x14ac:dyDescent="0.6">
      <c r="A2945" s="37">
        <v>2944</v>
      </c>
      <c r="B2945" s="29" t="s">
        <v>18434</v>
      </c>
      <c r="C2945" s="30" t="s">
        <v>5406</v>
      </c>
      <c r="D2945" s="30" t="s">
        <v>16278</v>
      </c>
      <c r="E2945" s="30" t="s">
        <v>7202</v>
      </c>
      <c r="F2945" s="30" t="s">
        <v>21329</v>
      </c>
      <c r="G2945" s="29" t="s">
        <v>16279</v>
      </c>
      <c r="H2945" s="29" t="s">
        <v>1193</v>
      </c>
      <c r="I2945" s="29" t="s">
        <v>15764</v>
      </c>
      <c r="J2945" s="29" t="s">
        <v>6</v>
      </c>
      <c r="K2945" s="29" t="s">
        <v>18117</v>
      </c>
      <c r="L2945" s="41" t="s">
        <v>272</v>
      </c>
    </row>
    <row r="2946" spans="1:12" ht="18.5" thickBot="1" x14ac:dyDescent="0.6">
      <c r="A2946" s="37">
        <v>2945</v>
      </c>
      <c r="B2946" s="29" t="s">
        <v>18435</v>
      </c>
      <c r="C2946" s="30" t="s">
        <v>18436</v>
      </c>
      <c r="D2946" s="30" t="s">
        <v>18437</v>
      </c>
      <c r="E2946" s="30" t="s">
        <v>7117</v>
      </c>
      <c r="F2946" s="30" t="s">
        <v>24637</v>
      </c>
      <c r="G2946" s="29" t="s">
        <v>18438</v>
      </c>
      <c r="H2946" s="29" t="s">
        <v>1193</v>
      </c>
      <c r="I2946" s="29" t="s">
        <v>15764</v>
      </c>
      <c r="J2946" s="29" t="s">
        <v>4</v>
      </c>
      <c r="K2946" s="29" t="s">
        <v>18109</v>
      </c>
      <c r="L2946" s="41" t="s">
        <v>272</v>
      </c>
    </row>
    <row r="2947" spans="1:12" ht="18.5" thickBot="1" x14ac:dyDescent="0.6">
      <c r="A2947" s="37">
        <v>2946</v>
      </c>
      <c r="B2947" s="29" t="s">
        <v>18439</v>
      </c>
      <c r="C2947" s="30" t="s">
        <v>681</v>
      </c>
      <c r="D2947" s="30" t="s">
        <v>18440</v>
      </c>
      <c r="E2947" s="30" t="s">
        <v>7060</v>
      </c>
      <c r="F2947" s="30" t="s">
        <v>21328</v>
      </c>
      <c r="G2947" s="29" t="s">
        <v>18441</v>
      </c>
      <c r="H2947" s="29" t="s">
        <v>1193</v>
      </c>
      <c r="I2947" s="29" t="s">
        <v>15764</v>
      </c>
      <c r="J2947" s="29" t="s">
        <v>4</v>
      </c>
      <c r="K2947" s="29" t="s">
        <v>18179</v>
      </c>
      <c r="L2947" s="41" t="s">
        <v>272</v>
      </c>
    </row>
    <row r="2948" spans="1:12" ht="18.5" thickBot="1" x14ac:dyDescent="0.6">
      <c r="A2948" s="37">
        <v>2947</v>
      </c>
      <c r="B2948" s="29" t="s">
        <v>18442</v>
      </c>
      <c r="C2948" s="30" t="s">
        <v>7361</v>
      </c>
      <c r="D2948" s="30" t="s">
        <v>18443</v>
      </c>
      <c r="E2948" s="30" t="s">
        <v>7134</v>
      </c>
      <c r="F2948" s="30" t="s">
        <v>21327</v>
      </c>
      <c r="G2948" s="29" t="s">
        <v>18444</v>
      </c>
      <c r="H2948" s="29" t="s">
        <v>1193</v>
      </c>
      <c r="I2948" s="29" t="s">
        <v>15764</v>
      </c>
      <c r="J2948" s="29" t="s">
        <v>6</v>
      </c>
      <c r="K2948" s="29" t="s">
        <v>18179</v>
      </c>
      <c r="L2948" s="41" t="s">
        <v>272</v>
      </c>
    </row>
    <row r="2949" spans="1:12" ht="18.5" thickBot="1" x14ac:dyDescent="0.6">
      <c r="A2949" s="37">
        <v>2948</v>
      </c>
      <c r="B2949" s="29" t="s">
        <v>18445</v>
      </c>
      <c r="C2949" s="30" t="s">
        <v>18446</v>
      </c>
      <c r="D2949" s="30" t="s">
        <v>18447</v>
      </c>
      <c r="E2949" s="30" t="s">
        <v>1195</v>
      </c>
      <c r="F2949" s="30" t="s">
        <v>21326</v>
      </c>
      <c r="G2949" s="29" t="s">
        <v>18448</v>
      </c>
      <c r="H2949" s="29" t="s">
        <v>1193</v>
      </c>
      <c r="I2949" s="29" t="s">
        <v>15764</v>
      </c>
      <c r="J2949" s="29" t="s">
        <v>4</v>
      </c>
      <c r="K2949" s="29" t="s">
        <v>18134</v>
      </c>
      <c r="L2949" s="41" t="s">
        <v>272</v>
      </c>
    </row>
    <row r="2950" spans="1:12" ht="18.5" thickBot="1" x14ac:dyDescent="0.6">
      <c r="A2950" s="37">
        <v>2949</v>
      </c>
      <c r="B2950" s="29" t="s">
        <v>18833</v>
      </c>
      <c r="C2950" s="30" t="s">
        <v>18836</v>
      </c>
      <c r="D2950" s="30" t="s">
        <v>18834</v>
      </c>
      <c r="E2950" s="30" t="s">
        <v>7158</v>
      </c>
      <c r="F2950" s="30" t="s">
        <v>21325</v>
      </c>
      <c r="G2950" s="29" t="s">
        <v>18835</v>
      </c>
      <c r="H2950" s="29" t="s">
        <v>1193</v>
      </c>
      <c r="I2950" s="29" t="s">
        <v>15764</v>
      </c>
      <c r="J2950" s="29" t="s">
        <v>4</v>
      </c>
      <c r="K2950" s="29" t="s">
        <v>18676</v>
      </c>
      <c r="L2950" s="41" t="s">
        <v>272</v>
      </c>
    </row>
    <row r="2951" spans="1:12" ht="18.5" thickBot="1" x14ac:dyDescent="0.6">
      <c r="A2951" s="37">
        <v>2950</v>
      </c>
      <c r="B2951" s="29" t="s">
        <v>18837</v>
      </c>
      <c r="C2951" s="30" t="s">
        <v>16905</v>
      </c>
      <c r="D2951" s="30" t="s">
        <v>18838</v>
      </c>
      <c r="E2951" s="30" t="s">
        <v>7054</v>
      </c>
      <c r="F2951" s="30" t="s">
        <v>21324</v>
      </c>
      <c r="G2951" s="29" t="s">
        <v>18839</v>
      </c>
      <c r="H2951" s="29" t="s">
        <v>1193</v>
      </c>
      <c r="I2951" s="29" t="s">
        <v>15764</v>
      </c>
      <c r="J2951" s="29" t="s">
        <v>4</v>
      </c>
      <c r="K2951" s="29" t="s">
        <v>18676</v>
      </c>
      <c r="L2951" s="41" t="s">
        <v>272</v>
      </c>
    </row>
    <row r="2952" spans="1:12" ht="18.5" thickBot="1" x14ac:dyDescent="0.6">
      <c r="A2952" s="37">
        <v>2951</v>
      </c>
      <c r="B2952" s="29" t="s">
        <v>18840</v>
      </c>
      <c r="C2952" s="30" t="s">
        <v>18843</v>
      </c>
      <c r="D2952" s="30" t="s">
        <v>18841</v>
      </c>
      <c r="E2952" s="30" t="s">
        <v>7134</v>
      </c>
      <c r="F2952" s="30" t="s">
        <v>21323</v>
      </c>
      <c r="G2952" s="29" t="s">
        <v>18842</v>
      </c>
      <c r="H2952" s="29" t="s">
        <v>1193</v>
      </c>
      <c r="I2952" s="29" t="s">
        <v>15764</v>
      </c>
      <c r="J2952" s="29" t="s">
        <v>4</v>
      </c>
      <c r="K2952" s="29" t="s">
        <v>18676</v>
      </c>
      <c r="L2952" s="41" t="s">
        <v>272</v>
      </c>
    </row>
    <row r="2953" spans="1:12" ht="18.5" thickBot="1" x14ac:dyDescent="0.6">
      <c r="A2953" s="37">
        <v>2952</v>
      </c>
      <c r="B2953" s="29" t="s">
        <v>18844</v>
      </c>
      <c r="C2953" s="30" t="s">
        <v>18847</v>
      </c>
      <c r="D2953" s="30" t="s">
        <v>18845</v>
      </c>
      <c r="E2953" s="30" t="s">
        <v>7036</v>
      </c>
      <c r="F2953" s="30" t="s">
        <v>21322</v>
      </c>
      <c r="G2953" s="29" t="s">
        <v>18846</v>
      </c>
      <c r="H2953" s="29" t="s">
        <v>1193</v>
      </c>
      <c r="I2953" s="29" t="s">
        <v>15764</v>
      </c>
      <c r="J2953" s="29" t="s">
        <v>4</v>
      </c>
      <c r="K2953" s="29" t="s">
        <v>18663</v>
      </c>
      <c r="L2953" s="41" t="s">
        <v>272</v>
      </c>
    </row>
    <row r="2954" spans="1:12" ht="18.5" thickBot="1" x14ac:dyDescent="0.6">
      <c r="A2954" s="37">
        <v>2953</v>
      </c>
      <c r="B2954" s="29" t="s">
        <v>18848</v>
      </c>
      <c r="C2954" s="30" t="s">
        <v>4912</v>
      </c>
      <c r="D2954" s="30" t="s">
        <v>18849</v>
      </c>
      <c r="E2954" s="30" t="s">
        <v>7049</v>
      </c>
      <c r="F2954" s="30" t="s">
        <v>21321</v>
      </c>
      <c r="G2954" s="29" t="s">
        <v>7048</v>
      </c>
      <c r="H2954" s="29" t="s">
        <v>1193</v>
      </c>
      <c r="I2954" s="29" t="s">
        <v>15764</v>
      </c>
      <c r="J2954" s="29" t="s">
        <v>6</v>
      </c>
      <c r="K2954" s="29" t="s">
        <v>18698</v>
      </c>
      <c r="L2954" s="41" t="s">
        <v>272</v>
      </c>
    </row>
    <row r="2955" spans="1:12" ht="18.5" thickBot="1" x14ac:dyDescent="0.6">
      <c r="A2955" s="37">
        <v>2954</v>
      </c>
      <c r="B2955" s="29" t="s">
        <v>18850</v>
      </c>
      <c r="C2955" s="30" t="s">
        <v>18594</v>
      </c>
      <c r="D2955" s="30" t="s">
        <v>18851</v>
      </c>
      <c r="E2955" s="30" t="s">
        <v>7089</v>
      </c>
      <c r="F2955" s="30" t="s">
        <v>21320</v>
      </c>
      <c r="G2955" s="29" t="s">
        <v>18852</v>
      </c>
      <c r="H2955" s="29" t="s">
        <v>1193</v>
      </c>
      <c r="I2955" s="29" t="s">
        <v>15764</v>
      </c>
      <c r="J2955" s="29" t="s">
        <v>4</v>
      </c>
      <c r="K2955" s="29" t="s">
        <v>18698</v>
      </c>
      <c r="L2955" s="41" t="s">
        <v>272</v>
      </c>
    </row>
    <row r="2956" spans="1:12" ht="18.5" thickBot="1" x14ac:dyDescent="0.6">
      <c r="A2956" s="37">
        <v>2955</v>
      </c>
      <c r="B2956" s="29" t="s">
        <v>21319</v>
      </c>
      <c r="C2956" s="30" t="s">
        <v>305</v>
      </c>
      <c r="D2956" s="30" t="s">
        <v>21318</v>
      </c>
      <c r="E2956" s="30" t="s">
        <v>7169</v>
      </c>
      <c r="F2956" s="30" t="s">
        <v>21317</v>
      </c>
      <c r="G2956" s="29" t="s">
        <v>21316</v>
      </c>
      <c r="H2956" s="29" t="s">
        <v>1193</v>
      </c>
      <c r="I2956" s="29" t="s">
        <v>15764</v>
      </c>
      <c r="J2956" s="29" t="s">
        <v>6</v>
      </c>
      <c r="K2956" s="29" t="s">
        <v>19146</v>
      </c>
      <c r="L2956" s="41" t="s">
        <v>272</v>
      </c>
    </row>
    <row r="2957" spans="1:12" ht="18.5" thickBot="1" x14ac:dyDescent="0.6">
      <c r="A2957" s="37">
        <v>2956</v>
      </c>
      <c r="B2957" s="29" t="s">
        <v>21315</v>
      </c>
      <c r="C2957" s="30" t="s">
        <v>3258</v>
      </c>
      <c r="D2957" s="30" t="s">
        <v>21314</v>
      </c>
      <c r="E2957" s="30" t="s">
        <v>7036</v>
      </c>
      <c r="F2957" s="30" t="s">
        <v>21313</v>
      </c>
      <c r="G2957" s="29" t="s">
        <v>21312</v>
      </c>
      <c r="H2957" s="29" t="s">
        <v>1193</v>
      </c>
      <c r="I2957" s="29" t="s">
        <v>15764</v>
      </c>
      <c r="J2957" s="29" t="s">
        <v>4</v>
      </c>
      <c r="K2957" s="29" t="s">
        <v>19146</v>
      </c>
      <c r="L2957" s="41" t="s">
        <v>272</v>
      </c>
    </row>
    <row r="2958" spans="1:12" ht="18.5" thickBot="1" x14ac:dyDescent="0.6">
      <c r="A2958" s="37">
        <v>2957</v>
      </c>
      <c r="B2958" s="29" t="s">
        <v>21311</v>
      </c>
      <c r="C2958" s="30" t="s">
        <v>8039</v>
      </c>
      <c r="D2958" s="30" t="s">
        <v>21310</v>
      </c>
      <c r="E2958" s="30" t="s">
        <v>7227</v>
      </c>
      <c r="F2958" s="30" t="s">
        <v>21309</v>
      </c>
      <c r="G2958" s="29" t="s">
        <v>21308</v>
      </c>
      <c r="H2958" s="29" t="s">
        <v>1193</v>
      </c>
      <c r="I2958" s="29" t="s">
        <v>15764</v>
      </c>
      <c r="J2958" s="29" t="s">
        <v>4</v>
      </c>
      <c r="K2958" s="29" t="s">
        <v>19146</v>
      </c>
      <c r="L2958" s="41" t="s">
        <v>272</v>
      </c>
    </row>
    <row r="2959" spans="1:12" ht="18.5" thickBot="1" x14ac:dyDescent="0.6">
      <c r="A2959" s="37">
        <v>2958</v>
      </c>
      <c r="B2959" s="29" t="s">
        <v>21307</v>
      </c>
      <c r="C2959" s="30" t="s">
        <v>7151</v>
      </c>
      <c r="D2959" s="30" t="s">
        <v>21306</v>
      </c>
      <c r="E2959" s="30" t="s">
        <v>7045</v>
      </c>
      <c r="F2959" s="30" t="s">
        <v>21305</v>
      </c>
      <c r="G2959" s="29" t="s">
        <v>24638</v>
      </c>
      <c r="H2959" s="29" t="s">
        <v>1193</v>
      </c>
      <c r="I2959" s="29" t="s">
        <v>15764</v>
      </c>
      <c r="J2959" s="29" t="s">
        <v>6</v>
      </c>
      <c r="K2959" s="29" t="s">
        <v>19146</v>
      </c>
      <c r="L2959" s="41" t="s">
        <v>272</v>
      </c>
    </row>
    <row r="2960" spans="1:12" ht="18.5" thickBot="1" x14ac:dyDescent="0.6">
      <c r="A2960" s="37">
        <v>2959</v>
      </c>
      <c r="B2960" s="29" t="s">
        <v>21304</v>
      </c>
      <c r="C2960" s="30" t="s">
        <v>21303</v>
      </c>
      <c r="D2960" s="30" t="s">
        <v>21302</v>
      </c>
      <c r="E2960" s="30" t="s">
        <v>7134</v>
      </c>
      <c r="F2960" s="30" t="s">
        <v>21301</v>
      </c>
      <c r="G2960" s="29" t="s">
        <v>21300</v>
      </c>
      <c r="H2960" s="29" t="s">
        <v>1193</v>
      </c>
      <c r="I2960" s="29" t="s">
        <v>15764</v>
      </c>
      <c r="J2960" s="29" t="s">
        <v>4</v>
      </c>
      <c r="K2960" s="29" t="s">
        <v>19023</v>
      </c>
      <c r="L2960" s="41" t="s">
        <v>272</v>
      </c>
    </row>
    <row r="2961" spans="1:12" ht="18.5" thickBot="1" x14ac:dyDescent="0.6">
      <c r="A2961" s="37">
        <v>2960</v>
      </c>
      <c r="B2961" s="29" t="s">
        <v>21299</v>
      </c>
      <c r="C2961" s="30" t="s">
        <v>7381</v>
      </c>
      <c r="D2961" s="30" t="s">
        <v>7271</v>
      </c>
      <c r="E2961" s="30" t="s">
        <v>7270</v>
      </c>
      <c r="F2961" s="30" t="s">
        <v>21298</v>
      </c>
      <c r="G2961" s="29" t="s">
        <v>7269</v>
      </c>
      <c r="H2961" s="29" t="s">
        <v>1193</v>
      </c>
      <c r="I2961" s="29" t="s">
        <v>15764</v>
      </c>
      <c r="J2961" s="29" t="s">
        <v>4</v>
      </c>
      <c r="K2961" s="29" t="s">
        <v>19423</v>
      </c>
      <c r="L2961" s="41" t="s">
        <v>272</v>
      </c>
    </row>
    <row r="2962" spans="1:12" ht="18.5" thickBot="1" x14ac:dyDescent="0.6">
      <c r="A2962" s="37">
        <v>2961</v>
      </c>
      <c r="B2962" s="29" t="s">
        <v>21297</v>
      </c>
      <c r="C2962" s="30" t="s">
        <v>21296</v>
      </c>
      <c r="D2962" s="30" t="s">
        <v>21295</v>
      </c>
      <c r="E2962" s="30" t="s">
        <v>7041</v>
      </c>
      <c r="F2962" s="30" t="s">
        <v>21294</v>
      </c>
      <c r="G2962" s="29" t="s">
        <v>21293</v>
      </c>
      <c r="H2962" s="29" t="s">
        <v>1193</v>
      </c>
      <c r="I2962" s="29" t="s">
        <v>15764</v>
      </c>
      <c r="J2962" s="29" t="s">
        <v>4</v>
      </c>
      <c r="K2962" s="29" t="s">
        <v>19092</v>
      </c>
      <c r="L2962" s="41" t="s">
        <v>272</v>
      </c>
    </row>
    <row r="2963" spans="1:12" ht="18.5" thickBot="1" x14ac:dyDescent="0.6">
      <c r="A2963" s="37">
        <v>2962</v>
      </c>
      <c r="B2963" s="29" t="s">
        <v>21292</v>
      </c>
      <c r="C2963" s="30" t="s">
        <v>21291</v>
      </c>
      <c r="D2963" s="30" t="s">
        <v>21290</v>
      </c>
      <c r="E2963" s="30" t="s">
        <v>1195</v>
      </c>
      <c r="F2963" s="30" t="s">
        <v>21289</v>
      </c>
      <c r="G2963" s="29" t="s">
        <v>7196</v>
      </c>
      <c r="H2963" s="29" t="s">
        <v>1193</v>
      </c>
      <c r="I2963" s="29" t="s">
        <v>15764</v>
      </c>
      <c r="J2963" s="29" t="s">
        <v>4</v>
      </c>
      <c r="K2963" s="29" t="s">
        <v>19092</v>
      </c>
      <c r="L2963" s="41" t="s">
        <v>272</v>
      </c>
    </row>
    <row r="2964" spans="1:12" ht="18.5" thickBot="1" x14ac:dyDescent="0.6">
      <c r="A2964" s="37">
        <v>2963</v>
      </c>
      <c r="B2964" s="29" t="s">
        <v>21288</v>
      </c>
      <c r="C2964" s="30" t="s">
        <v>16206</v>
      </c>
      <c r="D2964" s="30" t="s">
        <v>21287</v>
      </c>
      <c r="E2964" s="30" t="s">
        <v>7339</v>
      </c>
      <c r="F2964" s="30" t="s">
        <v>21286</v>
      </c>
      <c r="G2964" s="29" t="s">
        <v>21285</v>
      </c>
      <c r="H2964" s="29" t="s">
        <v>1193</v>
      </c>
      <c r="I2964" s="29" t="s">
        <v>15764</v>
      </c>
      <c r="J2964" s="29" t="s">
        <v>4</v>
      </c>
      <c r="K2964" s="29" t="s">
        <v>19092</v>
      </c>
      <c r="L2964" s="41" t="s">
        <v>272</v>
      </c>
    </row>
    <row r="2965" spans="1:12" ht="18.5" thickBot="1" x14ac:dyDescent="0.6">
      <c r="A2965" s="37">
        <v>2964</v>
      </c>
      <c r="B2965" s="29" t="s">
        <v>21284</v>
      </c>
      <c r="C2965" s="30" t="s">
        <v>21283</v>
      </c>
      <c r="D2965" s="30" t="s">
        <v>21282</v>
      </c>
      <c r="E2965" s="30" t="s">
        <v>7089</v>
      </c>
      <c r="F2965" s="30" t="s">
        <v>21281</v>
      </c>
      <c r="G2965" s="29" t="s">
        <v>21280</v>
      </c>
      <c r="H2965" s="29" t="s">
        <v>1193</v>
      </c>
      <c r="I2965" s="29" t="s">
        <v>15764</v>
      </c>
      <c r="J2965" s="29" t="s">
        <v>7</v>
      </c>
      <c r="K2965" s="29" t="s">
        <v>19521</v>
      </c>
      <c r="L2965" s="41" t="s">
        <v>272</v>
      </c>
    </row>
    <row r="2966" spans="1:12" ht="18.5" thickBot="1" x14ac:dyDescent="0.6">
      <c r="A2966" s="37">
        <v>2965</v>
      </c>
      <c r="B2966" s="29" t="s">
        <v>21279</v>
      </c>
      <c r="C2966" s="30" t="s">
        <v>1673</v>
      </c>
      <c r="D2966" s="30" t="s">
        <v>21278</v>
      </c>
      <c r="E2966" s="30" t="s">
        <v>7036</v>
      </c>
      <c r="F2966" s="30" t="s">
        <v>21277</v>
      </c>
      <c r="G2966" s="29" t="s">
        <v>24639</v>
      </c>
      <c r="H2966" s="29" t="s">
        <v>1193</v>
      </c>
      <c r="I2966" s="29" t="s">
        <v>15764</v>
      </c>
      <c r="J2966" s="29" t="s">
        <v>4</v>
      </c>
      <c r="K2966" s="29" t="s">
        <v>19521</v>
      </c>
      <c r="L2966" s="41" t="s">
        <v>272</v>
      </c>
    </row>
    <row r="2967" spans="1:12" ht="18.5" thickBot="1" x14ac:dyDescent="0.6">
      <c r="A2967" s="37">
        <v>2966</v>
      </c>
      <c r="B2967" s="29" t="s">
        <v>24640</v>
      </c>
      <c r="C2967" s="30" t="s">
        <v>21415</v>
      </c>
      <c r="D2967" s="30" t="s">
        <v>24641</v>
      </c>
      <c r="E2967" s="30" t="s">
        <v>7041</v>
      </c>
      <c r="F2967" s="30" t="s">
        <v>24642</v>
      </c>
      <c r="G2967" s="29" t="s">
        <v>24643</v>
      </c>
      <c r="H2967" s="29" t="s">
        <v>1193</v>
      </c>
      <c r="I2967" s="29" t="s">
        <v>15764</v>
      </c>
      <c r="J2967" s="29" t="s">
        <v>4</v>
      </c>
      <c r="K2967" s="29" t="s">
        <v>24389</v>
      </c>
      <c r="L2967" s="41" t="s">
        <v>272</v>
      </c>
    </row>
    <row r="2968" spans="1:12" ht="18.5" thickBot="1" x14ac:dyDescent="0.6">
      <c r="A2968" s="37">
        <v>2967</v>
      </c>
      <c r="B2968" s="29" t="s">
        <v>24644</v>
      </c>
      <c r="C2968" s="30" t="s">
        <v>24645</v>
      </c>
      <c r="D2968" s="30" t="s">
        <v>24646</v>
      </c>
      <c r="E2968" s="30" t="s">
        <v>7339</v>
      </c>
      <c r="F2968" s="30" t="s">
        <v>24647</v>
      </c>
      <c r="G2968" s="29" t="s">
        <v>24648</v>
      </c>
      <c r="H2968" s="29" t="s">
        <v>1193</v>
      </c>
      <c r="I2968" s="29" t="s">
        <v>15764</v>
      </c>
      <c r="J2968" s="29" t="s">
        <v>4</v>
      </c>
      <c r="K2968" s="29" t="s">
        <v>24335</v>
      </c>
      <c r="L2968" s="41" t="s">
        <v>272</v>
      </c>
    </row>
    <row r="2969" spans="1:12" ht="18.5" thickBot="1" x14ac:dyDescent="0.6">
      <c r="A2969" s="37">
        <v>2968</v>
      </c>
      <c r="B2969" s="29" t="s">
        <v>24649</v>
      </c>
      <c r="C2969" s="30" t="s">
        <v>24650</v>
      </c>
      <c r="D2969" s="30" t="s">
        <v>24651</v>
      </c>
      <c r="E2969" s="30" t="s">
        <v>7534</v>
      </c>
      <c r="F2969" s="30" t="s">
        <v>24652</v>
      </c>
      <c r="G2969" s="29" t="s">
        <v>17937</v>
      </c>
      <c r="H2969" s="29" t="s">
        <v>1193</v>
      </c>
      <c r="I2969" s="29" t="s">
        <v>15764</v>
      </c>
      <c r="J2969" s="29" t="s">
        <v>7</v>
      </c>
      <c r="K2969" s="29" t="s">
        <v>24500</v>
      </c>
      <c r="L2969" s="41" t="s">
        <v>272</v>
      </c>
    </row>
    <row r="2970" spans="1:12" ht="18.5" thickBot="1" x14ac:dyDescent="0.6">
      <c r="A2970" s="37">
        <v>2969</v>
      </c>
      <c r="B2970" s="29" t="s">
        <v>24653</v>
      </c>
      <c r="C2970" s="30" t="s">
        <v>24654</v>
      </c>
      <c r="D2970" s="30" t="s">
        <v>24655</v>
      </c>
      <c r="E2970" s="30" t="s">
        <v>7129</v>
      </c>
      <c r="F2970" s="30" t="s">
        <v>24656</v>
      </c>
      <c r="G2970" s="29" t="s">
        <v>24657</v>
      </c>
      <c r="H2970" s="29" t="s">
        <v>1193</v>
      </c>
      <c r="I2970" s="29" t="s">
        <v>15764</v>
      </c>
      <c r="J2970" s="29" t="s">
        <v>4</v>
      </c>
      <c r="K2970" s="29" t="s">
        <v>24318</v>
      </c>
      <c r="L2970" s="41" t="s">
        <v>272</v>
      </c>
    </row>
    <row r="2971" spans="1:12" ht="18.5" thickBot="1" x14ac:dyDescent="0.6">
      <c r="A2971" s="37">
        <v>2970</v>
      </c>
      <c r="B2971" s="29" t="s">
        <v>7030</v>
      </c>
      <c r="C2971" s="30" t="s">
        <v>7029</v>
      </c>
      <c r="D2971" s="30" t="s">
        <v>7028</v>
      </c>
      <c r="E2971" s="30" t="s">
        <v>6089</v>
      </c>
      <c r="F2971" s="30" t="s">
        <v>21276</v>
      </c>
      <c r="G2971" s="29" t="s">
        <v>7027</v>
      </c>
      <c r="H2971" s="29" t="s">
        <v>5560</v>
      </c>
      <c r="I2971" s="29" t="s">
        <v>15712</v>
      </c>
      <c r="J2971" s="29" t="s">
        <v>4</v>
      </c>
      <c r="K2971" s="29" t="s">
        <v>697</v>
      </c>
      <c r="L2971" s="41" t="s">
        <v>272</v>
      </c>
    </row>
    <row r="2972" spans="1:12" ht="18.5" thickBot="1" x14ac:dyDescent="0.6">
      <c r="A2972" s="37">
        <v>2971</v>
      </c>
      <c r="B2972" s="29" t="s">
        <v>7026</v>
      </c>
      <c r="C2972" s="30" t="s">
        <v>6780</v>
      </c>
      <c r="D2972" s="30" t="s">
        <v>7025</v>
      </c>
      <c r="E2972" s="30" t="s">
        <v>6149</v>
      </c>
      <c r="F2972" s="30" t="s">
        <v>21275</v>
      </c>
      <c r="G2972" s="29" t="s">
        <v>7024</v>
      </c>
      <c r="H2972" s="29" t="s">
        <v>5560</v>
      </c>
      <c r="I2972" s="29" t="s">
        <v>15712</v>
      </c>
      <c r="J2972" s="29" t="s">
        <v>4</v>
      </c>
      <c r="K2972" s="29" t="s">
        <v>893</v>
      </c>
      <c r="L2972" s="41" t="s">
        <v>272</v>
      </c>
    </row>
    <row r="2973" spans="1:12" ht="18.5" thickBot="1" x14ac:dyDescent="0.6">
      <c r="A2973" s="37">
        <v>2972</v>
      </c>
      <c r="B2973" s="29" t="s">
        <v>7023</v>
      </c>
      <c r="C2973" s="30" t="s">
        <v>2944</v>
      </c>
      <c r="D2973" s="30" t="s">
        <v>2944</v>
      </c>
      <c r="E2973" s="30" t="s">
        <v>6059</v>
      </c>
      <c r="F2973" s="30" t="s">
        <v>21274</v>
      </c>
      <c r="G2973" s="29" t="s">
        <v>7022</v>
      </c>
      <c r="H2973" s="29" t="s">
        <v>5560</v>
      </c>
      <c r="I2973" s="29" t="s">
        <v>15712</v>
      </c>
      <c r="J2973" s="29" t="s">
        <v>4</v>
      </c>
      <c r="K2973" s="29" t="s">
        <v>1617</v>
      </c>
      <c r="L2973" s="41" t="s">
        <v>272</v>
      </c>
    </row>
    <row r="2974" spans="1:12" ht="18.5" thickBot="1" x14ac:dyDescent="0.6">
      <c r="A2974" s="37">
        <v>2973</v>
      </c>
      <c r="B2974" s="29" t="s">
        <v>7021</v>
      </c>
      <c r="C2974" s="30" t="s">
        <v>21071</v>
      </c>
      <c r="D2974" s="30" t="s">
        <v>21273</v>
      </c>
      <c r="E2974" s="30" t="s">
        <v>6188</v>
      </c>
      <c r="F2974" s="30" t="s">
        <v>21272</v>
      </c>
      <c r="G2974" s="29" t="s">
        <v>6272</v>
      </c>
      <c r="H2974" s="29" t="s">
        <v>5560</v>
      </c>
      <c r="I2974" s="29" t="s">
        <v>15712</v>
      </c>
      <c r="J2974" s="29" t="s">
        <v>7</v>
      </c>
      <c r="K2974" s="29" t="s">
        <v>1617</v>
      </c>
      <c r="L2974" s="41" t="s">
        <v>272</v>
      </c>
    </row>
    <row r="2975" spans="1:12" ht="18.5" thickBot="1" x14ac:dyDescent="0.6">
      <c r="A2975" s="37">
        <v>2974</v>
      </c>
      <c r="B2975" s="29" t="s">
        <v>7020</v>
      </c>
      <c r="C2975" s="30" t="s">
        <v>6000</v>
      </c>
      <c r="D2975" s="30" t="s">
        <v>7019</v>
      </c>
      <c r="E2975" s="30" t="s">
        <v>6335</v>
      </c>
      <c r="F2975" s="30" t="s">
        <v>21271</v>
      </c>
      <c r="G2975" s="29" t="s">
        <v>7018</v>
      </c>
      <c r="H2975" s="29" t="s">
        <v>5560</v>
      </c>
      <c r="I2975" s="29" t="s">
        <v>15712</v>
      </c>
      <c r="J2975" s="29" t="s">
        <v>4</v>
      </c>
      <c r="K2975" s="29" t="s">
        <v>1617</v>
      </c>
      <c r="L2975" s="41" t="s">
        <v>272</v>
      </c>
    </row>
    <row r="2976" spans="1:12" ht="18.5" thickBot="1" x14ac:dyDescent="0.6">
      <c r="A2976" s="37">
        <v>2975</v>
      </c>
      <c r="B2976" s="29" t="s">
        <v>7017</v>
      </c>
      <c r="C2976" s="30" t="s">
        <v>6713</v>
      </c>
      <c r="D2976" s="30" t="s">
        <v>7016</v>
      </c>
      <c r="E2976" s="30" t="s">
        <v>6025</v>
      </c>
      <c r="F2976" s="30" t="s">
        <v>21270</v>
      </c>
      <c r="G2976" s="29" t="s">
        <v>7015</v>
      </c>
      <c r="H2976" s="29" t="s">
        <v>5560</v>
      </c>
      <c r="I2976" s="29" t="s">
        <v>15712</v>
      </c>
      <c r="J2976" s="29" t="s">
        <v>7</v>
      </c>
      <c r="K2976" s="29" t="s">
        <v>1617</v>
      </c>
      <c r="L2976" s="41" t="s">
        <v>272</v>
      </c>
    </row>
    <row r="2977" spans="1:12" ht="18.5" thickBot="1" x14ac:dyDescent="0.6">
      <c r="A2977" s="37">
        <v>2976</v>
      </c>
      <c r="B2977" s="29" t="s">
        <v>7014</v>
      </c>
      <c r="C2977" s="30" t="s">
        <v>6065</v>
      </c>
      <c r="D2977" s="30" t="s">
        <v>7013</v>
      </c>
      <c r="E2977" s="30" t="s">
        <v>5562</v>
      </c>
      <c r="F2977" s="30" t="s">
        <v>21269</v>
      </c>
      <c r="G2977" s="29" t="s">
        <v>7012</v>
      </c>
      <c r="H2977" s="29" t="s">
        <v>5560</v>
      </c>
      <c r="I2977" s="29" t="s">
        <v>15712</v>
      </c>
      <c r="J2977" s="29" t="s">
        <v>4</v>
      </c>
      <c r="K2977" s="29" t="s">
        <v>1617</v>
      </c>
      <c r="L2977" s="41" t="s">
        <v>272</v>
      </c>
    </row>
    <row r="2978" spans="1:12" ht="18.5" thickBot="1" x14ac:dyDescent="0.6">
      <c r="A2978" s="37">
        <v>2977</v>
      </c>
      <c r="B2978" s="29" t="s">
        <v>7011</v>
      </c>
      <c r="C2978" s="30" t="s">
        <v>7010</v>
      </c>
      <c r="D2978" s="30" t="s">
        <v>7009</v>
      </c>
      <c r="E2978" s="30" t="s">
        <v>6654</v>
      </c>
      <c r="F2978" s="30" t="s">
        <v>21268</v>
      </c>
      <c r="G2978" s="29" t="s">
        <v>7008</v>
      </c>
      <c r="H2978" s="29" t="s">
        <v>5560</v>
      </c>
      <c r="I2978" s="29" t="s">
        <v>15712</v>
      </c>
      <c r="J2978" s="29" t="s">
        <v>4</v>
      </c>
      <c r="K2978" s="29" t="s">
        <v>1617</v>
      </c>
      <c r="L2978" s="41" t="s">
        <v>272</v>
      </c>
    </row>
    <row r="2979" spans="1:12" ht="18.5" thickBot="1" x14ac:dyDescent="0.6">
      <c r="A2979" s="37">
        <v>2978</v>
      </c>
      <c r="B2979" s="29" t="s">
        <v>7007</v>
      </c>
      <c r="C2979" s="30" t="s">
        <v>5942</v>
      </c>
      <c r="D2979" s="30" t="s">
        <v>7006</v>
      </c>
      <c r="E2979" s="30" t="s">
        <v>6175</v>
      </c>
      <c r="F2979" s="30" t="s">
        <v>21267</v>
      </c>
      <c r="G2979" s="29" t="s">
        <v>7005</v>
      </c>
      <c r="H2979" s="29" t="s">
        <v>5560</v>
      </c>
      <c r="I2979" s="29" t="s">
        <v>15712</v>
      </c>
      <c r="J2979" s="29" t="s">
        <v>7</v>
      </c>
      <c r="K2979" s="29" t="s">
        <v>1617</v>
      </c>
      <c r="L2979" s="41" t="s">
        <v>272</v>
      </c>
    </row>
    <row r="2980" spans="1:12" ht="18.5" thickBot="1" x14ac:dyDescent="0.6">
      <c r="A2980" s="37">
        <v>2979</v>
      </c>
      <c r="B2980" s="29" t="s">
        <v>7004</v>
      </c>
      <c r="C2980" s="30" t="s">
        <v>5942</v>
      </c>
      <c r="D2980" s="30" t="s">
        <v>7003</v>
      </c>
      <c r="E2980" s="30" t="s">
        <v>6175</v>
      </c>
      <c r="F2980" s="30" t="s">
        <v>21267</v>
      </c>
      <c r="G2980" s="29" t="s">
        <v>7002</v>
      </c>
      <c r="H2980" s="29" t="s">
        <v>5560</v>
      </c>
      <c r="I2980" s="29" t="s">
        <v>15712</v>
      </c>
      <c r="J2980" s="29" t="s">
        <v>4</v>
      </c>
      <c r="K2980" s="29" t="s">
        <v>1617</v>
      </c>
      <c r="L2980" s="41" t="s">
        <v>272</v>
      </c>
    </row>
    <row r="2981" spans="1:12" ht="18.5" thickBot="1" x14ac:dyDescent="0.6">
      <c r="A2981" s="37">
        <v>2980</v>
      </c>
      <c r="B2981" s="29" t="s">
        <v>7001</v>
      </c>
      <c r="C2981" s="30" t="s">
        <v>5968</v>
      </c>
      <c r="D2981" s="30" t="s">
        <v>7000</v>
      </c>
      <c r="E2981" s="30" t="s">
        <v>6140</v>
      </c>
      <c r="F2981" s="30" t="s">
        <v>21266</v>
      </c>
      <c r="G2981" s="29" t="s">
        <v>6999</v>
      </c>
      <c r="H2981" s="29" t="s">
        <v>5560</v>
      </c>
      <c r="I2981" s="29" t="s">
        <v>15712</v>
      </c>
      <c r="J2981" s="29" t="s">
        <v>4</v>
      </c>
      <c r="K2981" s="29" t="s">
        <v>1617</v>
      </c>
      <c r="L2981" s="41" t="s">
        <v>272</v>
      </c>
    </row>
    <row r="2982" spans="1:12" ht="18.5" thickBot="1" x14ac:dyDescent="0.6">
      <c r="A2982" s="37">
        <v>2981</v>
      </c>
      <c r="B2982" s="29" t="s">
        <v>6998</v>
      </c>
      <c r="C2982" s="30" t="s">
        <v>3413</v>
      </c>
      <c r="D2982" s="30" t="s">
        <v>6997</v>
      </c>
      <c r="E2982" s="30" t="s">
        <v>6051</v>
      </c>
      <c r="F2982" s="30" t="s">
        <v>21265</v>
      </c>
      <c r="G2982" s="29" t="s">
        <v>6996</v>
      </c>
      <c r="H2982" s="29" t="s">
        <v>5560</v>
      </c>
      <c r="I2982" s="29" t="s">
        <v>15712</v>
      </c>
      <c r="J2982" s="29" t="s">
        <v>4</v>
      </c>
      <c r="K2982" s="29" t="s">
        <v>2234</v>
      </c>
      <c r="L2982" s="41" t="s">
        <v>272</v>
      </c>
    </row>
    <row r="2983" spans="1:12" ht="18.5" thickBot="1" x14ac:dyDescent="0.6">
      <c r="A2983" s="37">
        <v>2982</v>
      </c>
      <c r="B2983" s="29" t="s">
        <v>6995</v>
      </c>
      <c r="C2983" s="30" t="s">
        <v>3245</v>
      </c>
      <c r="D2983" s="30" t="s">
        <v>6994</v>
      </c>
      <c r="E2983" s="30" t="s">
        <v>6330</v>
      </c>
      <c r="F2983" s="30" t="s">
        <v>21264</v>
      </c>
      <c r="G2983" s="29" t="s">
        <v>17008</v>
      </c>
      <c r="H2983" s="29" t="s">
        <v>5560</v>
      </c>
      <c r="I2983" s="29" t="s">
        <v>15712</v>
      </c>
      <c r="J2983" s="29" t="s">
        <v>4</v>
      </c>
      <c r="K2983" s="29" t="s">
        <v>710</v>
      </c>
      <c r="L2983" s="41" t="s">
        <v>272</v>
      </c>
    </row>
    <row r="2984" spans="1:12" ht="18.5" thickBot="1" x14ac:dyDescent="0.6">
      <c r="A2984" s="37">
        <v>2983</v>
      </c>
      <c r="B2984" s="29" t="s">
        <v>6993</v>
      </c>
      <c r="C2984" s="30" t="s">
        <v>3413</v>
      </c>
      <c r="D2984" s="30" t="s">
        <v>6992</v>
      </c>
      <c r="E2984" s="30" t="s">
        <v>6149</v>
      </c>
      <c r="F2984" s="30" t="s">
        <v>21263</v>
      </c>
      <c r="G2984" s="29" t="s">
        <v>6991</v>
      </c>
      <c r="H2984" s="29" t="s">
        <v>5560</v>
      </c>
      <c r="I2984" s="29" t="s">
        <v>15712</v>
      </c>
      <c r="J2984" s="29" t="s">
        <v>4</v>
      </c>
      <c r="K2984" s="29" t="s">
        <v>710</v>
      </c>
      <c r="L2984" s="41" t="s">
        <v>272</v>
      </c>
    </row>
    <row r="2985" spans="1:12" ht="18.5" thickBot="1" x14ac:dyDescent="0.6">
      <c r="A2985" s="37">
        <v>2984</v>
      </c>
      <c r="B2985" s="29" t="s">
        <v>6990</v>
      </c>
      <c r="C2985" s="30" t="s">
        <v>6625</v>
      </c>
      <c r="D2985" s="30" t="s">
        <v>6989</v>
      </c>
      <c r="E2985" s="30" t="s">
        <v>6988</v>
      </c>
      <c r="F2985" s="30" t="s">
        <v>21262</v>
      </c>
      <c r="G2985" s="29" t="s">
        <v>6987</v>
      </c>
      <c r="H2985" s="29" t="s">
        <v>5560</v>
      </c>
      <c r="I2985" s="29" t="s">
        <v>15712</v>
      </c>
      <c r="J2985" s="29" t="s">
        <v>4</v>
      </c>
      <c r="K2985" s="29" t="s">
        <v>879</v>
      </c>
      <c r="L2985" s="41" t="s">
        <v>272</v>
      </c>
    </row>
    <row r="2986" spans="1:12" ht="18.5" thickBot="1" x14ac:dyDescent="0.6">
      <c r="A2986" s="37">
        <v>2985</v>
      </c>
      <c r="B2986" s="29" t="s">
        <v>6990</v>
      </c>
      <c r="C2986" s="30" t="s">
        <v>6625</v>
      </c>
      <c r="D2986" s="30" t="s">
        <v>6989</v>
      </c>
      <c r="E2986" s="30" t="s">
        <v>6988</v>
      </c>
      <c r="F2986" s="30" t="s">
        <v>21262</v>
      </c>
      <c r="G2986" s="29" t="s">
        <v>6987</v>
      </c>
      <c r="H2986" s="29" t="s">
        <v>5560</v>
      </c>
      <c r="I2986" s="29" t="s">
        <v>15712</v>
      </c>
      <c r="J2986" s="29" t="s">
        <v>7</v>
      </c>
      <c r="K2986" s="29" t="s">
        <v>1127</v>
      </c>
      <c r="L2986" s="41" t="s">
        <v>272</v>
      </c>
    </row>
    <row r="2987" spans="1:12" ht="18.5" thickBot="1" x14ac:dyDescent="0.6">
      <c r="A2987" s="37">
        <v>2986</v>
      </c>
      <c r="B2987" s="29" t="s">
        <v>6986</v>
      </c>
      <c r="C2987" s="30" t="s">
        <v>5968</v>
      </c>
      <c r="D2987" s="30" t="s">
        <v>6985</v>
      </c>
      <c r="E2987" s="30" t="s">
        <v>6179</v>
      </c>
      <c r="F2987" s="30" t="s">
        <v>21261</v>
      </c>
      <c r="G2987" s="29" t="s">
        <v>6984</v>
      </c>
      <c r="H2987" s="29" t="s">
        <v>5560</v>
      </c>
      <c r="I2987" s="29" t="s">
        <v>15712</v>
      </c>
      <c r="J2987" s="29" t="s">
        <v>7</v>
      </c>
      <c r="K2987" s="29" t="s">
        <v>879</v>
      </c>
      <c r="L2987" s="41" t="s">
        <v>272</v>
      </c>
    </row>
    <row r="2988" spans="1:12" ht="18.5" thickBot="1" x14ac:dyDescent="0.6">
      <c r="A2988" s="37">
        <v>2987</v>
      </c>
      <c r="B2988" s="29" t="s">
        <v>6983</v>
      </c>
      <c r="C2988" s="30" t="s">
        <v>6982</v>
      </c>
      <c r="D2988" s="30" t="s">
        <v>6981</v>
      </c>
      <c r="E2988" s="30" t="s">
        <v>5786</v>
      </c>
      <c r="F2988" s="30" t="s">
        <v>21260</v>
      </c>
      <c r="G2988" s="29" t="s">
        <v>6980</v>
      </c>
      <c r="H2988" s="29" t="s">
        <v>5560</v>
      </c>
      <c r="I2988" s="29" t="s">
        <v>15712</v>
      </c>
      <c r="J2988" s="29" t="s">
        <v>4</v>
      </c>
      <c r="K2988" s="29" t="s">
        <v>879</v>
      </c>
      <c r="L2988" s="41" t="s">
        <v>272</v>
      </c>
    </row>
    <row r="2989" spans="1:12" ht="18.5" thickBot="1" x14ac:dyDescent="0.6">
      <c r="A2989" s="37">
        <v>2988</v>
      </c>
      <c r="B2989" s="29" t="s">
        <v>6979</v>
      </c>
      <c r="C2989" s="30" t="s">
        <v>6978</v>
      </c>
      <c r="D2989" s="30" t="s">
        <v>6977</v>
      </c>
      <c r="E2989" s="30" t="s">
        <v>6059</v>
      </c>
      <c r="F2989" s="30" t="s">
        <v>21259</v>
      </c>
      <c r="G2989" s="29" t="s">
        <v>6976</v>
      </c>
      <c r="H2989" s="29" t="s">
        <v>5560</v>
      </c>
      <c r="I2989" s="29" t="s">
        <v>15712</v>
      </c>
      <c r="J2989" s="29" t="s">
        <v>4</v>
      </c>
      <c r="K2989" s="29" t="s">
        <v>879</v>
      </c>
      <c r="L2989" s="41" t="s">
        <v>272</v>
      </c>
    </row>
    <row r="2990" spans="1:12" ht="18.5" thickBot="1" x14ac:dyDescent="0.6">
      <c r="A2990" s="37">
        <v>2989</v>
      </c>
      <c r="B2990" s="29" t="s">
        <v>6975</v>
      </c>
      <c r="C2990" s="30" t="s">
        <v>6934</v>
      </c>
      <c r="D2990" s="30" t="s">
        <v>6974</v>
      </c>
      <c r="E2990" s="30" t="s">
        <v>6275</v>
      </c>
      <c r="F2990" s="30" t="s">
        <v>21258</v>
      </c>
      <c r="G2990" s="29" t="s">
        <v>6973</v>
      </c>
      <c r="H2990" s="29" t="s">
        <v>5560</v>
      </c>
      <c r="I2990" s="29" t="s">
        <v>15712</v>
      </c>
      <c r="J2990" s="29" t="s">
        <v>4</v>
      </c>
      <c r="K2990" s="29" t="s">
        <v>879</v>
      </c>
      <c r="L2990" s="41" t="s">
        <v>272</v>
      </c>
    </row>
    <row r="2991" spans="1:12" ht="18.5" thickBot="1" x14ac:dyDescent="0.6">
      <c r="A2991" s="37">
        <v>2990</v>
      </c>
      <c r="B2991" s="29" t="s">
        <v>6972</v>
      </c>
      <c r="C2991" s="30" t="s">
        <v>6971</v>
      </c>
      <c r="D2991" s="30" t="s">
        <v>17009</v>
      </c>
      <c r="E2991" s="30" t="s">
        <v>6059</v>
      </c>
      <c r="F2991" s="30" t="s">
        <v>21257</v>
      </c>
      <c r="G2991" s="29" t="s">
        <v>6970</v>
      </c>
      <c r="H2991" s="29" t="s">
        <v>5560</v>
      </c>
      <c r="I2991" s="29" t="s">
        <v>15712</v>
      </c>
      <c r="J2991" s="29" t="s">
        <v>4</v>
      </c>
      <c r="K2991" s="29" t="s">
        <v>702</v>
      </c>
      <c r="L2991" s="41" t="s">
        <v>272</v>
      </c>
    </row>
    <row r="2992" spans="1:12" ht="18.5" thickBot="1" x14ac:dyDescent="0.6">
      <c r="A2992" s="37">
        <v>2991</v>
      </c>
      <c r="B2992" s="29" t="s">
        <v>6966</v>
      </c>
      <c r="C2992" s="30" t="s">
        <v>6679</v>
      </c>
      <c r="D2992" s="30" t="s">
        <v>6965</v>
      </c>
      <c r="E2992" s="30" t="s">
        <v>6038</v>
      </c>
      <c r="F2992" s="30" t="s">
        <v>21256</v>
      </c>
      <c r="G2992" s="29" t="s">
        <v>6964</v>
      </c>
      <c r="H2992" s="29" t="s">
        <v>5560</v>
      </c>
      <c r="I2992" s="29" t="s">
        <v>15712</v>
      </c>
      <c r="J2992" s="29" t="s">
        <v>4</v>
      </c>
      <c r="K2992" s="29" t="s">
        <v>702</v>
      </c>
      <c r="L2992" s="41" t="s">
        <v>272</v>
      </c>
    </row>
    <row r="2993" spans="1:12" ht="18.5" thickBot="1" x14ac:dyDescent="0.6">
      <c r="A2993" s="37">
        <v>2992</v>
      </c>
      <c r="B2993" s="29" t="s">
        <v>6963</v>
      </c>
      <c r="C2993" s="30" t="s">
        <v>6679</v>
      </c>
      <c r="D2993" s="30" t="s">
        <v>6962</v>
      </c>
      <c r="E2993" s="30" t="s">
        <v>6038</v>
      </c>
      <c r="F2993" s="30" t="s">
        <v>21256</v>
      </c>
      <c r="G2993" s="29" t="s">
        <v>6961</v>
      </c>
      <c r="H2993" s="29" t="s">
        <v>5560</v>
      </c>
      <c r="I2993" s="29" t="s">
        <v>15712</v>
      </c>
      <c r="J2993" s="29" t="s">
        <v>6</v>
      </c>
      <c r="K2993" s="29" t="s">
        <v>702</v>
      </c>
      <c r="L2993" s="41" t="s">
        <v>272</v>
      </c>
    </row>
    <row r="2994" spans="1:12" ht="18.5" thickBot="1" x14ac:dyDescent="0.6">
      <c r="A2994" s="37">
        <v>2993</v>
      </c>
      <c r="B2994" s="29" t="s">
        <v>6960</v>
      </c>
      <c r="C2994" s="30" t="s">
        <v>6773</v>
      </c>
      <c r="D2994" s="30" t="s">
        <v>6959</v>
      </c>
      <c r="E2994" s="30" t="s">
        <v>6449</v>
      </c>
      <c r="F2994" s="30" t="s">
        <v>21255</v>
      </c>
      <c r="G2994" s="29" t="s">
        <v>6958</v>
      </c>
      <c r="H2994" s="29" t="s">
        <v>5560</v>
      </c>
      <c r="I2994" s="29" t="s">
        <v>15712</v>
      </c>
      <c r="J2994" s="29" t="s">
        <v>6</v>
      </c>
      <c r="K2994" s="29" t="s">
        <v>702</v>
      </c>
      <c r="L2994" s="41" t="s">
        <v>272</v>
      </c>
    </row>
    <row r="2995" spans="1:12" ht="18.5" thickBot="1" x14ac:dyDescent="0.6">
      <c r="A2995" s="37">
        <v>2994</v>
      </c>
      <c r="B2995" s="29" t="s">
        <v>6957</v>
      </c>
      <c r="C2995" s="30" t="s">
        <v>4443</v>
      </c>
      <c r="D2995" s="30" t="s">
        <v>6956</v>
      </c>
      <c r="E2995" s="30" t="s">
        <v>6063</v>
      </c>
      <c r="F2995" s="30" t="s">
        <v>21254</v>
      </c>
      <c r="G2995" s="29" t="s">
        <v>6955</v>
      </c>
      <c r="H2995" s="29" t="s">
        <v>5560</v>
      </c>
      <c r="I2995" s="29" t="s">
        <v>15712</v>
      </c>
      <c r="J2995" s="29" t="s">
        <v>6</v>
      </c>
      <c r="K2995" s="29" t="s">
        <v>702</v>
      </c>
      <c r="L2995" s="41" t="s">
        <v>272</v>
      </c>
    </row>
    <row r="2996" spans="1:12" ht="18.5" thickBot="1" x14ac:dyDescent="0.6">
      <c r="A2996" s="37">
        <v>2995</v>
      </c>
      <c r="B2996" s="29" t="s">
        <v>6954</v>
      </c>
      <c r="C2996" s="30" t="s">
        <v>4443</v>
      </c>
      <c r="D2996" s="30" t="s">
        <v>6953</v>
      </c>
      <c r="E2996" s="30" t="s">
        <v>6546</v>
      </c>
      <c r="F2996" s="30" t="s">
        <v>21253</v>
      </c>
      <c r="G2996" s="29" t="s">
        <v>6952</v>
      </c>
      <c r="H2996" s="29" t="s">
        <v>5560</v>
      </c>
      <c r="I2996" s="29" t="s">
        <v>15712</v>
      </c>
      <c r="J2996" s="29" t="s">
        <v>6</v>
      </c>
      <c r="K2996" s="29" t="s">
        <v>702</v>
      </c>
      <c r="L2996" s="41" t="s">
        <v>272</v>
      </c>
    </row>
    <row r="2997" spans="1:12" ht="18.5" thickBot="1" x14ac:dyDescent="0.6">
      <c r="A2997" s="37">
        <v>2996</v>
      </c>
      <c r="B2997" s="29" t="s">
        <v>6951</v>
      </c>
      <c r="C2997" s="30" t="s">
        <v>6679</v>
      </c>
      <c r="D2997" s="30" t="s">
        <v>6950</v>
      </c>
      <c r="E2997" s="30" t="s">
        <v>6035</v>
      </c>
      <c r="F2997" s="30" t="s">
        <v>21210</v>
      </c>
      <c r="G2997" s="29" t="s">
        <v>6949</v>
      </c>
      <c r="H2997" s="29" t="s">
        <v>5560</v>
      </c>
      <c r="I2997" s="29" t="s">
        <v>15712</v>
      </c>
      <c r="J2997" s="29" t="s">
        <v>6</v>
      </c>
      <c r="K2997" s="29" t="s">
        <v>702</v>
      </c>
      <c r="L2997" s="41" t="s">
        <v>272</v>
      </c>
    </row>
    <row r="2998" spans="1:12" ht="18.5" thickBot="1" x14ac:dyDescent="0.6">
      <c r="A2998" s="37">
        <v>2997</v>
      </c>
      <c r="B2998" s="29" t="s">
        <v>6948</v>
      </c>
      <c r="C2998" s="30" t="s">
        <v>6944</v>
      </c>
      <c r="D2998" s="30" t="s">
        <v>6947</v>
      </c>
      <c r="E2998" s="30" t="s">
        <v>6093</v>
      </c>
      <c r="F2998" s="30" t="s">
        <v>21008</v>
      </c>
      <c r="G2998" s="29" t="s">
        <v>6946</v>
      </c>
      <c r="H2998" s="29" t="s">
        <v>5560</v>
      </c>
      <c r="I2998" s="29" t="s">
        <v>15712</v>
      </c>
      <c r="J2998" s="29" t="s">
        <v>6</v>
      </c>
      <c r="K2998" s="29" t="s">
        <v>702</v>
      </c>
      <c r="L2998" s="41" t="s">
        <v>272</v>
      </c>
    </row>
    <row r="2999" spans="1:12" ht="18.5" thickBot="1" x14ac:dyDescent="0.6">
      <c r="A2999" s="37">
        <v>2998</v>
      </c>
      <c r="B2999" s="29" t="s">
        <v>6945</v>
      </c>
      <c r="C2999" s="30" t="s">
        <v>6944</v>
      </c>
      <c r="D2999" s="30" t="s">
        <v>6943</v>
      </c>
      <c r="E2999" s="30" t="s">
        <v>6025</v>
      </c>
      <c r="F2999" s="30" t="s">
        <v>21252</v>
      </c>
      <c r="G2999" s="29" t="s">
        <v>6942</v>
      </c>
      <c r="H2999" s="29" t="s">
        <v>5560</v>
      </c>
      <c r="I2999" s="29" t="s">
        <v>15712</v>
      </c>
      <c r="J2999" s="29" t="s">
        <v>6</v>
      </c>
      <c r="K2999" s="29" t="s">
        <v>702</v>
      </c>
      <c r="L2999" s="41" t="s">
        <v>272</v>
      </c>
    </row>
    <row r="3000" spans="1:12" ht="18.5" thickBot="1" x14ac:dyDescent="0.6">
      <c r="A3000" s="37">
        <v>2999</v>
      </c>
      <c r="B3000" s="29" t="s">
        <v>6941</v>
      </c>
      <c r="C3000" s="30" t="s">
        <v>6679</v>
      </c>
      <c r="D3000" s="30" t="s">
        <v>6940</v>
      </c>
      <c r="E3000" s="30" t="s">
        <v>6155</v>
      </c>
      <c r="F3000" s="30" t="s">
        <v>21251</v>
      </c>
      <c r="G3000" s="29" t="s">
        <v>6939</v>
      </c>
      <c r="H3000" s="29" t="s">
        <v>5560</v>
      </c>
      <c r="I3000" s="29" t="s">
        <v>15712</v>
      </c>
      <c r="J3000" s="29" t="s">
        <v>6</v>
      </c>
      <c r="K3000" s="29" t="s">
        <v>697</v>
      </c>
      <c r="L3000" s="41" t="s">
        <v>272</v>
      </c>
    </row>
    <row r="3001" spans="1:12" ht="18.5" thickBot="1" x14ac:dyDescent="0.6">
      <c r="A3001" s="37">
        <v>3000</v>
      </c>
      <c r="B3001" s="29" t="s">
        <v>6938</v>
      </c>
      <c r="C3001" s="30" t="s">
        <v>16831</v>
      </c>
      <c r="D3001" s="30" t="s">
        <v>6937</v>
      </c>
      <c r="E3001" s="30" t="s">
        <v>6275</v>
      </c>
      <c r="F3001" s="30" t="s">
        <v>21250</v>
      </c>
      <c r="G3001" s="29" t="s">
        <v>6936</v>
      </c>
      <c r="H3001" s="29" t="s">
        <v>5560</v>
      </c>
      <c r="I3001" s="29" t="s">
        <v>15712</v>
      </c>
      <c r="J3001" s="29" t="s">
        <v>6</v>
      </c>
      <c r="K3001" s="29" t="s">
        <v>3719</v>
      </c>
      <c r="L3001" s="41" t="s">
        <v>272</v>
      </c>
    </row>
    <row r="3002" spans="1:12" ht="18.5" thickBot="1" x14ac:dyDescent="0.6">
      <c r="A3002" s="37">
        <v>3001</v>
      </c>
      <c r="B3002" s="29" t="s">
        <v>6935</v>
      </c>
      <c r="C3002" s="30" t="s">
        <v>6934</v>
      </c>
      <c r="D3002" s="30" t="s">
        <v>6933</v>
      </c>
      <c r="E3002" s="30" t="s">
        <v>6275</v>
      </c>
      <c r="F3002" s="30" t="s">
        <v>21249</v>
      </c>
      <c r="G3002" s="29" t="s">
        <v>6932</v>
      </c>
      <c r="H3002" s="29" t="s">
        <v>5560</v>
      </c>
      <c r="I3002" s="29" t="s">
        <v>15712</v>
      </c>
      <c r="J3002" s="29" t="s">
        <v>7</v>
      </c>
      <c r="K3002" s="29" t="s">
        <v>697</v>
      </c>
      <c r="L3002" s="41" t="s">
        <v>272</v>
      </c>
    </row>
    <row r="3003" spans="1:12" ht="18.5" thickBot="1" x14ac:dyDescent="0.6">
      <c r="A3003" s="37">
        <v>3002</v>
      </c>
      <c r="B3003" s="29" t="s">
        <v>6931</v>
      </c>
      <c r="C3003" s="30" t="s">
        <v>5926</v>
      </c>
      <c r="D3003" s="30" t="s">
        <v>6930</v>
      </c>
      <c r="E3003" s="30" t="s">
        <v>6485</v>
      </c>
      <c r="F3003" s="30" t="s">
        <v>21248</v>
      </c>
      <c r="G3003" s="29" t="s">
        <v>6929</v>
      </c>
      <c r="H3003" s="29" t="s">
        <v>5560</v>
      </c>
      <c r="I3003" s="29" t="s">
        <v>15712</v>
      </c>
      <c r="J3003" s="29" t="s">
        <v>6</v>
      </c>
      <c r="K3003" s="29" t="s">
        <v>697</v>
      </c>
      <c r="L3003" s="41" t="s">
        <v>272</v>
      </c>
    </row>
    <row r="3004" spans="1:12" ht="18.5" thickBot="1" x14ac:dyDescent="0.6">
      <c r="A3004" s="37">
        <v>3003</v>
      </c>
      <c r="B3004" s="29" t="s">
        <v>6928</v>
      </c>
      <c r="C3004" s="30" t="s">
        <v>5926</v>
      </c>
      <c r="D3004" s="30" t="s">
        <v>18449</v>
      </c>
      <c r="E3004" s="30" t="s">
        <v>5401</v>
      </c>
      <c r="F3004" s="30" t="s">
        <v>21247</v>
      </c>
      <c r="G3004" s="29" t="s">
        <v>18450</v>
      </c>
      <c r="H3004" s="29" t="s">
        <v>4971</v>
      </c>
      <c r="I3004" s="29" t="s">
        <v>15798</v>
      </c>
      <c r="J3004" s="29" t="s">
        <v>6</v>
      </c>
      <c r="K3004" s="29" t="s">
        <v>697</v>
      </c>
      <c r="L3004" s="41" t="s">
        <v>272</v>
      </c>
    </row>
    <row r="3005" spans="1:12" ht="18.5" thickBot="1" x14ac:dyDescent="0.6">
      <c r="A3005" s="37">
        <v>3004</v>
      </c>
      <c r="B3005" s="29" t="s">
        <v>6927</v>
      </c>
      <c r="C3005" s="30" t="s">
        <v>6926</v>
      </c>
      <c r="D3005" s="30" t="s">
        <v>6925</v>
      </c>
      <c r="E3005" s="30" t="s">
        <v>6020</v>
      </c>
      <c r="F3005" s="30" t="s">
        <v>21246</v>
      </c>
      <c r="G3005" s="29" t="s">
        <v>6924</v>
      </c>
      <c r="H3005" s="29" t="s">
        <v>5560</v>
      </c>
      <c r="I3005" s="29" t="s">
        <v>15712</v>
      </c>
      <c r="J3005" s="29" t="s">
        <v>6</v>
      </c>
      <c r="K3005" s="29" t="s">
        <v>697</v>
      </c>
      <c r="L3005" s="41" t="s">
        <v>272</v>
      </c>
    </row>
    <row r="3006" spans="1:12" ht="18.5" thickBot="1" x14ac:dyDescent="0.6">
      <c r="A3006" s="37">
        <v>3005</v>
      </c>
      <c r="B3006" s="29" t="s">
        <v>6923</v>
      </c>
      <c r="C3006" s="30" t="s">
        <v>5</v>
      </c>
      <c r="D3006" s="30" t="s">
        <v>6922</v>
      </c>
      <c r="E3006" s="30" t="s">
        <v>6905</v>
      </c>
      <c r="F3006" s="30" t="s">
        <v>21245</v>
      </c>
      <c r="G3006" s="29" t="s">
        <v>6921</v>
      </c>
      <c r="H3006" s="29" t="s">
        <v>5560</v>
      </c>
      <c r="I3006" s="29" t="s">
        <v>15712</v>
      </c>
      <c r="J3006" s="29" t="s">
        <v>4</v>
      </c>
      <c r="K3006" s="29" t="s">
        <v>697</v>
      </c>
      <c r="L3006" s="41" t="s">
        <v>272</v>
      </c>
    </row>
    <row r="3007" spans="1:12" ht="18.5" thickBot="1" x14ac:dyDescent="0.6">
      <c r="A3007" s="37">
        <v>3006</v>
      </c>
      <c r="B3007" s="29" t="s">
        <v>6920</v>
      </c>
      <c r="C3007" s="30" t="s">
        <v>5837</v>
      </c>
      <c r="D3007" s="30" t="s">
        <v>6919</v>
      </c>
      <c r="E3007" s="30" t="s">
        <v>6075</v>
      </c>
      <c r="F3007" s="30" t="s">
        <v>21244</v>
      </c>
      <c r="G3007" s="29" t="s">
        <v>6918</v>
      </c>
      <c r="H3007" s="29" t="s">
        <v>5560</v>
      </c>
      <c r="I3007" s="29" t="s">
        <v>15712</v>
      </c>
      <c r="J3007" s="29" t="s">
        <v>4</v>
      </c>
      <c r="K3007" s="29" t="s">
        <v>2422</v>
      </c>
      <c r="L3007" s="41" t="s">
        <v>272</v>
      </c>
    </row>
    <row r="3008" spans="1:12" ht="18.5" thickBot="1" x14ac:dyDescent="0.6">
      <c r="A3008" s="37">
        <v>3007</v>
      </c>
      <c r="B3008" s="29" t="s">
        <v>6917</v>
      </c>
      <c r="C3008" s="30" t="s">
        <v>24596</v>
      </c>
      <c r="D3008" s="30" t="s">
        <v>6916</v>
      </c>
      <c r="E3008" s="30" t="s">
        <v>6915</v>
      </c>
      <c r="F3008" s="30" t="s">
        <v>21243</v>
      </c>
      <c r="G3008" s="29" t="s">
        <v>6914</v>
      </c>
      <c r="H3008" s="29" t="s">
        <v>5560</v>
      </c>
      <c r="I3008" s="29" t="s">
        <v>15712</v>
      </c>
      <c r="J3008" s="29" t="s">
        <v>6</v>
      </c>
      <c r="K3008" s="29" t="s">
        <v>1861</v>
      </c>
      <c r="L3008" s="41" t="s">
        <v>272</v>
      </c>
    </row>
    <row r="3009" spans="1:12" ht="18.5" thickBot="1" x14ac:dyDescent="0.6">
      <c r="A3009" s="37">
        <v>3008</v>
      </c>
      <c r="B3009" s="29" t="s">
        <v>6913</v>
      </c>
      <c r="C3009" s="30" t="s">
        <v>6552</v>
      </c>
      <c r="D3009" s="30" t="s">
        <v>6552</v>
      </c>
      <c r="E3009" s="30" t="s">
        <v>6551</v>
      </c>
      <c r="F3009" s="30" t="s">
        <v>21242</v>
      </c>
      <c r="G3009" s="29" t="s">
        <v>6550</v>
      </c>
      <c r="H3009" s="29" t="s">
        <v>5560</v>
      </c>
      <c r="I3009" s="29" t="s">
        <v>15712</v>
      </c>
      <c r="J3009" s="29" t="s">
        <v>4</v>
      </c>
      <c r="K3009" s="29" t="s">
        <v>488</v>
      </c>
      <c r="L3009" s="41" t="s">
        <v>272</v>
      </c>
    </row>
    <row r="3010" spans="1:12" ht="18.5" thickBot="1" x14ac:dyDescent="0.6">
      <c r="A3010" s="37">
        <v>3009</v>
      </c>
      <c r="B3010" s="29" t="s">
        <v>6912</v>
      </c>
      <c r="C3010" s="30" t="s">
        <v>6911</v>
      </c>
      <c r="D3010" s="30" t="s">
        <v>6910</v>
      </c>
      <c r="E3010" s="30" t="s">
        <v>6188</v>
      </c>
      <c r="F3010" s="30" t="s">
        <v>21241</v>
      </c>
      <c r="G3010" s="29" t="s">
        <v>6909</v>
      </c>
      <c r="H3010" s="29" t="s">
        <v>5560</v>
      </c>
      <c r="I3010" s="29" t="s">
        <v>15712</v>
      </c>
      <c r="J3010" s="29" t="s">
        <v>4</v>
      </c>
      <c r="K3010" s="29" t="s">
        <v>624</v>
      </c>
      <c r="L3010" s="41" t="s">
        <v>272</v>
      </c>
    </row>
    <row r="3011" spans="1:12" ht="18.5" thickBot="1" x14ac:dyDescent="0.6">
      <c r="A3011" s="37">
        <v>3010</v>
      </c>
      <c r="B3011" s="29" t="s">
        <v>6908</v>
      </c>
      <c r="C3011" s="30" t="s">
        <v>6907</v>
      </c>
      <c r="D3011" s="30" t="s">
        <v>6906</v>
      </c>
      <c r="E3011" s="30" t="s">
        <v>6905</v>
      </c>
      <c r="F3011" s="30" t="s">
        <v>21240</v>
      </c>
      <c r="G3011" s="29" t="s">
        <v>6904</v>
      </c>
      <c r="H3011" s="29" t="s">
        <v>5560</v>
      </c>
      <c r="I3011" s="29" t="s">
        <v>15712</v>
      </c>
      <c r="J3011" s="29" t="s">
        <v>6</v>
      </c>
      <c r="K3011" s="29" t="s">
        <v>624</v>
      </c>
      <c r="L3011" s="41" t="s">
        <v>272</v>
      </c>
    </row>
    <row r="3012" spans="1:12" ht="18.5" thickBot="1" x14ac:dyDescent="0.6">
      <c r="A3012" s="37">
        <v>3011</v>
      </c>
      <c r="B3012" s="29" t="s">
        <v>6903</v>
      </c>
      <c r="C3012" s="30" t="s">
        <v>6901</v>
      </c>
      <c r="D3012" s="30" t="s">
        <v>6902</v>
      </c>
      <c r="E3012" s="30" t="s">
        <v>6149</v>
      </c>
      <c r="F3012" s="30" t="s">
        <v>21239</v>
      </c>
      <c r="G3012" s="29" t="s">
        <v>6900</v>
      </c>
      <c r="H3012" s="29" t="s">
        <v>5560</v>
      </c>
      <c r="I3012" s="29" t="s">
        <v>15712</v>
      </c>
      <c r="J3012" s="29" t="s">
        <v>6</v>
      </c>
      <c r="K3012" s="29" t="s">
        <v>2732</v>
      </c>
      <c r="L3012" s="41" t="s">
        <v>272</v>
      </c>
    </row>
    <row r="3013" spans="1:12" ht="18.5" thickBot="1" x14ac:dyDescent="0.6">
      <c r="A3013" s="37">
        <v>3012</v>
      </c>
      <c r="B3013" s="29" t="s">
        <v>6899</v>
      </c>
      <c r="C3013" s="30" t="s">
        <v>6898</v>
      </c>
      <c r="D3013" s="30" t="s">
        <v>6897</v>
      </c>
      <c r="E3013" s="30" t="s">
        <v>6147</v>
      </c>
      <c r="F3013" s="30" t="s">
        <v>21238</v>
      </c>
      <c r="G3013" s="29" t="s">
        <v>6896</v>
      </c>
      <c r="H3013" s="29" t="s">
        <v>5560</v>
      </c>
      <c r="I3013" s="29" t="s">
        <v>15712</v>
      </c>
      <c r="J3013" s="29" t="s">
        <v>6</v>
      </c>
      <c r="K3013" s="29" t="s">
        <v>2732</v>
      </c>
      <c r="L3013" s="41" t="s">
        <v>272</v>
      </c>
    </row>
    <row r="3014" spans="1:12" ht="18.5" thickBot="1" x14ac:dyDescent="0.6">
      <c r="A3014" s="37">
        <v>3013</v>
      </c>
      <c r="B3014" s="29" t="s">
        <v>6895</v>
      </c>
      <c r="C3014" s="30" t="s">
        <v>1380</v>
      </c>
      <c r="D3014" s="30" t="s">
        <v>6894</v>
      </c>
      <c r="E3014" s="30" t="s">
        <v>5327</v>
      </c>
      <c r="F3014" s="30" t="s">
        <v>21237</v>
      </c>
      <c r="G3014" s="29" t="s">
        <v>6893</v>
      </c>
      <c r="H3014" s="29" t="s">
        <v>4971</v>
      </c>
      <c r="I3014" s="29" t="s">
        <v>15798</v>
      </c>
      <c r="J3014" s="29" t="s">
        <v>7</v>
      </c>
      <c r="K3014" s="29" t="s">
        <v>1853</v>
      </c>
      <c r="L3014" s="41" t="s">
        <v>272</v>
      </c>
    </row>
    <row r="3015" spans="1:12" ht="18.5" thickBot="1" x14ac:dyDescent="0.6">
      <c r="A3015" s="37">
        <v>3014</v>
      </c>
      <c r="B3015" s="29" t="s">
        <v>6892</v>
      </c>
      <c r="C3015" s="30" t="s">
        <v>5302</v>
      </c>
      <c r="D3015" s="30" t="s">
        <v>6891</v>
      </c>
      <c r="E3015" s="30" t="s">
        <v>6335</v>
      </c>
      <c r="F3015" s="30" t="s">
        <v>21236</v>
      </c>
      <c r="G3015" s="29" t="s">
        <v>6890</v>
      </c>
      <c r="H3015" s="29" t="s">
        <v>5560</v>
      </c>
      <c r="I3015" s="29" t="s">
        <v>15712</v>
      </c>
      <c r="J3015" s="29" t="s">
        <v>6</v>
      </c>
      <c r="K3015" s="29" t="s">
        <v>1401</v>
      </c>
      <c r="L3015" s="41" t="s">
        <v>272</v>
      </c>
    </row>
    <row r="3016" spans="1:12" ht="18.5" thickBot="1" x14ac:dyDescent="0.6">
      <c r="A3016" s="37">
        <v>3015</v>
      </c>
      <c r="B3016" s="29" t="s">
        <v>6889</v>
      </c>
      <c r="C3016" s="30" t="s">
        <v>18135</v>
      </c>
      <c r="D3016" s="30" t="s">
        <v>6888</v>
      </c>
      <c r="E3016" s="30" t="s">
        <v>6423</v>
      </c>
      <c r="F3016" s="30" t="s">
        <v>21235</v>
      </c>
      <c r="G3016" s="29" t="s">
        <v>6887</v>
      </c>
      <c r="H3016" s="29" t="s">
        <v>5560</v>
      </c>
      <c r="I3016" s="29" t="s">
        <v>15712</v>
      </c>
      <c r="J3016" s="29" t="s">
        <v>4</v>
      </c>
      <c r="K3016" s="29" t="s">
        <v>2103</v>
      </c>
      <c r="L3016" s="41" t="s">
        <v>272</v>
      </c>
    </row>
    <row r="3017" spans="1:12" ht="18.5" thickBot="1" x14ac:dyDescent="0.6">
      <c r="A3017" s="37">
        <v>3016</v>
      </c>
      <c r="B3017" s="29" t="s">
        <v>6886</v>
      </c>
      <c r="C3017" s="30" t="s">
        <v>6885</v>
      </c>
      <c r="D3017" s="30" t="s">
        <v>6884</v>
      </c>
      <c r="E3017" s="30" t="s">
        <v>6131</v>
      </c>
      <c r="F3017" s="30" t="s">
        <v>21234</v>
      </c>
      <c r="G3017" s="29" t="s">
        <v>6883</v>
      </c>
      <c r="H3017" s="29" t="s">
        <v>5560</v>
      </c>
      <c r="I3017" s="29" t="s">
        <v>15712</v>
      </c>
      <c r="J3017" s="29" t="s">
        <v>4</v>
      </c>
      <c r="K3017" s="29" t="s">
        <v>1122</v>
      </c>
      <c r="L3017" s="41" t="s">
        <v>272</v>
      </c>
    </row>
    <row r="3018" spans="1:12" ht="18.5" thickBot="1" x14ac:dyDescent="0.6">
      <c r="A3018" s="37">
        <v>3017</v>
      </c>
      <c r="B3018" s="29" t="s">
        <v>6882</v>
      </c>
      <c r="C3018" s="30" t="s">
        <v>5968</v>
      </c>
      <c r="D3018" s="30" t="s">
        <v>6881</v>
      </c>
      <c r="E3018" s="30" t="s">
        <v>6140</v>
      </c>
      <c r="F3018" s="30" t="s">
        <v>21233</v>
      </c>
      <c r="G3018" s="29" t="s">
        <v>6880</v>
      </c>
      <c r="H3018" s="29" t="s">
        <v>5560</v>
      </c>
      <c r="I3018" s="29" t="s">
        <v>15712</v>
      </c>
      <c r="J3018" s="29" t="s">
        <v>6</v>
      </c>
      <c r="K3018" s="29" t="s">
        <v>6879</v>
      </c>
      <c r="L3018" s="41" t="s">
        <v>272</v>
      </c>
    </row>
    <row r="3019" spans="1:12" ht="18.5" thickBot="1" x14ac:dyDescent="0.6">
      <c r="A3019" s="37">
        <v>3018</v>
      </c>
      <c r="B3019" s="29" t="s">
        <v>6878</v>
      </c>
      <c r="C3019" s="30" t="s">
        <v>6875</v>
      </c>
      <c r="D3019" s="30" t="s">
        <v>6875</v>
      </c>
      <c r="E3019" s="30" t="s">
        <v>6275</v>
      </c>
      <c r="F3019" s="30" t="s">
        <v>21232</v>
      </c>
      <c r="G3019" s="29" t="s">
        <v>6877</v>
      </c>
      <c r="H3019" s="29" t="s">
        <v>5560</v>
      </c>
      <c r="I3019" s="29" t="s">
        <v>15712</v>
      </c>
      <c r="J3019" s="29" t="s">
        <v>7</v>
      </c>
      <c r="K3019" s="29" t="s">
        <v>692</v>
      </c>
      <c r="L3019" s="41" t="s">
        <v>272</v>
      </c>
    </row>
    <row r="3020" spans="1:12" ht="18.5" thickBot="1" x14ac:dyDescent="0.6">
      <c r="A3020" s="37">
        <v>3019</v>
      </c>
      <c r="B3020" s="29" t="s">
        <v>6876</v>
      </c>
      <c r="C3020" s="30" t="s">
        <v>6875</v>
      </c>
      <c r="D3020" s="30" t="s">
        <v>6874</v>
      </c>
      <c r="E3020" s="30" t="s">
        <v>6275</v>
      </c>
      <c r="F3020" s="30" t="s">
        <v>21231</v>
      </c>
      <c r="G3020" s="29" t="s">
        <v>6873</v>
      </c>
      <c r="H3020" s="29" t="s">
        <v>5560</v>
      </c>
      <c r="I3020" s="29" t="s">
        <v>15712</v>
      </c>
      <c r="J3020" s="29" t="s">
        <v>4</v>
      </c>
      <c r="K3020" s="29" t="s">
        <v>4092</v>
      </c>
      <c r="L3020" s="41" t="s">
        <v>272</v>
      </c>
    </row>
    <row r="3021" spans="1:12" ht="18.5" thickBot="1" x14ac:dyDescent="0.6">
      <c r="A3021" s="37">
        <v>3020</v>
      </c>
      <c r="B3021" s="29" t="s">
        <v>6872</v>
      </c>
      <c r="C3021" s="30" t="s">
        <v>6871</v>
      </c>
      <c r="D3021" s="30" t="s">
        <v>6870</v>
      </c>
      <c r="E3021" s="30" t="s">
        <v>6238</v>
      </c>
      <c r="F3021" s="30" t="s">
        <v>21230</v>
      </c>
      <c r="G3021" s="29" t="s">
        <v>6869</v>
      </c>
      <c r="H3021" s="29" t="s">
        <v>5560</v>
      </c>
      <c r="I3021" s="29" t="s">
        <v>15712</v>
      </c>
      <c r="J3021" s="29" t="s">
        <v>6</v>
      </c>
      <c r="K3021" s="29" t="s">
        <v>4092</v>
      </c>
      <c r="L3021" s="41" t="s">
        <v>272</v>
      </c>
    </row>
    <row r="3022" spans="1:12" ht="18.5" thickBot="1" x14ac:dyDescent="0.6">
      <c r="A3022" s="37">
        <v>3021</v>
      </c>
      <c r="B3022" s="29" t="s">
        <v>6868</v>
      </c>
      <c r="C3022" s="30" t="s">
        <v>6867</v>
      </c>
      <c r="D3022" s="30" t="s">
        <v>6866</v>
      </c>
      <c r="E3022" s="30" t="s">
        <v>6075</v>
      </c>
      <c r="F3022" s="30" t="s">
        <v>21229</v>
      </c>
      <c r="G3022" s="29" t="s">
        <v>6865</v>
      </c>
      <c r="H3022" s="29" t="s">
        <v>5560</v>
      </c>
      <c r="I3022" s="29" t="s">
        <v>15712</v>
      </c>
      <c r="J3022" s="29" t="s">
        <v>4</v>
      </c>
      <c r="K3022" s="29" t="s">
        <v>3790</v>
      </c>
      <c r="L3022" s="41" t="s">
        <v>272</v>
      </c>
    </row>
    <row r="3023" spans="1:12" ht="18.5" thickBot="1" x14ac:dyDescent="0.6">
      <c r="A3023" s="37">
        <v>3022</v>
      </c>
      <c r="B3023" s="29" t="s">
        <v>6868</v>
      </c>
      <c r="C3023" s="30" t="s">
        <v>6867</v>
      </c>
      <c r="D3023" s="30" t="s">
        <v>6866</v>
      </c>
      <c r="E3023" s="30" t="s">
        <v>6075</v>
      </c>
      <c r="F3023" s="30" t="s">
        <v>21229</v>
      </c>
      <c r="G3023" s="29" t="s">
        <v>6865</v>
      </c>
      <c r="H3023" s="29" t="s">
        <v>5560</v>
      </c>
      <c r="I3023" s="29" t="s">
        <v>15712</v>
      </c>
      <c r="J3023" s="29" t="s">
        <v>7</v>
      </c>
      <c r="K3023" s="29" t="s">
        <v>1845</v>
      </c>
      <c r="L3023" s="41" t="s">
        <v>272</v>
      </c>
    </row>
    <row r="3024" spans="1:12" ht="18.5" thickBot="1" x14ac:dyDescent="0.6">
      <c r="A3024" s="37">
        <v>3023</v>
      </c>
      <c r="B3024" s="29" t="s">
        <v>6864</v>
      </c>
      <c r="C3024" s="30" t="s">
        <v>6863</v>
      </c>
      <c r="D3024" s="30" t="s">
        <v>6862</v>
      </c>
      <c r="E3024" s="30" t="s">
        <v>6861</v>
      </c>
      <c r="F3024" s="30" t="s">
        <v>21228</v>
      </c>
      <c r="G3024" s="29" t="s">
        <v>6860</v>
      </c>
      <c r="H3024" s="29" t="s">
        <v>5560</v>
      </c>
      <c r="I3024" s="29" t="s">
        <v>15712</v>
      </c>
      <c r="J3024" s="29" t="s">
        <v>4</v>
      </c>
      <c r="K3024" s="29" t="s">
        <v>481</v>
      </c>
      <c r="L3024" s="41" t="s">
        <v>272</v>
      </c>
    </row>
    <row r="3025" spans="1:12" ht="18.5" thickBot="1" x14ac:dyDescent="0.6">
      <c r="A3025" s="37">
        <v>3024</v>
      </c>
      <c r="B3025" s="29" t="s">
        <v>6859</v>
      </c>
      <c r="C3025" s="30" t="s">
        <v>335</v>
      </c>
      <c r="D3025" s="30" t="s">
        <v>24658</v>
      </c>
      <c r="E3025" s="30" t="s">
        <v>6352</v>
      </c>
      <c r="F3025" s="30" t="s">
        <v>21227</v>
      </c>
      <c r="G3025" s="29" t="s">
        <v>6858</v>
      </c>
      <c r="H3025" s="29" t="s">
        <v>5560</v>
      </c>
      <c r="I3025" s="29" t="s">
        <v>15712</v>
      </c>
      <c r="J3025" s="29" t="s">
        <v>4</v>
      </c>
      <c r="K3025" s="29" t="s">
        <v>1843</v>
      </c>
      <c r="L3025" s="41" t="s">
        <v>272</v>
      </c>
    </row>
    <row r="3026" spans="1:12" ht="18.5" thickBot="1" x14ac:dyDescent="0.6">
      <c r="A3026" s="37">
        <v>3025</v>
      </c>
      <c r="B3026" s="29" t="s">
        <v>6857</v>
      </c>
      <c r="C3026" s="30" t="s">
        <v>6625</v>
      </c>
      <c r="D3026" s="30" t="s">
        <v>6856</v>
      </c>
      <c r="E3026" s="30" t="s">
        <v>6155</v>
      </c>
      <c r="F3026" s="30" t="s">
        <v>21226</v>
      </c>
      <c r="G3026" s="29" t="s">
        <v>6855</v>
      </c>
      <c r="H3026" s="29" t="s">
        <v>5560</v>
      </c>
      <c r="I3026" s="29" t="s">
        <v>15712</v>
      </c>
      <c r="J3026" s="29" t="s">
        <v>4</v>
      </c>
      <c r="K3026" s="29" t="s">
        <v>479</v>
      </c>
      <c r="L3026" s="41" t="s">
        <v>272</v>
      </c>
    </row>
    <row r="3027" spans="1:12" ht="18.5" thickBot="1" x14ac:dyDescent="0.6">
      <c r="A3027" s="37">
        <v>3026</v>
      </c>
      <c r="B3027" s="29" t="s">
        <v>6854</v>
      </c>
      <c r="C3027" s="30" t="s">
        <v>6853</v>
      </c>
      <c r="D3027" s="30" t="s">
        <v>6852</v>
      </c>
      <c r="E3027" s="30" t="s">
        <v>6149</v>
      </c>
      <c r="F3027" s="30" t="s">
        <v>21225</v>
      </c>
      <c r="G3027" s="29" t="s">
        <v>6851</v>
      </c>
      <c r="H3027" s="29" t="s">
        <v>5560</v>
      </c>
      <c r="I3027" s="29" t="s">
        <v>15712</v>
      </c>
      <c r="J3027" s="29" t="s">
        <v>6</v>
      </c>
      <c r="K3027" s="29" t="s">
        <v>479</v>
      </c>
      <c r="L3027" s="41" t="s">
        <v>272</v>
      </c>
    </row>
    <row r="3028" spans="1:12" ht="18.5" thickBot="1" x14ac:dyDescent="0.6">
      <c r="A3028" s="37">
        <v>3027</v>
      </c>
      <c r="B3028" s="29" t="s">
        <v>6849</v>
      </c>
      <c r="C3028" s="30" t="s">
        <v>6601</v>
      </c>
      <c r="D3028" s="30" t="s">
        <v>6601</v>
      </c>
      <c r="E3028" s="30" t="s">
        <v>6149</v>
      </c>
      <c r="F3028" s="30" t="s">
        <v>21224</v>
      </c>
      <c r="G3028" s="29" t="s">
        <v>6599</v>
      </c>
      <c r="H3028" s="29" t="s">
        <v>5560</v>
      </c>
      <c r="I3028" s="29" t="s">
        <v>15712</v>
      </c>
      <c r="J3028" s="29" t="s">
        <v>4</v>
      </c>
      <c r="K3028" s="29" t="s">
        <v>861</v>
      </c>
      <c r="L3028" s="41" t="s">
        <v>272</v>
      </c>
    </row>
    <row r="3029" spans="1:12" ht="18.5" thickBot="1" x14ac:dyDescent="0.6">
      <c r="A3029" s="37">
        <v>3028</v>
      </c>
      <c r="B3029" s="29" t="s">
        <v>6848</v>
      </c>
      <c r="C3029" s="30" t="s">
        <v>6739</v>
      </c>
      <c r="D3029" s="30" t="s">
        <v>6847</v>
      </c>
      <c r="E3029" s="30" t="s">
        <v>6051</v>
      </c>
      <c r="F3029" s="30" t="s">
        <v>21223</v>
      </c>
      <c r="G3029" s="29" t="s">
        <v>6846</v>
      </c>
      <c r="H3029" s="29" t="s">
        <v>5560</v>
      </c>
      <c r="I3029" s="29" t="s">
        <v>15712</v>
      </c>
      <c r="J3029" s="29" t="s">
        <v>4</v>
      </c>
      <c r="K3029" s="29" t="s">
        <v>861</v>
      </c>
      <c r="L3029" s="41" t="s">
        <v>272</v>
      </c>
    </row>
    <row r="3030" spans="1:12" ht="18.5" thickBot="1" x14ac:dyDescent="0.6">
      <c r="A3030" s="37">
        <v>3029</v>
      </c>
      <c r="B3030" s="29" t="s">
        <v>6845</v>
      </c>
      <c r="C3030" s="30" t="s">
        <v>10</v>
      </c>
      <c r="D3030" s="30" t="s">
        <v>6264</v>
      </c>
      <c r="E3030" s="30" t="s">
        <v>6149</v>
      </c>
      <c r="F3030" s="30" t="s">
        <v>21222</v>
      </c>
      <c r="G3030" s="29" t="s">
        <v>6844</v>
      </c>
      <c r="H3030" s="29" t="s">
        <v>5560</v>
      </c>
      <c r="I3030" s="29" t="s">
        <v>15712</v>
      </c>
      <c r="J3030" s="29" t="s">
        <v>6</v>
      </c>
      <c r="K3030" s="29" t="s">
        <v>1593</v>
      </c>
      <c r="L3030" s="41" t="s">
        <v>272</v>
      </c>
    </row>
    <row r="3031" spans="1:12" ht="18.5" thickBot="1" x14ac:dyDescent="0.6">
      <c r="A3031" s="37">
        <v>3030</v>
      </c>
      <c r="B3031" s="29" t="s">
        <v>6843</v>
      </c>
      <c r="C3031" s="30" t="s">
        <v>6625</v>
      </c>
      <c r="D3031" s="30" t="s">
        <v>6842</v>
      </c>
      <c r="E3031" s="30" t="s">
        <v>6335</v>
      </c>
      <c r="F3031" s="30" t="s">
        <v>21221</v>
      </c>
      <c r="G3031" s="29" t="s">
        <v>6841</v>
      </c>
      <c r="H3031" s="29" t="s">
        <v>5560</v>
      </c>
      <c r="I3031" s="29" t="s">
        <v>15712</v>
      </c>
      <c r="J3031" s="29" t="s">
        <v>4</v>
      </c>
      <c r="K3031" s="29" t="s">
        <v>1593</v>
      </c>
      <c r="L3031" s="41" t="s">
        <v>272</v>
      </c>
    </row>
    <row r="3032" spans="1:12" ht="18.5" thickBot="1" x14ac:dyDescent="0.6">
      <c r="A3032" s="37">
        <v>3031</v>
      </c>
      <c r="B3032" s="29" t="s">
        <v>6840</v>
      </c>
      <c r="C3032" s="30" t="s">
        <v>6839</v>
      </c>
      <c r="D3032" s="30" t="s">
        <v>6838</v>
      </c>
      <c r="E3032" s="30" t="s">
        <v>6131</v>
      </c>
      <c r="F3032" s="30" t="s">
        <v>21220</v>
      </c>
      <c r="G3032" s="29" t="s">
        <v>6837</v>
      </c>
      <c r="H3032" s="29" t="s">
        <v>5560</v>
      </c>
      <c r="I3032" s="29" t="s">
        <v>15712</v>
      </c>
      <c r="J3032" s="29" t="s">
        <v>4</v>
      </c>
      <c r="K3032" s="29" t="s">
        <v>1828</v>
      </c>
      <c r="L3032" s="41" t="s">
        <v>272</v>
      </c>
    </row>
    <row r="3033" spans="1:12" ht="18.5" thickBot="1" x14ac:dyDescent="0.6">
      <c r="A3033" s="37">
        <v>3032</v>
      </c>
      <c r="B3033" s="29" t="s">
        <v>6835</v>
      </c>
      <c r="C3033" s="30" t="s">
        <v>6665</v>
      </c>
      <c r="D3033" s="30" t="s">
        <v>6834</v>
      </c>
      <c r="E3033" s="30" t="s">
        <v>6493</v>
      </c>
      <c r="F3033" s="30" t="s">
        <v>21219</v>
      </c>
      <c r="G3033" s="29" t="s">
        <v>6833</v>
      </c>
      <c r="H3033" s="29" t="s">
        <v>5560</v>
      </c>
      <c r="I3033" s="29" t="s">
        <v>15712</v>
      </c>
      <c r="J3033" s="29" t="s">
        <v>4</v>
      </c>
      <c r="K3033" s="29" t="s">
        <v>602</v>
      </c>
      <c r="L3033" s="41" t="s">
        <v>272</v>
      </c>
    </row>
    <row r="3034" spans="1:12" ht="18.5" thickBot="1" x14ac:dyDescent="0.6">
      <c r="A3034" s="37">
        <v>3033</v>
      </c>
      <c r="B3034" s="29" t="s">
        <v>6832</v>
      </c>
      <c r="C3034" s="30" t="s">
        <v>14</v>
      </c>
      <c r="D3034" s="30" t="s">
        <v>6831</v>
      </c>
      <c r="E3034" s="30" t="s">
        <v>6051</v>
      </c>
      <c r="F3034" s="30" t="s">
        <v>21218</v>
      </c>
      <c r="G3034" s="29" t="s">
        <v>6830</v>
      </c>
      <c r="H3034" s="29" t="s">
        <v>5560</v>
      </c>
      <c r="I3034" s="29" t="s">
        <v>15712</v>
      </c>
      <c r="J3034" s="29" t="s">
        <v>6</v>
      </c>
      <c r="K3034" s="29" t="s">
        <v>602</v>
      </c>
      <c r="L3034" s="41" t="s">
        <v>272</v>
      </c>
    </row>
    <row r="3035" spans="1:12" ht="18.5" thickBot="1" x14ac:dyDescent="0.6">
      <c r="A3035" s="37">
        <v>3034</v>
      </c>
      <c r="B3035" s="29" t="s">
        <v>6829</v>
      </c>
      <c r="C3035" s="30" t="s">
        <v>5218</v>
      </c>
      <c r="D3035" s="30" t="s">
        <v>6828</v>
      </c>
      <c r="E3035" s="30" t="s">
        <v>6330</v>
      </c>
      <c r="F3035" s="30" t="s">
        <v>21217</v>
      </c>
      <c r="G3035" s="29" t="s">
        <v>6827</v>
      </c>
      <c r="H3035" s="29" t="s">
        <v>5560</v>
      </c>
      <c r="I3035" s="29" t="s">
        <v>15712</v>
      </c>
      <c r="J3035" s="29" t="s">
        <v>6</v>
      </c>
      <c r="K3035" s="29" t="s">
        <v>602</v>
      </c>
      <c r="L3035" s="41" t="s">
        <v>272</v>
      </c>
    </row>
    <row r="3036" spans="1:12" ht="18.5" thickBot="1" x14ac:dyDescent="0.6">
      <c r="A3036" s="37">
        <v>3035</v>
      </c>
      <c r="B3036" s="29" t="s">
        <v>6826</v>
      </c>
      <c r="C3036" s="30" t="s">
        <v>6825</v>
      </c>
      <c r="D3036" s="30" t="s">
        <v>6824</v>
      </c>
      <c r="E3036" s="30" t="s">
        <v>6256</v>
      </c>
      <c r="F3036" s="30" t="s">
        <v>21216</v>
      </c>
      <c r="G3036" s="29" t="s">
        <v>6823</v>
      </c>
      <c r="H3036" s="29" t="s">
        <v>5560</v>
      </c>
      <c r="I3036" s="29" t="s">
        <v>15712</v>
      </c>
      <c r="J3036" s="29" t="s">
        <v>6</v>
      </c>
      <c r="K3036" s="29" t="s">
        <v>602</v>
      </c>
      <c r="L3036" s="41" t="s">
        <v>272</v>
      </c>
    </row>
    <row r="3037" spans="1:12" ht="18.5" thickBot="1" x14ac:dyDescent="0.6">
      <c r="A3037" s="37">
        <v>3036</v>
      </c>
      <c r="B3037" s="29" t="s">
        <v>6822</v>
      </c>
      <c r="C3037" s="30" t="s">
        <v>558</v>
      </c>
      <c r="D3037" s="30" t="s">
        <v>6821</v>
      </c>
      <c r="E3037" s="30" t="s">
        <v>6025</v>
      </c>
      <c r="F3037" s="30" t="s">
        <v>21215</v>
      </c>
      <c r="G3037" s="29" t="s">
        <v>6820</v>
      </c>
      <c r="H3037" s="29" t="s">
        <v>5560</v>
      </c>
      <c r="I3037" s="29" t="s">
        <v>15712</v>
      </c>
      <c r="J3037" s="29" t="s">
        <v>7</v>
      </c>
      <c r="K3037" s="29" t="s">
        <v>1391</v>
      </c>
      <c r="L3037" s="41" t="s">
        <v>272</v>
      </c>
    </row>
    <row r="3038" spans="1:12" ht="18.5" thickBot="1" x14ac:dyDescent="0.6">
      <c r="A3038" s="37">
        <v>3037</v>
      </c>
      <c r="B3038" s="29" t="s">
        <v>6819</v>
      </c>
      <c r="C3038" s="30" t="s">
        <v>6818</v>
      </c>
      <c r="D3038" s="30" t="s">
        <v>6817</v>
      </c>
      <c r="E3038" s="30" t="s">
        <v>6093</v>
      </c>
      <c r="F3038" s="30" t="s">
        <v>21214</v>
      </c>
      <c r="G3038" s="29" t="s">
        <v>6816</v>
      </c>
      <c r="H3038" s="29" t="s">
        <v>5560</v>
      </c>
      <c r="I3038" s="29" t="s">
        <v>15712</v>
      </c>
      <c r="J3038" s="29" t="s">
        <v>4</v>
      </c>
      <c r="K3038" s="29" t="s">
        <v>1382</v>
      </c>
      <c r="L3038" s="41" t="s">
        <v>272</v>
      </c>
    </row>
    <row r="3039" spans="1:12" ht="18.5" thickBot="1" x14ac:dyDescent="0.6">
      <c r="A3039" s="37">
        <v>3038</v>
      </c>
      <c r="B3039" s="29" t="s">
        <v>6815</v>
      </c>
      <c r="C3039" s="30" t="s">
        <v>3413</v>
      </c>
      <c r="D3039" s="30" t="s">
        <v>6814</v>
      </c>
      <c r="E3039" s="30" t="s">
        <v>6093</v>
      </c>
      <c r="F3039" s="30" t="s">
        <v>21213</v>
      </c>
      <c r="G3039" s="29" t="s">
        <v>6813</v>
      </c>
      <c r="H3039" s="29" t="s">
        <v>5560</v>
      </c>
      <c r="I3039" s="29" t="s">
        <v>15712</v>
      </c>
      <c r="J3039" s="29" t="s">
        <v>4</v>
      </c>
      <c r="K3039" s="29" t="s">
        <v>1583</v>
      </c>
      <c r="L3039" s="41" t="s">
        <v>272</v>
      </c>
    </row>
    <row r="3040" spans="1:12" ht="18.5" thickBot="1" x14ac:dyDescent="0.6">
      <c r="A3040" s="37">
        <v>3039</v>
      </c>
      <c r="B3040" s="29" t="s">
        <v>6812</v>
      </c>
      <c r="C3040" s="30" t="s">
        <v>6811</v>
      </c>
      <c r="D3040" s="30" t="s">
        <v>6810</v>
      </c>
      <c r="E3040" s="30" t="s">
        <v>6051</v>
      </c>
      <c r="F3040" s="30" t="s">
        <v>24659</v>
      </c>
      <c r="G3040" s="29" t="s">
        <v>6809</v>
      </c>
      <c r="H3040" s="29" t="s">
        <v>5560</v>
      </c>
      <c r="I3040" s="29" t="s">
        <v>15712</v>
      </c>
      <c r="J3040" s="29" t="s">
        <v>4</v>
      </c>
      <c r="K3040" s="29" t="s">
        <v>856</v>
      </c>
      <c r="L3040" s="41" t="s">
        <v>272</v>
      </c>
    </row>
    <row r="3041" spans="1:12" ht="18.5" thickBot="1" x14ac:dyDescent="0.6">
      <c r="A3041" s="37">
        <v>3040</v>
      </c>
      <c r="B3041" s="29" t="s">
        <v>6808</v>
      </c>
      <c r="C3041" s="30" t="s">
        <v>10</v>
      </c>
      <c r="D3041" s="30" t="s">
        <v>6807</v>
      </c>
      <c r="E3041" s="30" t="s">
        <v>6063</v>
      </c>
      <c r="F3041" s="30" t="s">
        <v>21212</v>
      </c>
      <c r="G3041" s="29" t="s">
        <v>6806</v>
      </c>
      <c r="H3041" s="29" t="s">
        <v>5560</v>
      </c>
      <c r="I3041" s="29" t="s">
        <v>15712</v>
      </c>
      <c r="J3041" s="29" t="s">
        <v>6</v>
      </c>
      <c r="K3041" s="29" t="s">
        <v>1265</v>
      </c>
      <c r="L3041" s="41" t="s">
        <v>272</v>
      </c>
    </row>
    <row r="3042" spans="1:12" ht="18.5" thickBot="1" x14ac:dyDescent="0.6">
      <c r="A3042" s="37">
        <v>3041</v>
      </c>
      <c r="B3042" s="29" t="s">
        <v>6805</v>
      </c>
      <c r="C3042" s="30" t="s">
        <v>6804</v>
      </c>
      <c r="D3042" s="30" t="s">
        <v>6803</v>
      </c>
      <c r="E3042" s="30" t="s">
        <v>6031</v>
      </c>
      <c r="F3042" s="30" t="s">
        <v>21211</v>
      </c>
      <c r="G3042" s="29" t="s">
        <v>6802</v>
      </c>
      <c r="H3042" s="29" t="s">
        <v>5560</v>
      </c>
      <c r="I3042" s="29" t="s">
        <v>15712</v>
      </c>
      <c r="J3042" s="29" t="s">
        <v>4</v>
      </c>
      <c r="K3042" s="29" t="s">
        <v>851</v>
      </c>
      <c r="L3042" s="41" t="s">
        <v>272</v>
      </c>
    </row>
    <row r="3043" spans="1:12" ht="18.5" thickBot="1" x14ac:dyDescent="0.6">
      <c r="A3043" s="37">
        <v>3042</v>
      </c>
      <c r="B3043" s="29" t="s">
        <v>6801</v>
      </c>
      <c r="C3043" s="30" t="s">
        <v>5607</v>
      </c>
      <c r="D3043" s="30" t="s">
        <v>6800</v>
      </c>
      <c r="E3043" s="30" t="s">
        <v>6730</v>
      </c>
      <c r="F3043" s="30" t="s">
        <v>24660</v>
      </c>
      <c r="G3043" s="29" t="s">
        <v>6799</v>
      </c>
      <c r="H3043" s="29" t="s">
        <v>5560</v>
      </c>
      <c r="I3043" s="29" t="s">
        <v>15712</v>
      </c>
      <c r="J3043" s="29" t="s">
        <v>4</v>
      </c>
      <c r="K3043" s="29" t="s">
        <v>1510</v>
      </c>
      <c r="L3043" s="41" t="s">
        <v>272</v>
      </c>
    </row>
    <row r="3044" spans="1:12" ht="18.5" thickBot="1" x14ac:dyDescent="0.6">
      <c r="A3044" s="37">
        <v>3043</v>
      </c>
      <c r="B3044" s="29" t="s">
        <v>6798</v>
      </c>
      <c r="C3044" s="30" t="s">
        <v>6679</v>
      </c>
      <c r="D3044" s="30" t="s">
        <v>6797</v>
      </c>
      <c r="E3044" s="30" t="s">
        <v>6035</v>
      </c>
      <c r="F3044" s="30" t="s">
        <v>21210</v>
      </c>
      <c r="G3044" s="29" t="s">
        <v>6796</v>
      </c>
      <c r="H3044" s="29" t="s">
        <v>5560</v>
      </c>
      <c r="I3044" s="29" t="s">
        <v>15712</v>
      </c>
      <c r="J3044" s="29" t="s">
        <v>4</v>
      </c>
      <c r="K3044" s="29" t="s">
        <v>1577</v>
      </c>
      <c r="L3044" s="41" t="s">
        <v>272</v>
      </c>
    </row>
    <row r="3045" spans="1:12" ht="18.5" thickBot="1" x14ac:dyDescent="0.6">
      <c r="A3045" s="37">
        <v>3044</v>
      </c>
      <c r="B3045" s="29" t="s">
        <v>6795</v>
      </c>
      <c r="C3045" s="30" t="s">
        <v>5</v>
      </c>
      <c r="D3045" s="30" t="s">
        <v>6794</v>
      </c>
      <c r="E3045" s="30" t="s">
        <v>6446</v>
      </c>
      <c r="F3045" s="30" t="s">
        <v>21209</v>
      </c>
      <c r="G3045" s="29" t="s">
        <v>6793</v>
      </c>
      <c r="H3045" s="29" t="s">
        <v>5560</v>
      </c>
      <c r="I3045" s="29" t="s">
        <v>15712</v>
      </c>
      <c r="J3045" s="29" t="s">
        <v>4</v>
      </c>
      <c r="K3045" s="29" t="s">
        <v>1577</v>
      </c>
      <c r="L3045" s="41" t="s">
        <v>272</v>
      </c>
    </row>
    <row r="3046" spans="1:12" ht="18.5" thickBot="1" x14ac:dyDescent="0.6">
      <c r="A3046" s="37">
        <v>3045</v>
      </c>
      <c r="B3046" s="29" t="s">
        <v>6792</v>
      </c>
      <c r="C3046" s="30" t="s">
        <v>16286</v>
      </c>
      <c r="D3046" s="30" t="s">
        <v>6791</v>
      </c>
      <c r="E3046" s="30" t="s">
        <v>6703</v>
      </c>
      <c r="F3046" s="30" t="s">
        <v>21208</v>
      </c>
      <c r="G3046" s="29" t="s">
        <v>6790</v>
      </c>
      <c r="H3046" s="29" t="s">
        <v>5560</v>
      </c>
      <c r="I3046" s="29" t="s">
        <v>15712</v>
      </c>
      <c r="J3046" s="29" t="s">
        <v>4</v>
      </c>
      <c r="K3046" s="29" t="s">
        <v>470</v>
      </c>
      <c r="L3046" s="41" t="s">
        <v>272</v>
      </c>
    </row>
    <row r="3047" spans="1:12" ht="18.5" thickBot="1" x14ac:dyDescent="0.6">
      <c r="A3047" s="37">
        <v>3046</v>
      </c>
      <c r="B3047" s="29" t="s">
        <v>6789</v>
      </c>
      <c r="C3047" s="30" t="s">
        <v>6788</v>
      </c>
      <c r="D3047" s="30" t="s">
        <v>6787</v>
      </c>
      <c r="E3047" s="30" t="s">
        <v>6043</v>
      </c>
      <c r="F3047" s="30" t="s">
        <v>21207</v>
      </c>
      <c r="G3047" s="29" t="s">
        <v>6786</v>
      </c>
      <c r="H3047" s="29" t="s">
        <v>5560</v>
      </c>
      <c r="I3047" s="29" t="s">
        <v>15712</v>
      </c>
      <c r="J3047" s="29" t="s">
        <v>7</v>
      </c>
      <c r="K3047" s="29" t="s">
        <v>465</v>
      </c>
      <c r="L3047" s="41" t="s">
        <v>272</v>
      </c>
    </row>
    <row r="3048" spans="1:12" ht="18.5" thickBot="1" x14ac:dyDescent="0.6">
      <c r="A3048" s="37">
        <v>3047</v>
      </c>
      <c r="B3048" s="29" t="s">
        <v>6785</v>
      </c>
      <c r="C3048" s="30" t="s">
        <v>6784</v>
      </c>
      <c r="D3048" s="30" t="s">
        <v>6783</v>
      </c>
      <c r="E3048" s="30" t="s">
        <v>6081</v>
      </c>
      <c r="F3048" s="30" t="s">
        <v>21206</v>
      </c>
      <c r="G3048" s="29" t="s">
        <v>6782</v>
      </c>
      <c r="H3048" s="29" t="s">
        <v>5560</v>
      </c>
      <c r="I3048" s="29" t="s">
        <v>15712</v>
      </c>
      <c r="J3048" s="29" t="s">
        <v>4</v>
      </c>
      <c r="K3048" s="29" t="s">
        <v>846</v>
      </c>
      <c r="L3048" s="41" t="s">
        <v>272</v>
      </c>
    </row>
    <row r="3049" spans="1:12" ht="18.5" thickBot="1" x14ac:dyDescent="0.6">
      <c r="A3049" s="37">
        <v>3048</v>
      </c>
      <c r="B3049" s="29" t="s">
        <v>6785</v>
      </c>
      <c r="C3049" s="30" t="s">
        <v>6784</v>
      </c>
      <c r="D3049" s="30" t="s">
        <v>6783</v>
      </c>
      <c r="E3049" s="30" t="s">
        <v>6081</v>
      </c>
      <c r="F3049" s="30" t="s">
        <v>21206</v>
      </c>
      <c r="G3049" s="29" t="s">
        <v>6782</v>
      </c>
      <c r="H3049" s="29" t="s">
        <v>5560</v>
      </c>
      <c r="I3049" s="29" t="s">
        <v>15712</v>
      </c>
      <c r="J3049" s="29" t="s">
        <v>7</v>
      </c>
      <c r="K3049" s="29" t="s">
        <v>2219</v>
      </c>
      <c r="L3049" s="41" t="s">
        <v>272</v>
      </c>
    </row>
    <row r="3050" spans="1:12" ht="18.5" thickBot="1" x14ac:dyDescent="0.6">
      <c r="A3050" s="37">
        <v>3049</v>
      </c>
      <c r="B3050" s="29" t="s">
        <v>6781</v>
      </c>
      <c r="C3050" s="30" t="s">
        <v>6780</v>
      </c>
      <c r="D3050" s="30" t="s">
        <v>6779</v>
      </c>
      <c r="E3050" s="30" t="s">
        <v>6059</v>
      </c>
      <c r="F3050" s="30" t="s">
        <v>21205</v>
      </c>
      <c r="G3050" s="29" t="s">
        <v>6778</v>
      </c>
      <c r="H3050" s="29" t="s">
        <v>5560</v>
      </c>
      <c r="I3050" s="29" t="s">
        <v>15712</v>
      </c>
      <c r="J3050" s="29" t="s">
        <v>4</v>
      </c>
      <c r="K3050" s="29" t="s">
        <v>1382</v>
      </c>
      <c r="L3050" s="41" t="s">
        <v>272</v>
      </c>
    </row>
    <row r="3051" spans="1:12" ht="18.5" thickBot="1" x14ac:dyDescent="0.6">
      <c r="A3051" s="37">
        <v>3050</v>
      </c>
      <c r="B3051" s="29" t="s">
        <v>6777</v>
      </c>
      <c r="C3051" s="30" t="s">
        <v>6776</v>
      </c>
      <c r="D3051" s="30" t="s">
        <v>6775</v>
      </c>
      <c r="E3051" s="30" t="s">
        <v>6043</v>
      </c>
      <c r="F3051" s="30" t="s">
        <v>21204</v>
      </c>
      <c r="G3051" s="29" t="s">
        <v>6774</v>
      </c>
      <c r="H3051" s="29" t="s">
        <v>5560</v>
      </c>
      <c r="I3051" s="29" t="s">
        <v>15712</v>
      </c>
      <c r="J3051" s="29" t="s">
        <v>4</v>
      </c>
      <c r="K3051" s="29" t="s">
        <v>475</v>
      </c>
      <c r="L3051" s="41" t="s">
        <v>272</v>
      </c>
    </row>
    <row r="3052" spans="1:12" ht="18.5" thickBot="1" x14ac:dyDescent="0.6">
      <c r="A3052" s="37">
        <v>3051</v>
      </c>
      <c r="B3052" s="29" t="s">
        <v>6772</v>
      </c>
      <c r="C3052" s="30" t="s">
        <v>2332</v>
      </c>
      <c r="D3052" s="30" t="s">
        <v>6771</v>
      </c>
      <c r="E3052" s="30" t="s">
        <v>6029</v>
      </c>
      <c r="F3052" s="30" t="s">
        <v>21197</v>
      </c>
      <c r="G3052" s="29" t="s">
        <v>6770</v>
      </c>
      <c r="H3052" s="29" t="s">
        <v>5560</v>
      </c>
      <c r="I3052" s="29" t="s">
        <v>15712</v>
      </c>
      <c r="J3052" s="29" t="s">
        <v>4</v>
      </c>
      <c r="K3052" s="29" t="s">
        <v>2219</v>
      </c>
      <c r="L3052" s="41" t="s">
        <v>272</v>
      </c>
    </row>
    <row r="3053" spans="1:12" ht="18.5" thickBot="1" x14ac:dyDescent="0.6">
      <c r="A3053" s="37">
        <v>3052</v>
      </c>
      <c r="B3053" s="29" t="s">
        <v>6769</v>
      </c>
      <c r="C3053" s="30" t="s">
        <v>4901</v>
      </c>
      <c r="D3053" s="30" t="s">
        <v>6768</v>
      </c>
      <c r="E3053" s="30" t="s">
        <v>6330</v>
      </c>
      <c r="F3053" s="30" t="s">
        <v>21203</v>
      </c>
      <c r="G3053" s="29" t="s">
        <v>6767</v>
      </c>
      <c r="H3053" s="29" t="s">
        <v>5560</v>
      </c>
      <c r="I3053" s="29" t="s">
        <v>15712</v>
      </c>
      <c r="J3053" s="29" t="s">
        <v>7</v>
      </c>
      <c r="K3053" s="29" t="s">
        <v>2219</v>
      </c>
      <c r="L3053" s="41" t="s">
        <v>272</v>
      </c>
    </row>
    <row r="3054" spans="1:12" ht="18.5" thickBot="1" x14ac:dyDescent="0.6">
      <c r="A3054" s="37">
        <v>3053</v>
      </c>
      <c r="B3054" s="29" t="s">
        <v>6766</v>
      </c>
      <c r="C3054" s="30" t="s">
        <v>6765</v>
      </c>
      <c r="D3054" s="30" t="s">
        <v>6764</v>
      </c>
      <c r="E3054" s="30" t="s">
        <v>6149</v>
      </c>
      <c r="F3054" s="30" t="s">
        <v>21202</v>
      </c>
      <c r="G3054" s="29" t="s">
        <v>6763</v>
      </c>
      <c r="H3054" s="29" t="s">
        <v>5560</v>
      </c>
      <c r="I3054" s="29" t="s">
        <v>15712</v>
      </c>
      <c r="J3054" s="29" t="s">
        <v>7</v>
      </c>
      <c r="K3054" s="29" t="s">
        <v>598</v>
      </c>
      <c r="L3054" s="41" t="s">
        <v>272</v>
      </c>
    </row>
    <row r="3055" spans="1:12" ht="18.5" thickBot="1" x14ac:dyDescent="0.6">
      <c r="A3055" s="37">
        <v>3054</v>
      </c>
      <c r="B3055" s="29" t="s">
        <v>6762</v>
      </c>
      <c r="C3055" s="30" t="s">
        <v>6609</v>
      </c>
      <c r="D3055" s="30" t="s">
        <v>6761</v>
      </c>
      <c r="E3055" s="30" t="s">
        <v>6059</v>
      </c>
      <c r="F3055" s="30" t="s">
        <v>21201</v>
      </c>
      <c r="G3055" s="29" t="s">
        <v>6760</v>
      </c>
      <c r="H3055" s="29" t="s">
        <v>5560</v>
      </c>
      <c r="I3055" s="29" t="s">
        <v>15712</v>
      </c>
      <c r="J3055" s="29" t="s">
        <v>6</v>
      </c>
      <c r="K3055" s="29" t="s">
        <v>1257</v>
      </c>
      <c r="L3055" s="41" t="s">
        <v>272</v>
      </c>
    </row>
    <row r="3056" spans="1:12" ht="18.5" thickBot="1" x14ac:dyDescent="0.6">
      <c r="A3056" s="37">
        <v>3055</v>
      </c>
      <c r="B3056" s="29" t="s">
        <v>6759</v>
      </c>
      <c r="C3056" s="30" t="s">
        <v>10</v>
      </c>
      <c r="D3056" s="30" t="s">
        <v>6758</v>
      </c>
      <c r="E3056" s="30" t="s">
        <v>6025</v>
      </c>
      <c r="F3056" s="30" t="s">
        <v>21200</v>
      </c>
      <c r="G3056" s="29" t="s">
        <v>6757</v>
      </c>
      <c r="H3056" s="29" t="s">
        <v>5560</v>
      </c>
      <c r="I3056" s="29" t="s">
        <v>15712</v>
      </c>
      <c r="J3056" s="29" t="s">
        <v>6</v>
      </c>
      <c r="K3056" s="29" t="s">
        <v>2218</v>
      </c>
      <c r="L3056" s="41" t="s">
        <v>272</v>
      </c>
    </row>
    <row r="3057" spans="1:12" ht="18.5" thickBot="1" x14ac:dyDescent="0.6">
      <c r="A3057" s="37">
        <v>3056</v>
      </c>
      <c r="B3057" s="29" t="s">
        <v>6756</v>
      </c>
      <c r="C3057" s="30" t="s">
        <v>6755</v>
      </c>
      <c r="D3057" s="30" t="s">
        <v>6754</v>
      </c>
      <c r="E3057" s="30" t="s">
        <v>6703</v>
      </c>
      <c r="F3057" s="30" t="s">
        <v>21199</v>
      </c>
      <c r="G3057" s="29" t="s">
        <v>6753</v>
      </c>
      <c r="H3057" s="29" t="s">
        <v>5560</v>
      </c>
      <c r="I3057" s="29" t="s">
        <v>15712</v>
      </c>
      <c r="J3057" s="29" t="s">
        <v>4</v>
      </c>
      <c r="K3057" s="29" t="s">
        <v>2366</v>
      </c>
      <c r="L3057" s="41" t="s">
        <v>272</v>
      </c>
    </row>
    <row r="3058" spans="1:12" ht="18.5" thickBot="1" x14ac:dyDescent="0.6">
      <c r="A3058" s="37">
        <v>3057</v>
      </c>
      <c r="B3058" s="29" t="s">
        <v>6752</v>
      </c>
      <c r="C3058" s="30" t="s">
        <v>6467</v>
      </c>
      <c r="D3058" s="30" t="s">
        <v>6751</v>
      </c>
      <c r="E3058" s="30" t="s">
        <v>6035</v>
      </c>
      <c r="F3058" s="30" t="s">
        <v>21198</v>
      </c>
      <c r="G3058" s="29" t="s">
        <v>6750</v>
      </c>
      <c r="H3058" s="29" t="s">
        <v>5560</v>
      </c>
      <c r="I3058" s="29" t="s">
        <v>15712</v>
      </c>
      <c r="J3058" s="29" t="s">
        <v>6</v>
      </c>
      <c r="K3058" s="29" t="s">
        <v>1251</v>
      </c>
      <c r="L3058" s="41" t="s">
        <v>272</v>
      </c>
    </row>
    <row r="3059" spans="1:12" ht="18.5" thickBot="1" x14ac:dyDescent="0.6">
      <c r="A3059" s="37">
        <v>3058</v>
      </c>
      <c r="B3059" s="29" t="s">
        <v>6749</v>
      </c>
      <c r="C3059" s="30" t="s">
        <v>2332</v>
      </c>
      <c r="D3059" s="30" t="s">
        <v>6748</v>
      </c>
      <c r="E3059" s="30" t="s">
        <v>6029</v>
      </c>
      <c r="F3059" s="30" t="s">
        <v>21197</v>
      </c>
      <c r="G3059" s="29" t="s">
        <v>6747</v>
      </c>
      <c r="H3059" s="29" t="s">
        <v>5560</v>
      </c>
      <c r="I3059" s="29" t="s">
        <v>15712</v>
      </c>
      <c r="J3059" s="29" t="s">
        <v>6</v>
      </c>
      <c r="K3059" s="29" t="s">
        <v>1369</v>
      </c>
      <c r="L3059" s="41" t="s">
        <v>272</v>
      </c>
    </row>
    <row r="3060" spans="1:12" ht="18.5" thickBot="1" x14ac:dyDescent="0.6">
      <c r="A3060" s="37">
        <v>3059</v>
      </c>
      <c r="B3060" s="29" t="s">
        <v>6746</v>
      </c>
      <c r="C3060" s="30" t="s">
        <v>6065</v>
      </c>
      <c r="D3060" s="30" t="s">
        <v>6745</v>
      </c>
      <c r="E3060" s="30" t="s">
        <v>6211</v>
      </c>
      <c r="F3060" s="30" t="s">
        <v>21196</v>
      </c>
      <c r="G3060" s="29" t="s">
        <v>6744</v>
      </c>
      <c r="H3060" s="29" t="s">
        <v>5560</v>
      </c>
      <c r="I3060" s="29" t="s">
        <v>15712</v>
      </c>
      <c r="J3060" s="29" t="s">
        <v>6</v>
      </c>
      <c r="K3060" s="29" t="s">
        <v>840</v>
      </c>
      <c r="L3060" s="41" t="s">
        <v>272</v>
      </c>
    </row>
    <row r="3061" spans="1:12" ht="18.5" thickBot="1" x14ac:dyDescent="0.6">
      <c r="A3061" s="37">
        <v>3060</v>
      </c>
      <c r="B3061" s="29" t="s">
        <v>6743</v>
      </c>
      <c r="C3061" s="30" t="s">
        <v>6739</v>
      </c>
      <c r="D3061" s="30" t="s">
        <v>6742</v>
      </c>
      <c r="E3061" s="30" t="s">
        <v>6155</v>
      </c>
      <c r="F3061" s="30" t="s">
        <v>21195</v>
      </c>
      <c r="G3061" s="29" t="s">
        <v>6741</v>
      </c>
      <c r="H3061" s="29" t="s">
        <v>5560</v>
      </c>
      <c r="I3061" s="29" t="s">
        <v>15712</v>
      </c>
      <c r="J3061" s="29" t="s">
        <v>4</v>
      </c>
      <c r="K3061" s="29" t="s">
        <v>840</v>
      </c>
      <c r="L3061" s="41" t="s">
        <v>272</v>
      </c>
    </row>
    <row r="3062" spans="1:12" ht="18.5" thickBot="1" x14ac:dyDescent="0.6">
      <c r="A3062" s="37">
        <v>3061</v>
      </c>
      <c r="B3062" s="29" t="s">
        <v>6740</v>
      </c>
      <c r="C3062" s="30" t="s">
        <v>6739</v>
      </c>
      <c r="D3062" s="30" t="s">
        <v>6738</v>
      </c>
      <c r="E3062" s="30" t="s">
        <v>6020</v>
      </c>
      <c r="F3062" s="30" t="s">
        <v>21194</v>
      </c>
      <c r="G3062" s="29" t="s">
        <v>6737</v>
      </c>
      <c r="H3062" s="29" t="s">
        <v>5560</v>
      </c>
      <c r="I3062" s="29" t="s">
        <v>15712</v>
      </c>
      <c r="J3062" s="29" t="s">
        <v>4</v>
      </c>
      <c r="K3062" s="29" t="s">
        <v>840</v>
      </c>
      <c r="L3062" s="41" t="s">
        <v>272</v>
      </c>
    </row>
    <row r="3063" spans="1:12" ht="18.5" thickBot="1" x14ac:dyDescent="0.6">
      <c r="A3063" s="37">
        <v>3062</v>
      </c>
      <c r="B3063" s="29" t="s">
        <v>6736</v>
      </c>
      <c r="C3063" s="30" t="s">
        <v>6735</v>
      </c>
      <c r="D3063" s="30" t="s">
        <v>6734</v>
      </c>
      <c r="E3063" s="30" t="s">
        <v>6551</v>
      </c>
      <c r="F3063" s="30" t="s">
        <v>21193</v>
      </c>
      <c r="G3063" s="29" t="s">
        <v>6733</v>
      </c>
      <c r="H3063" s="29" t="s">
        <v>5560</v>
      </c>
      <c r="I3063" s="29" t="s">
        <v>15712</v>
      </c>
      <c r="J3063" s="29" t="s">
        <v>4</v>
      </c>
      <c r="K3063" s="29" t="s">
        <v>2686</v>
      </c>
      <c r="L3063" s="41" t="s">
        <v>272</v>
      </c>
    </row>
    <row r="3064" spans="1:12" ht="18.5" thickBot="1" x14ac:dyDescent="0.6">
      <c r="A3064" s="37">
        <v>3063</v>
      </c>
      <c r="B3064" s="29" t="s">
        <v>6732</v>
      </c>
      <c r="C3064" s="30" t="s">
        <v>6297</v>
      </c>
      <c r="D3064" s="30" t="s">
        <v>6731</v>
      </c>
      <c r="E3064" s="30" t="s">
        <v>6730</v>
      </c>
      <c r="F3064" s="30" t="s">
        <v>21192</v>
      </c>
      <c r="G3064" s="29" t="s">
        <v>6729</v>
      </c>
      <c r="H3064" s="29" t="s">
        <v>5560</v>
      </c>
      <c r="I3064" s="29" t="s">
        <v>15712</v>
      </c>
      <c r="J3064" s="29" t="s">
        <v>4</v>
      </c>
      <c r="K3064" s="29" t="s">
        <v>687</v>
      </c>
      <c r="L3064" s="41" t="s">
        <v>272</v>
      </c>
    </row>
    <row r="3065" spans="1:12" ht="18.5" thickBot="1" x14ac:dyDescent="0.6">
      <c r="A3065" s="37">
        <v>3064</v>
      </c>
      <c r="B3065" s="29" t="s">
        <v>6728</v>
      </c>
      <c r="C3065" s="30" t="s">
        <v>6575</v>
      </c>
      <c r="D3065" s="30" t="s">
        <v>6727</v>
      </c>
      <c r="E3065" s="30" t="s">
        <v>6059</v>
      </c>
      <c r="F3065" s="30" t="s">
        <v>24661</v>
      </c>
      <c r="G3065" s="29" t="s">
        <v>6726</v>
      </c>
      <c r="H3065" s="29" t="s">
        <v>5560</v>
      </c>
      <c r="I3065" s="29" t="s">
        <v>15712</v>
      </c>
      <c r="J3065" s="29" t="s">
        <v>4</v>
      </c>
      <c r="K3065" s="29" t="s">
        <v>687</v>
      </c>
      <c r="L3065" s="41" t="s">
        <v>272</v>
      </c>
    </row>
    <row r="3066" spans="1:12" ht="18.5" thickBot="1" x14ac:dyDescent="0.6">
      <c r="A3066" s="37">
        <v>3065</v>
      </c>
      <c r="B3066" s="29" t="s">
        <v>6725</v>
      </c>
      <c r="C3066" s="30" t="s">
        <v>6724</v>
      </c>
      <c r="D3066" s="30" t="s">
        <v>6723</v>
      </c>
      <c r="E3066" s="30" t="s">
        <v>6581</v>
      </c>
      <c r="F3066" s="30" t="s">
        <v>21191</v>
      </c>
      <c r="G3066" s="29" t="s">
        <v>6722</v>
      </c>
      <c r="H3066" s="29" t="s">
        <v>5560</v>
      </c>
      <c r="I3066" s="29" t="s">
        <v>15712</v>
      </c>
      <c r="J3066" s="29" t="s">
        <v>6</v>
      </c>
      <c r="K3066" s="29" t="s">
        <v>687</v>
      </c>
      <c r="L3066" s="41" t="s">
        <v>272</v>
      </c>
    </row>
    <row r="3067" spans="1:12" ht="18.5" thickBot="1" x14ac:dyDescent="0.6">
      <c r="A3067" s="37">
        <v>3066</v>
      </c>
      <c r="B3067" s="29" t="s">
        <v>6721</v>
      </c>
      <c r="C3067" s="30" t="s">
        <v>6720</v>
      </c>
      <c r="D3067" s="30" t="s">
        <v>6719</v>
      </c>
      <c r="E3067" s="30" t="s">
        <v>6391</v>
      </c>
      <c r="F3067" s="30" t="s">
        <v>21190</v>
      </c>
      <c r="G3067" s="29" t="s">
        <v>6718</v>
      </c>
      <c r="H3067" s="29" t="s">
        <v>5560</v>
      </c>
      <c r="I3067" s="29" t="s">
        <v>15712</v>
      </c>
      <c r="J3067" s="29" t="s">
        <v>4</v>
      </c>
      <c r="K3067" s="29" t="s">
        <v>2686</v>
      </c>
      <c r="L3067" s="41" t="s">
        <v>272</v>
      </c>
    </row>
    <row r="3068" spans="1:12" ht="18.5" thickBot="1" x14ac:dyDescent="0.6">
      <c r="A3068" s="37">
        <v>3067</v>
      </c>
      <c r="B3068" s="29" t="s">
        <v>6717</v>
      </c>
      <c r="C3068" s="30" t="s">
        <v>5057</v>
      </c>
      <c r="D3068" s="30" t="s">
        <v>6716</v>
      </c>
      <c r="E3068" s="30" t="s">
        <v>6031</v>
      </c>
      <c r="F3068" s="30" t="s">
        <v>21189</v>
      </c>
      <c r="G3068" s="29" t="s">
        <v>6715</v>
      </c>
      <c r="H3068" s="29" t="s">
        <v>5560</v>
      </c>
      <c r="I3068" s="29" t="s">
        <v>15712</v>
      </c>
      <c r="J3068" s="29" t="s">
        <v>4</v>
      </c>
      <c r="K3068" s="29" t="s">
        <v>2686</v>
      </c>
      <c r="L3068" s="41" t="s">
        <v>272</v>
      </c>
    </row>
    <row r="3069" spans="1:12" ht="18.5" thickBot="1" x14ac:dyDescent="0.6">
      <c r="A3069" s="37">
        <v>3068</v>
      </c>
      <c r="B3069" s="29" t="s">
        <v>6714</v>
      </c>
      <c r="C3069" s="30" t="s">
        <v>6713</v>
      </c>
      <c r="D3069" s="30" t="s">
        <v>6712</v>
      </c>
      <c r="E3069" s="30" t="s">
        <v>6558</v>
      </c>
      <c r="F3069" s="30" t="s">
        <v>21188</v>
      </c>
      <c r="G3069" s="29" t="s">
        <v>6711</v>
      </c>
      <c r="H3069" s="29" t="s">
        <v>5560</v>
      </c>
      <c r="I3069" s="29" t="s">
        <v>15712</v>
      </c>
      <c r="J3069" s="29" t="s">
        <v>4</v>
      </c>
      <c r="K3069" s="29" t="s">
        <v>959</v>
      </c>
      <c r="L3069" s="41" t="s">
        <v>272</v>
      </c>
    </row>
    <row r="3070" spans="1:12" ht="18.5" thickBot="1" x14ac:dyDescent="0.6">
      <c r="A3070" s="37">
        <v>3069</v>
      </c>
      <c r="B3070" s="29" t="s">
        <v>6710</v>
      </c>
      <c r="C3070" s="30" t="s">
        <v>6709</v>
      </c>
      <c r="D3070" s="30" t="s">
        <v>6708</v>
      </c>
      <c r="E3070" s="30" t="s">
        <v>6025</v>
      </c>
      <c r="F3070" s="30" t="s">
        <v>21187</v>
      </c>
      <c r="G3070" s="29" t="s">
        <v>6707</v>
      </c>
      <c r="H3070" s="29" t="s">
        <v>5560</v>
      </c>
      <c r="I3070" s="29" t="s">
        <v>15712</v>
      </c>
      <c r="J3070" s="29" t="s">
        <v>4</v>
      </c>
      <c r="K3070" s="29" t="s">
        <v>588</v>
      </c>
      <c r="L3070" s="41" t="s">
        <v>272</v>
      </c>
    </row>
    <row r="3071" spans="1:12" ht="18.5" thickBot="1" x14ac:dyDescent="0.6">
      <c r="A3071" s="37">
        <v>3070</v>
      </c>
      <c r="B3071" s="29" t="s">
        <v>6706</v>
      </c>
      <c r="C3071" s="30" t="s">
        <v>6065</v>
      </c>
      <c r="D3071" s="30" t="s">
        <v>16287</v>
      </c>
      <c r="E3071" s="30" t="s">
        <v>6043</v>
      </c>
      <c r="F3071" s="30" t="s">
        <v>21186</v>
      </c>
      <c r="G3071" s="29" t="s">
        <v>16288</v>
      </c>
      <c r="H3071" s="29" t="s">
        <v>5560</v>
      </c>
      <c r="I3071" s="29" t="s">
        <v>15712</v>
      </c>
      <c r="J3071" s="29" t="s">
        <v>4</v>
      </c>
      <c r="K3071" s="29" t="s">
        <v>2682</v>
      </c>
      <c r="L3071" s="41" t="s">
        <v>272</v>
      </c>
    </row>
    <row r="3072" spans="1:12" ht="18.5" thickBot="1" x14ac:dyDescent="0.6">
      <c r="A3072" s="37">
        <v>3071</v>
      </c>
      <c r="B3072" s="29" t="s">
        <v>6705</v>
      </c>
      <c r="C3072" s="30" t="s">
        <v>3413</v>
      </c>
      <c r="D3072" s="30" t="s">
        <v>6704</v>
      </c>
      <c r="E3072" s="30" t="s">
        <v>6703</v>
      </c>
      <c r="F3072" s="30" t="s">
        <v>21185</v>
      </c>
      <c r="G3072" s="29" t="s">
        <v>6702</v>
      </c>
      <c r="H3072" s="29" t="s">
        <v>5560</v>
      </c>
      <c r="I3072" s="29" t="s">
        <v>15712</v>
      </c>
      <c r="J3072" s="29" t="s">
        <v>6</v>
      </c>
      <c r="K3072" s="29" t="s">
        <v>2682</v>
      </c>
      <c r="L3072" s="41" t="s">
        <v>272</v>
      </c>
    </row>
    <row r="3073" spans="1:12" ht="18.5" thickBot="1" x14ac:dyDescent="0.6">
      <c r="A3073" s="37">
        <v>3072</v>
      </c>
      <c r="B3073" s="29" t="s">
        <v>6701</v>
      </c>
      <c r="C3073" s="30" t="s">
        <v>6700</v>
      </c>
      <c r="D3073" s="30" t="s">
        <v>24662</v>
      </c>
      <c r="E3073" s="30" t="s">
        <v>6352</v>
      </c>
      <c r="F3073" s="30" t="s">
        <v>21184</v>
      </c>
      <c r="G3073" s="29" t="s">
        <v>24663</v>
      </c>
      <c r="H3073" s="29" t="s">
        <v>5560</v>
      </c>
      <c r="I3073" s="29" t="s">
        <v>15712</v>
      </c>
      <c r="J3073" s="29" t="s">
        <v>6</v>
      </c>
      <c r="K3073" s="29" t="s">
        <v>2066</v>
      </c>
      <c r="L3073" s="41" t="s">
        <v>272</v>
      </c>
    </row>
    <row r="3074" spans="1:12" ht="18.5" thickBot="1" x14ac:dyDescent="0.6">
      <c r="A3074" s="37">
        <v>3073</v>
      </c>
      <c r="B3074" s="29" t="s">
        <v>6699</v>
      </c>
      <c r="C3074" s="30" t="s">
        <v>6698</v>
      </c>
      <c r="D3074" s="30" t="s">
        <v>6697</v>
      </c>
      <c r="E3074" s="30" t="s">
        <v>6081</v>
      </c>
      <c r="F3074" s="30" t="s">
        <v>21183</v>
      </c>
      <c r="G3074" s="29" t="s">
        <v>6696</v>
      </c>
      <c r="H3074" s="29" t="s">
        <v>5560</v>
      </c>
      <c r="I3074" s="29" t="s">
        <v>15712</v>
      </c>
      <c r="J3074" s="29" t="s">
        <v>4</v>
      </c>
      <c r="K3074" s="29" t="s">
        <v>1246</v>
      </c>
      <c r="L3074" s="41" t="s">
        <v>272</v>
      </c>
    </row>
    <row r="3075" spans="1:12" ht="18.5" thickBot="1" x14ac:dyDescent="0.6">
      <c r="A3075" s="37">
        <v>3074</v>
      </c>
      <c r="B3075" s="29" t="s">
        <v>6695</v>
      </c>
      <c r="C3075" s="30" t="s">
        <v>6694</v>
      </c>
      <c r="D3075" s="30" t="s">
        <v>6693</v>
      </c>
      <c r="E3075" s="30" t="s">
        <v>6692</v>
      </c>
      <c r="F3075" s="30" t="s">
        <v>21182</v>
      </c>
      <c r="G3075" s="29" t="s">
        <v>6691</v>
      </c>
      <c r="H3075" s="29" t="s">
        <v>5560</v>
      </c>
      <c r="I3075" s="29" t="s">
        <v>15712</v>
      </c>
      <c r="J3075" s="29" t="s">
        <v>6</v>
      </c>
      <c r="K3075" s="29" t="s">
        <v>2057</v>
      </c>
      <c r="L3075" s="41" t="s">
        <v>272</v>
      </c>
    </row>
    <row r="3076" spans="1:12" ht="18.5" thickBot="1" x14ac:dyDescent="0.6">
      <c r="A3076" s="37">
        <v>3075</v>
      </c>
      <c r="B3076" s="29" t="s">
        <v>6690</v>
      </c>
      <c r="C3076" s="30" t="s">
        <v>5942</v>
      </c>
      <c r="D3076" s="30" t="s">
        <v>6689</v>
      </c>
      <c r="E3076" s="30" t="s">
        <v>6654</v>
      </c>
      <c r="F3076" s="30" t="s">
        <v>21181</v>
      </c>
      <c r="G3076" s="29" t="s">
        <v>6688</v>
      </c>
      <c r="H3076" s="29" t="s">
        <v>5560</v>
      </c>
      <c r="I3076" s="29" t="s">
        <v>15712</v>
      </c>
      <c r="J3076" s="29" t="s">
        <v>4</v>
      </c>
      <c r="K3076" s="29" t="s">
        <v>2057</v>
      </c>
      <c r="L3076" s="41" t="s">
        <v>272</v>
      </c>
    </row>
    <row r="3077" spans="1:12" ht="18.5" thickBot="1" x14ac:dyDescent="0.6">
      <c r="A3077" s="37">
        <v>3076</v>
      </c>
      <c r="B3077" s="29" t="s">
        <v>6687</v>
      </c>
      <c r="C3077" s="30" t="s">
        <v>6686</v>
      </c>
      <c r="D3077" s="30" t="s">
        <v>6685</v>
      </c>
      <c r="E3077" s="30" t="s">
        <v>6149</v>
      </c>
      <c r="F3077" s="30" t="s">
        <v>21180</v>
      </c>
      <c r="G3077" s="29" t="s">
        <v>6684</v>
      </c>
      <c r="H3077" s="29" t="s">
        <v>5560</v>
      </c>
      <c r="I3077" s="29" t="s">
        <v>15712</v>
      </c>
      <c r="J3077" s="29" t="s">
        <v>4</v>
      </c>
      <c r="K3077" s="29" t="s">
        <v>2670</v>
      </c>
      <c r="L3077" s="41" t="s">
        <v>272</v>
      </c>
    </row>
    <row r="3078" spans="1:12" ht="18.5" thickBot="1" x14ac:dyDescent="0.6">
      <c r="A3078" s="37">
        <v>3077</v>
      </c>
      <c r="B3078" s="29" t="s">
        <v>6683</v>
      </c>
      <c r="C3078" s="30" t="s">
        <v>5926</v>
      </c>
      <c r="D3078" s="30" t="s">
        <v>6682</v>
      </c>
      <c r="E3078" s="30" t="s">
        <v>6043</v>
      </c>
      <c r="F3078" s="30" t="s">
        <v>21179</v>
      </c>
      <c r="G3078" s="29" t="s">
        <v>6681</v>
      </c>
      <c r="H3078" s="29" t="s">
        <v>5560</v>
      </c>
      <c r="I3078" s="29" t="s">
        <v>15712</v>
      </c>
      <c r="J3078" s="29" t="s">
        <v>6</v>
      </c>
      <c r="K3078" s="29" t="s">
        <v>2670</v>
      </c>
      <c r="L3078" s="41" t="s">
        <v>272</v>
      </c>
    </row>
    <row r="3079" spans="1:12" ht="18.5" thickBot="1" x14ac:dyDescent="0.6">
      <c r="A3079" s="37">
        <v>3078</v>
      </c>
      <c r="B3079" s="29" t="s">
        <v>6680</v>
      </c>
      <c r="C3079" s="30" t="s">
        <v>6679</v>
      </c>
      <c r="D3079" s="30" t="s">
        <v>6678</v>
      </c>
      <c r="E3079" s="30" t="s">
        <v>6427</v>
      </c>
      <c r="F3079" s="30" t="s">
        <v>21178</v>
      </c>
      <c r="G3079" s="29" t="s">
        <v>6677</v>
      </c>
      <c r="H3079" s="29" t="s">
        <v>5560</v>
      </c>
      <c r="I3079" s="29" t="s">
        <v>15712</v>
      </c>
      <c r="J3079" s="29" t="s">
        <v>6</v>
      </c>
      <c r="K3079" s="29" t="s">
        <v>2670</v>
      </c>
      <c r="L3079" s="41" t="s">
        <v>272</v>
      </c>
    </row>
    <row r="3080" spans="1:12" ht="18.5" thickBot="1" x14ac:dyDescent="0.6">
      <c r="A3080" s="37">
        <v>3079</v>
      </c>
      <c r="B3080" s="29" t="s">
        <v>6676</v>
      </c>
      <c r="C3080" s="30" t="s">
        <v>5218</v>
      </c>
      <c r="D3080" s="30" t="s">
        <v>6675</v>
      </c>
      <c r="E3080" s="30" t="s">
        <v>6025</v>
      </c>
      <c r="F3080" s="30" t="s">
        <v>21177</v>
      </c>
      <c r="G3080" s="29" t="s">
        <v>6674</v>
      </c>
      <c r="H3080" s="29" t="s">
        <v>5560</v>
      </c>
      <c r="I3080" s="29" t="s">
        <v>15712</v>
      </c>
      <c r="J3080" s="29" t="s">
        <v>6</v>
      </c>
      <c r="K3080" s="29" t="s">
        <v>2670</v>
      </c>
      <c r="L3080" s="41" t="s">
        <v>272</v>
      </c>
    </row>
    <row r="3081" spans="1:12" ht="18.5" thickBot="1" x14ac:dyDescent="0.6">
      <c r="A3081" s="37">
        <v>3080</v>
      </c>
      <c r="B3081" s="29" t="s">
        <v>6673</v>
      </c>
      <c r="C3081" s="30" t="s">
        <v>424</v>
      </c>
      <c r="D3081" s="30" t="s">
        <v>6672</v>
      </c>
      <c r="E3081" s="30" t="s">
        <v>6081</v>
      </c>
      <c r="F3081" s="30" t="s">
        <v>21176</v>
      </c>
      <c r="G3081" s="29" t="s">
        <v>6671</v>
      </c>
      <c r="H3081" s="29" t="s">
        <v>5560</v>
      </c>
      <c r="I3081" s="29" t="s">
        <v>15712</v>
      </c>
      <c r="J3081" s="29" t="s">
        <v>6</v>
      </c>
      <c r="K3081" s="29" t="s">
        <v>6667</v>
      </c>
      <c r="L3081" s="41" t="s">
        <v>272</v>
      </c>
    </row>
    <row r="3082" spans="1:12" ht="18.5" thickBot="1" x14ac:dyDescent="0.6">
      <c r="A3082" s="37">
        <v>3081</v>
      </c>
      <c r="B3082" s="29" t="s">
        <v>6670</v>
      </c>
      <c r="C3082" s="30" t="s">
        <v>3466</v>
      </c>
      <c r="D3082" s="30" t="s">
        <v>6669</v>
      </c>
      <c r="E3082" s="30" t="s">
        <v>6081</v>
      </c>
      <c r="F3082" s="30" t="s">
        <v>21175</v>
      </c>
      <c r="G3082" s="29" t="s">
        <v>6668</v>
      </c>
      <c r="H3082" s="29" t="s">
        <v>5560</v>
      </c>
      <c r="I3082" s="29" t="s">
        <v>15712</v>
      </c>
      <c r="J3082" s="29" t="s">
        <v>6</v>
      </c>
      <c r="K3082" s="29" t="s">
        <v>6667</v>
      </c>
      <c r="L3082" s="41" t="s">
        <v>272</v>
      </c>
    </row>
    <row r="3083" spans="1:12" ht="18.5" thickBot="1" x14ac:dyDescent="0.6">
      <c r="A3083" s="37">
        <v>3082</v>
      </c>
      <c r="B3083" s="29" t="s">
        <v>6666</v>
      </c>
      <c r="C3083" s="30" t="s">
        <v>6665</v>
      </c>
      <c r="D3083" s="30" t="s">
        <v>6664</v>
      </c>
      <c r="E3083" s="30" t="s">
        <v>6059</v>
      </c>
      <c r="F3083" s="30" t="s">
        <v>21174</v>
      </c>
      <c r="G3083" s="29" t="s">
        <v>6663</v>
      </c>
      <c r="H3083" s="29" t="s">
        <v>5560</v>
      </c>
      <c r="I3083" s="29" t="s">
        <v>15712</v>
      </c>
      <c r="J3083" s="29" t="s">
        <v>6</v>
      </c>
      <c r="K3083" s="29" t="s">
        <v>2213</v>
      </c>
      <c r="L3083" s="41" t="s">
        <v>272</v>
      </c>
    </row>
    <row r="3084" spans="1:12" ht="18.5" thickBot="1" x14ac:dyDescent="0.6">
      <c r="A3084" s="37">
        <v>3083</v>
      </c>
      <c r="B3084" s="29" t="s">
        <v>6662</v>
      </c>
      <c r="C3084" s="30" t="s">
        <v>6661</v>
      </c>
      <c r="D3084" s="30" t="s">
        <v>6660</v>
      </c>
      <c r="E3084" s="30" t="s">
        <v>6149</v>
      </c>
      <c r="F3084" s="30" t="s">
        <v>21173</v>
      </c>
      <c r="G3084" s="29" t="s">
        <v>6659</v>
      </c>
      <c r="H3084" s="29" t="s">
        <v>5560</v>
      </c>
      <c r="I3084" s="29" t="s">
        <v>15712</v>
      </c>
      <c r="J3084" s="29" t="s">
        <v>4</v>
      </c>
      <c r="K3084" s="29" t="s">
        <v>2213</v>
      </c>
      <c r="L3084" s="41" t="s">
        <v>272</v>
      </c>
    </row>
    <row r="3085" spans="1:12" ht="18.5" thickBot="1" x14ac:dyDescent="0.6">
      <c r="A3085" s="37">
        <v>3084</v>
      </c>
      <c r="B3085" s="29" t="s">
        <v>6658</v>
      </c>
      <c r="C3085" s="30" t="s">
        <v>16810</v>
      </c>
      <c r="D3085" s="30" t="s">
        <v>24664</v>
      </c>
      <c r="E3085" s="30" t="s">
        <v>6330</v>
      </c>
      <c r="F3085" s="30" t="s">
        <v>21172</v>
      </c>
      <c r="G3085" s="29" t="s">
        <v>6657</v>
      </c>
      <c r="H3085" s="29" t="s">
        <v>5560</v>
      </c>
      <c r="I3085" s="29" t="s">
        <v>15712</v>
      </c>
      <c r="J3085" s="29" t="s">
        <v>6</v>
      </c>
      <c r="K3085" s="29" t="s">
        <v>3919</v>
      </c>
      <c r="L3085" s="41" t="s">
        <v>272</v>
      </c>
    </row>
    <row r="3086" spans="1:12" ht="18.5" thickBot="1" x14ac:dyDescent="0.6">
      <c r="A3086" s="37">
        <v>3085</v>
      </c>
      <c r="B3086" s="29" t="s">
        <v>6656</v>
      </c>
      <c r="C3086" s="30" t="s">
        <v>6655</v>
      </c>
      <c r="D3086" s="30" t="s">
        <v>6655</v>
      </c>
      <c r="E3086" s="30" t="s">
        <v>6654</v>
      </c>
      <c r="F3086" s="30" t="s">
        <v>21171</v>
      </c>
      <c r="G3086" s="29" t="s">
        <v>6653</v>
      </c>
      <c r="H3086" s="29" t="s">
        <v>5560</v>
      </c>
      <c r="I3086" s="29" t="s">
        <v>15712</v>
      </c>
      <c r="J3086" s="29" t="s">
        <v>4</v>
      </c>
      <c r="K3086" s="29" t="s">
        <v>3345</v>
      </c>
      <c r="L3086" s="41" t="s">
        <v>272</v>
      </c>
    </row>
    <row r="3087" spans="1:12" ht="18.5" thickBot="1" x14ac:dyDescent="0.6">
      <c r="A3087" s="37">
        <v>3086</v>
      </c>
      <c r="B3087" s="29" t="s">
        <v>6652</v>
      </c>
      <c r="C3087" s="30" t="s">
        <v>6651</v>
      </c>
      <c r="D3087" s="30" t="s">
        <v>6650</v>
      </c>
      <c r="E3087" s="30" t="s">
        <v>6038</v>
      </c>
      <c r="F3087" s="30" t="s">
        <v>21170</v>
      </c>
      <c r="G3087" s="29" t="s">
        <v>6649</v>
      </c>
      <c r="H3087" s="29" t="s">
        <v>5560</v>
      </c>
      <c r="I3087" s="29" t="s">
        <v>15712</v>
      </c>
      <c r="J3087" s="29" t="s">
        <v>4</v>
      </c>
      <c r="K3087" s="29" t="s">
        <v>1794</v>
      </c>
      <c r="L3087" s="41" t="s">
        <v>272</v>
      </c>
    </row>
    <row r="3088" spans="1:12" ht="18.5" thickBot="1" x14ac:dyDescent="0.6">
      <c r="A3088" s="37">
        <v>3087</v>
      </c>
      <c r="B3088" s="29" t="s">
        <v>6647</v>
      </c>
      <c r="C3088" s="30" t="s">
        <v>5968</v>
      </c>
      <c r="D3088" s="30" t="s">
        <v>6646</v>
      </c>
      <c r="E3088" s="30" t="s">
        <v>6645</v>
      </c>
      <c r="F3088" s="30" t="s">
        <v>21169</v>
      </c>
      <c r="G3088" s="29" t="s">
        <v>6644</v>
      </c>
      <c r="H3088" s="29" t="s">
        <v>5560</v>
      </c>
      <c r="I3088" s="29" t="s">
        <v>15712</v>
      </c>
      <c r="J3088" s="29" t="s">
        <v>4</v>
      </c>
      <c r="K3088" s="29" t="s">
        <v>2056</v>
      </c>
      <c r="L3088" s="41" t="s">
        <v>272</v>
      </c>
    </row>
    <row r="3089" spans="1:12" ht="18.5" thickBot="1" x14ac:dyDescent="0.6">
      <c r="A3089" s="37">
        <v>3088</v>
      </c>
      <c r="B3089" s="29" t="s">
        <v>6643</v>
      </c>
      <c r="C3089" s="30" t="s">
        <v>6642</v>
      </c>
      <c r="D3089" s="30" t="s">
        <v>6641</v>
      </c>
      <c r="E3089" s="30" t="s">
        <v>6217</v>
      </c>
      <c r="F3089" s="30" t="s">
        <v>21168</v>
      </c>
      <c r="G3089" s="29" t="s">
        <v>6640</v>
      </c>
      <c r="H3089" s="29" t="s">
        <v>5560</v>
      </c>
      <c r="I3089" s="29" t="s">
        <v>15712</v>
      </c>
      <c r="J3089" s="29" t="s">
        <v>4</v>
      </c>
      <c r="K3089" s="29" t="s">
        <v>2056</v>
      </c>
      <c r="L3089" s="41" t="s">
        <v>272</v>
      </c>
    </row>
    <row r="3090" spans="1:12" ht="18.5" thickBot="1" x14ac:dyDescent="0.6">
      <c r="A3090" s="37">
        <v>3089</v>
      </c>
      <c r="B3090" s="29" t="s">
        <v>6639</v>
      </c>
      <c r="C3090" s="30" t="s">
        <v>424</v>
      </c>
      <c r="D3090" s="30" t="s">
        <v>6638</v>
      </c>
      <c r="E3090" s="30" t="s">
        <v>6029</v>
      </c>
      <c r="F3090" s="30" t="s">
        <v>21167</v>
      </c>
      <c r="G3090" s="29" t="s">
        <v>6637</v>
      </c>
      <c r="H3090" s="29" t="s">
        <v>5560</v>
      </c>
      <c r="I3090" s="29" t="s">
        <v>15712</v>
      </c>
      <c r="J3090" s="29" t="s">
        <v>6</v>
      </c>
      <c r="K3090" s="29" t="s">
        <v>684</v>
      </c>
      <c r="L3090" s="41" t="s">
        <v>272</v>
      </c>
    </row>
    <row r="3091" spans="1:12" ht="18.5" thickBot="1" x14ac:dyDescent="0.6">
      <c r="A3091" s="37">
        <v>3090</v>
      </c>
      <c r="B3091" s="29" t="s">
        <v>6636</v>
      </c>
      <c r="C3091" s="30" t="s">
        <v>6635</v>
      </c>
      <c r="D3091" s="30" t="s">
        <v>6634</v>
      </c>
      <c r="E3091" s="30" t="s">
        <v>6188</v>
      </c>
      <c r="F3091" s="30" t="s">
        <v>21166</v>
      </c>
      <c r="G3091" s="29" t="s">
        <v>6633</v>
      </c>
      <c r="H3091" s="29" t="s">
        <v>5560</v>
      </c>
      <c r="I3091" s="29" t="s">
        <v>15712</v>
      </c>
      <c r="J3091" s="29" t="s">
        <v>4</v>
      </c>
      <c r="K3091" s="29" t="s">
        <v>684</v>
      </c>
      <c r="L3091" s="41" t="s">
        <v>272</v>
      </c>
    </row>
    <row r="3092" spans="1:12" ht="18.5" thickBot="1" x14ac:dyDescent="0.6">
      <c r="A3092" s="37">
        <v>3091</v>
      </c>
      <c r="B3092" s="29" t="s">
        <v>6632</v>
      </c>
      <c r="C3092" s="30" t="s">
        <v>6631</v>
      </c>
      <c r="D3092" s="30" t="s">
        <v>6630</v>
      </c>
      <c r="E3092" s="30" t="s">
        <v>6335</v>
      </c>
      <c r="F3092" s="30" t="s">
        <v>21165</v>
      </c>
      <c r="G3092" s="29" t="s">
        <v>6629</v>
      </c>
      <c r="H3092" s="29" t="s">
        <v>5560</v>
      </c>
      <c r="I3092" s="29" t="s">
        <v>15712</v>
      </c>
      <c r="J3092" s="29" t="s">
        <v>4</v>
      </c>
      <c r="K3092" s="29" t="s">
        <v>835</v>
      </c>
      <c r="L3092" s="41" t="s">
        <v>272</v>
      </c>
    </row>
    <row r="3093" spans="1:12" ht="18.5" thickBot="1" x14ac:dyDescent="0.6">
      <c r="A3093" s="37">
        <v>3092</v>
      </c>
      <c r="B3093" s="29" t="s">
        <v>6628</v>
      </c>
      <c r="C3093" s="30" t="s">
        <v>424</v>
      </c>
      <c r="D3093" s="30" t="s">
        <v>6627</v>
      </c>
      <c r="E3093" s="30" t="s">
        <v>6493</v>
      </c>
      <c r="F3093" s="30" t="s">
        <v>21164</v>
      </c>
      <c r="G3093" s="29" t="s">
        <v>18452</v>
      </c>
      <c r="H3093" s="29" t="s">
        <v>5560</v>
      </c>
      <c r="I3093" s="29" t="s">
        <v>15712</v>
      </c>
      <c r="J3093" s="29" t="s">
        <v>6</v>
      </c>
      <c r="K3093" s="29" t="s">
        <v>2913</v>
      </c>
      <c r="L3093" s="41" t="s">
        <v>272</v>
      </c>
    </row>
    <row r="3094" spans="1:12" ht="18.5" thickBot="1" x14ac:dyDescent="0.6">
      <c r="A3094" s="37">
        <v>3093</v>
      </c>
      <c r="B3094" s="29" t="s">
        <v>6626</v>
      </c>
      <c r="C3094" s="30" t="s">
        <v>6625</v>
      </c>
      <c r="D3094" s="30" t="s">
        <v>6624</v>
      </c>
      <c r="E3094" s="30" t="s">
        <v>6043</v>
      </c>
      <c r="F3094" s="30" t="s">
        <v>21163</v>
      </c>
      <c r="G3094" s="29" t="s">
        <v>6623</v>
      </c>
      <c r="H3094" s="29" t="s">
        <v>5560</v>
      </c>
      <c r="I3094" s="29" t="s">
        <v>15712</v>
      </c>
      <c r="J3094" s="29" t="s">
        <v>4</v>
      </c>
      <c r="K3094" s="29" t="s">
        <v>3087</v>
      </c>
      <c r="L3094" s="41" t="s">
        <v>272</v>
      </c>
    </row>
    <row r="3095" spans="1:12" ht="18.5" thickBot="1" x14ac:dyDescent="0.6">
      <c r="A3095" s="37">
        <v>3094</v>
      </c>
      <c r="B3095" s="29" t="s">
        <v>6622</v>
      </c>
      <c r="C3095" s="30" t="s">
        <v>6621</v>
      </c>
      <c r="D3095" s="30" t="s">
        <v>6620</v>
      </c>
      <c r="E3095" s="30" t="s">
        <v>6025</v>
      </c>
      <c r="F3095" s="30" t="s">
        <v>21162</v>
      </c>
      <c r="G3095" s="29" t="s">
        <v>6619</v>
      </c>
      <c r="H3095" s="29" t="s">
        <v>5560</v>
      </c>
      <c r="I3095" s="29" t="s">
        <v>15712</v>
      </c>
      <c r="J3095" s="29" t="s">
        <v>4</v>
      </c>
      <c r="K3095" s="29" t="s">
        <v>3087</v>
      </c>
      <c r="L3095" s="41" t="s">
        <v>272</v>
      </c>
    </row>
    <row r="3096" spans="1:12" ht="18.5" thickBot="1" x14ac:dyDescent="0.6">
      <c r="A3096" s="37">
        <v>3095</v>
      </c>
      <c r="B3096" s="29" t="s">
        <v>6618</v>
      </c>
      <c r="C3096" s="30" t="s">
        <v>16810</v>
      </c>
      <c r="D3096" s="30" t="s">
        <v>6617</v>
      </c>
      <c r="E3096" s="30" t="s">
        <v>6029</v>
      </c>
      <c r="F3096" s="30" t="s">
        <v>21161</v>
      </c>
      <c r="G3096" s="29" t="s">
        <v>6616</v>
      </c>
      <c r="H3096" s="29" t="s">
        <v>5560</v>
      </c>
      <c r="I3096" s="29" t="s">
        <v>15712</v>
      </c>
      <c r="J3096" s="29" t="s">
        <v>6</v>
      </c>
      <c r="K3096" s="29" t="s">
        <v>3087</v>
      </c>
      <c r="L3096" s="41" t="s">
        <v>272</v>
      </c>
    </row>
    <row r="3097" spans="1:12" ht="18.5" thickBot="1" x14ac:dyDescent="0.6">
      <c r="A3097" s="37">
        <v>3096</v>
      </c>
      <c r="B3097" s="29" t="s">
        <v>6614</v>
      </c>
      <c r="C3097" s="30" t="s">
        <v>6613</v>
      </c>
      <c r="D3097" s="30" t="s">
        <v>6612</v>
      </c>
      <c r="E3097" s="30" t="s">
        <v>6003</v>
      </c>
      <c r="F3097" s="30" t="s">
        <v>21160</v>
      </c>
      <c r="G3097" s="29" t="s">
        <v>6611</v>
      </c>
      <c r="H3097" s="29" t="s">
        <v>5560</v>
      </c>
      <c r="I3097" s="29" t="s">
        <v>15712</v>
      </c>
      <c r="J3097" s="29" t="s">
        <v>4</v>
      </c>
      <c r="K3097" s="29" t="s">
        <v>2907</v>
      </c>
      <c r="L3097" s="41" t="s">
        <v>272</v>
      </c>
    </row>
    <row r="3098" spans="1:12" ht="18.5" thickBot="1" x14ac:dyDescent="0.6">
      <c r="A3098" s="37">
        <v>3097</v>
      </c>
      <c r="B3098" s="29" t="s">
        <v>6610</v>
      </c>
      <c r="C3098" s="30" t="s">
        <v>6609</v>
      </c>
      <c r="D3098" s="30" t="s">
        <v>6608</v>
      </c>
      <c r="E3098" s="30" t="s">
        <v>6051</v>
      </c>
      <c r="F3098" s="30" t="s">
        <v>21159</v>
      </c>
      <c r="G3098" s="29" t="s">
        <v>6607</v>
      </c>
      <c r="H3098" s="29" t="s">
        <v>5560</v>
      </c>
      <c r="I3098" s="29" t="s">
        <v>15712</v>
      </c>
      <c r="J3098" s="29" t="s">
        <v>4</v>
      </c>
      <c r="K3098" s="29" t="s">
        <v>1786</v>
      </c>
      <c r="L3098" s="41" t="s">
        <v>272</v>
      </c>
    </row>
    <row r="3099" spans="1:12" ht="18.5" thickBot="1" x14ac:dyDescent="0.6">
      <c r="A3099" s="37">
        <v>3098</v>
      </c>
      <c r="B3099" s="29" t="s">
        <v>6606</v>
      </c>
      <c r="C3099" s="30" t="s">
        <v>6605</v>
      </c>
      <c r="D3099" s="30" t="s">
        <v>6604</v>
      </c>
      <c r="E3099" s="30" t="s">
        <v>6059</v>
      </c>
      <c r="F3099" s="30" t="s">
        <v>21158</v>
      </c>
      <c r="G3099" s="29" t="s">
        <v>6603</v>
      </c>
      <c r="H3099" s="29" t="s">
        <v>5560</v>
      </c>
      <c r="I3099" s="29" t="s">
        <v>15712</v>
      </c>
      <c r="J3099" s="29" t="s">
        <v>4</v>
      </c>
      <c r="K3099" s="29" t="s">
        <v>1786</v>
      </c>
      <c r="L3099" s="41" t="s">
        <v>272</v>
      </c>
    </row>
    <row r="3100" spans="1:12" ht="18.5" thickBot="1" x14ac:dyDescent="0.6">
      <c r="A3100" s="37">
        <v>3099</v>
      </c>
      <c r="B3100" s="29" t="s">
        <v>6602</v>
      </c>
      <c r="C3100" s="30" t="s">
        <v>6601</v>
      </c>
      <c r="D3100" s="30" t="s">
        <v>6600</v>
      </c>
      <c r="E3100" s="30" t="s">
        <v>6149</v>
      </c>
      <c r="F3100" s="30" t="s">
        <v>21157</v>
      </c>
      <c r="G3100" s="29" t="s">
        <v>6599</v>
      </c>
      <c r="H3100" s="29" t="s">
        <v>5560</v>
      </c>
      <c r="I3100" s="29" t="s">
        <v>15712</v>
      </c>
      <c r="J3100" s="29" t="s">
        <v>6</v>
      </c>
      <c r="K3100" s="29" t="s">
        <v>1786</v>
      </c>
      <c r="L3100" s="41" t="s">
        <v>272</v>
      </c>
    </row>
    <row r="3101" spans="1:12" ht="18.5" thickBot="1" x14ac:dyDescent="0.6">
      <c r="A3101" s="37">
        <v>3100</v>
      </c>
      <c r="B3101" s="29" t="s">
        <v>6598</v>
      </c>
      <c r="C3101" s="30" t="s">
        <v>4636</v>
      </c>
      <c r="D3101" s="30" t="s">
        <v>6597</v>
      </c>
      <c r="E3101" s="30" t="s">
        <v>6256</v>
      </c>
      <c r="F3101" s="30" t="s">
        <v>21156</v>
      </c>
      <c r="G3101" s="29" t="s">
        <v>6596</v>
      </c>
      <c r="H3101" s="29" t="s">
        <v>5560</v>
      </c>
      <c r="I3101" s="29" t="s">
        <v>15712</v>
      </c>
      <c r="J3101" s="29" t="s">
        <v>6</v>
      </c>
      <c r="K3101" s="29" t="s">
        <v>1786</v>
      </c>
      <c r="L3101" s="41" t="s">
        <v>272</v>
      </c>
    </row>
    <row r="3102" spans="1:12" ht="18.5" thickBot="1" x14ac:dyDescent="0.6">
      <c r="A3102" s="37">
        <v>3101</v>
      </c>
      <c r="B3102" s="29" t="s">
        <v>6595</v>
      </c>
      <c r="C3102" s="30" t="s">
        <v>5</v>
      </c>
      <c r="D3102" s="30" t="s">
        <v>6594</v>
      </c>
      <c r="E3102" s="30" t="s">
        <v>5786</v>
      </c>
      <c r="F3102" s="30" t="s">
        <v>21155</v>
      </c>
      <c r="G3102" s="29" t="s">
        <v>6593</v>
      </c>
      <c r="H3102" s="29" t="s">
        <v>5560</v>
      </c>
      <c r="I3102" s="29" t="s">
        <v>15712</v>
      </c>
      <c r="J3102" s="29" t="s">
        <v>4</v>
      </c>
      <c r="K3102" s="29" t="s">
        <v>2652</v>
      </c>
      <c r="L3102" s="41" t="s">
        <v>272</v>
      </c>
    </row>
    <row r="3103" spans="1:12" ht="18.5" thickBot="1" x14ac:dyDescent="0.6">
      <c r="A3103" s="37">
        <v>3102</v>
      </c>
      <c r="B3103" s="29" t="s">
        <v>6595</v>
      </c>
      <c r="C3103" s="30" t="s">
        <v>5</v>
      </c>
      <c r="D3103" s="30" t="s">
        <v>6594</v>
      </c>
      <c r="E3103" s="30" t="s">
        <v>5786</v>
      </c>
      <c r="F3103" s="30" t="s">
        <v>21155</v>
      </c>
      <c r="G3103" s="29" t="s">
        <v>6593</v>
      </c>
      <c r="H3103" s="29" t="s">
        <v>5560</v>
      </c>
      <c r="I3103" s="29" t="s">
        <v>15712</v>
      </c>
      <c r="J3103" s="29" t="s">
        <v>6</v>
      </c>
      <c r="K3103" s="29" t="s">
        <v>1102</v>
      </c>
      <c r="L3103" s="41" t="s">
        <v>272</v>
      </c>
    </row>
    <row r="3104" spans="1:12" ht="18.5" thickBot="1" x14ac:dyDescent="0.6">
      <c r="A3104" s="37">
        <v>3103</v>
      </c>
      <c r="B3104" s="29" t="s">
        <v>6592</v>
      </c>
      <c r="C3104" s="30" t="s">
        <v>14</v>
      </c>
      <c r="D3104" s="30" t="s">
        <v>6591</v>
      </c>
      <c r="E3104" s="30" t="s">
        <v>6051</v>
      </c>
      <c r="F3104" s="30" t="s">
        <v>21154</v>
      </c>
      <c r="G3104" s="29" t="s">
        <v>6590</v>
      </c>
      <c r="H3104" s="29" t="s">
        <v>5560</v>
      </c>
      <c r="I3104" s="29" t="s">
        <v>15712</v>
      </c>
      <c r="J3104" s="29" t="s">
        <v>7</v>
      </c>
      <c r="K3104" s="29" t="s">
        <v>577</v>
      </c>
      <c r="L3104" s="41" t="s">
        <v>272</v>
      </c>
    </row>
    <row r="3105" spans="1:12" ht="18.5" thickBot="1" x14ac:dyDescent="0.6">
      <c r="A3105" s="37">
        <v>3104</v>
      </c>
      <c r="B3105" s="29" t="s">
        <v>6589</v>
      </c>
      <c r="C3105" s="30" t="s">
        <v>319</v>
      </c>
      <c r="D3105" s="30" t="s">
        <v>6588</v>
      </c>
      <c r="E3105" s="30" t="s">
        <v>6011</v>
      </c>
      <c r="F3105" s="30" t="s">
        <v>21153</v>
      </c>
      <c r="G3105" s="29" t="s">
        <v>6587</v>
      </c>
      <c r="H3105" s="29" t="s">
        <v>5560</v>
      </c>
      <c r="I3105" s="29" t="s">
        <v>15712</v>
      </c>
      <c r="J3105" s="29" t="s">
        <v>4</v>
      </c>
      <c r="K3105" s="29" t="s">
        <v>1492</v>
      </c>
      <c r="L3105" s="41" t="s">
        <v>272</v>
      </c>
    </row>
    <row r="3106" spans="1:12" ht="18.5" thickBot="1" x14ac:dyDescent="0.6">
      <c r="A3106" s="37">
        <v>3105</v>
      </c>
      <c r="B3106" s="29" t="s">
        <v>6586</v>
      </c>
      <c r="C3106" s="30" t="s">
        <v>6065</v>
      </c>
      <c r="D3106" s="30" t="s">
        <v>6585</v>
      </c>
      <c r="E3106" s="30" t="s">
        <v>6086</v>
      </c>
      <c r="F3106" s="30" t="s">
        <v>21152</v>
      </c>
      <c r="G3106" s="29" t="s">
        <v>6584</v>
      </c>
      <c r="H3106" s="29" t="s">
        <v>5560</v>
      </c>
      <c r="I3106" s="29" t="s">
        <v>15712</v>
      </c>
      <c r="J3106" s="29" t="s">
        <v>4</v>
      </c>
      <c r="K3106" s="29" t="s">
        <v>1492</v>
      </c>
      <c r="L3106" s="41" t="s">
        <v>272</v>
      </c>
    </row>
    <row r="3107" spans="1:12" ht="18.5" thickBot="1" x14ac:dyDescent="0.6">
      <c r="A3107" s="37">
        <v>3106</v>
      </c>
      <c r="B3107" s="29" t="s">
        <v>6583</v>
      </c>
      <c r="C3107" s="30" t="s">
        <v>6464</v>
      </c>
      <c r="D3107" s="30" t="s">
        <v>6582</v>
      </c>
      <c r="E3107" s="30" t="s">
        <v>6364</v>
      </c>
      <c r="F3107" s="30" t="s">
        <v>21151</v>
      </c>
      <c r="G3107" s="29" t="s">
        <v>6580</v>
      </c>
      <c r="H3107" s="29" t="s">
        <v>5560</v>
      </c>
      <c r="I3107" s="29" t="s">
        <v>15712</v>
      </c>
      <c r="J3107" s="29" t="s">
        <v>4</v>
      </c>
      <c r="K3107" s="29" t="s">
        <v>2046</v>
      </c>
      <c r="L3107" s="41" t="s">
        <v>272</v>
      </c>
    </row>
    <row r="3108" spans="1:12" ht="18.5" thickBot="1" x14ac:dyDescent="0.6">
      <c r="A3108" s="37">
        <v>3107</v>
      </c>
      <c r="B3108" s="29" t="s">
        <v>6579</v>
      </c>
      <c r="C3108" s="30" t="s">
        <v>739</v>
      </c>
      <c r="D3108" s="30" t="s">
        <v>6578</v>
      </c>
      <c r="E3108" s="30" t="s">
        <v>6131</v>
      </c>
      <c r="F3108" s="30" t="s">
        <v>21150</v>
      </c>
      <c r="G3108" s="29" t="s">
        <v>6577</v>
      </c>
      <c r="H3108" s="29" t="s">
        <v>5560</v>
      </c>
      <c r="I3108" s="29" t="s">
        <v>15712</v>
      </c>
      <c r="J3108" s="29" t="s">
        <v>7</v>
      </c>
      <c r="K3108" s="29" t="s">
        <v>2046</v>
      </c>
      <c r="L3108" s="41" t="s">
        <v>272</v>
      </c>
    </row>
    <row r="3109" spans="1:12" ht="18.5" thickBot="1" x14ac:dyDescent="0.6">
      <c r="A3109" s="37">
        <v>3108</v>
      </c>
      <c r="B3109" s="29" t="s">
        <v>6576</v>
      </c>
      <c r="C3109" s="30" t="s">
        <v>6575</v>
      </c>
      <c r="D3109" s="30" t="s">
        <v>6574</v>
      </c>
      <c r="E3109" s="30" t="s">
        <v>6493</v>
      </c>
      <c r="F3109" s="30" t="s">
        <v>21149</v>
      </c>
      <c r="G3109" s="29" t="s">
        <v>6573</v>
      </c>
      <c r="H3109" s="29" t="s">
        <v>5560</v>
      </c>
      <c r="I3109" s="29" t="s">
        <v>15712</v>
      </c>
      <c r="J3109" s="29" t="s">
        <v>7</v>
      </c>
      <c r="K3109" s="29" t="s">
        <v>2046</v>
      </c>
      <c r="L3109" s="41" t="s">
        <v>272</v>
      </c>
    </row>
    <row r="3110" spans="1:12" ht="18.5" thickBot="1" x14ac:dyDescent="0.6">
      <c r="A3110" s="37">
        <v>3109</v>
      </c>
      <c r="B3110" s="29" t="s">
        <v>6572</v>
      </c>
      <c r="C3110" s="30" t="s">
        <v>6169</v>
      </c>
      <c r="D3110" s="30" t="s">
        <v>6571</v>
      </c>
      <c r="E3110" s="30" t="s">
        <v>6217</v>
      </c>
      <c r="F3110" s="30" t="s">
        <v>21148</v>
      </c>
      <c r="G3110" s="29" t="s">
        <v>6570</v>
      </c>
      <c r="H3110" s="29" t="s">
        <v>5560</v>
      </c>
      <c r="I3110" s="29" t="s">
        <v>15712</v>
      </c>
      <c r="J3110" s="29" t="s">
        <v>4</v>
      </c>
      <c r="K3110" s="29" t="s">
        <v>1231</v>
      </c>
      <c r="L3110" s="41" t="s">
        <v>272</v>
      </c>
    </row>
    <row r="3111" spans="1:12" ht="18.5" thickBot="1" x14ac:dyDescent="0.6">
      <c r="A3111" s="37">
        <v>3110</v>
      </c>
      <c r="B3111" s="29" t="s">
        <v>6569</v>
      </c>
      <c r="C3111" s="30" t="s">
        <v>448</v>
      </c>
      <c r="D3111" s="30" t="s">
        <v>6568</v>
      </c>
      <c r="E3111" s="30" t="s">
        <v>16289</v>
      </c>
      <c r="F3111" s="30" t="s">
        <v>21147</v>
      </c>
      <c r="G3111" s="29" t="s">
        <v>16290</v>
      </c>
      <c r="H3111" s="29" t="s">
        <v>5560</v>
      </c>
      <c r="I3111" s="29" t="s">
        <v>15712</v>
      </c>
      <c r="J3111" s="29" t="s">
        <v>7</v>
      </c>
      <c r="K3111" s="29" t="s">
        <v>1231</v>
      </c>
      <c r="L3111" s="41" t="s">
        <v>272</v>
      </c>
    </row>
    <row r="3112" spans="1:12" ht="18.5" thickBot="1" x14ac:dyDescent="0.6">
      <c r="A3112" s="37">
        <v>3111</v>
      </c>
      <c r="B3112" s="29" t="s">
        <v>6567</v>
      </c>
      <c r="C3112" s="30" t="s">
        <v>6566</v>
      </c>
      <c r="D3112" s="30" t="s">
        <v>6565</v>
      </c>
      <c r="E3112" s="30" t="s">
        <v>6330</v>
      </c>
      <c r="F3112" s="30" t="s">
        <v>21146</v>
      </c>
      <c r="G3112" s="29" t="s">
        <v>6564</v>
      </c>
      <c r="H3112" s="29" t="s">
        <v>5560</v>
      </c>
      <c r="I3112" s="29" t="s">
        <v>15712</v>
      </c>
      <c r="J3112" s="29" t="s">
        <v>4</v>
      </c>
      <c r="K3112" s="29" t="s">
        <v>1231</v>
      </c>
      <c r="L3112" s="41" t="s">
        <v>272</v>
      </c>
    </row>
    <row r="3113" spans="1:12" ht="18.5" thickBot="1" x14ac:dyDescent="0.6">
      <c r="A3113" s="37">
        <v>3112</v>
      </c>
      <c r="B3113" s="29" t="s">
        <v>6563</v>
      </c>
      <c r="C3113" s="30" t="s">
        <v>12</v>
      </c>
      <c r="D3113" s="30" t="s">
        <v>6562</v>
      </c>
      <c r="E3113" s="30" t="s">
        <v>6275</v>
      </c>
      <c r="F3113" s="30" t="s">
        <v>21145</v>
      </c>
      <c r="G3113" s="29" t="s">
        <v>6561</v>
      </c>
      <c r="H3113" s="29" t="s">
        <v>5560</v>
      </c>
      <c r="I3113" s="29" t="s">
        <v>15712</v>
      </c>
      <c r="J3113" s="29" t="s">
        <v>4</v>
      </c>
      <c r="K3113" s="29" t="s">
        <v>1231</v>
      </c>
      <c r="L3113" s="41" t="s">
        <v>272</v>
      </c>
    </row>
    <row r="3114" spans="1:12" ht="18.5" thickBot="1" x14ac:dyDescent="0.6">
      <c r="A3114" s="37">
        <v>3113</v>
      </c>
      <c r="B3114" s="29" t="s">
        <v>6560</v>
      </c>
      <c r="C3114" s="30" t="s">
        <v>10</v>
      </c>
      <c r="D3114" s="30" t="s">
        <v>6559</v>
      </c>
      <c r="E3114" s="30" t="s">
        <v>6558</v>
      </c>
      <c r="F3114" s="30" t="s">
        <v>21144</v>
      </c>
      <c r="G3114" s="29" t="s">
        <v>6557</v>
      </c>
      <c r="H3114" s="29" t="s">
        <v>5560</v>
      </c>
      <c r="I3114" s="29" t="s">
        <v>15712</v>
      </c>
      <c r="J3114" s="29" t="s">
        <v>6</v>
      </c>
      <c r="K3114" s="29" t="s">
        <v>2200</v>
      </c>
      <c r="L3114" s="41" t="s">
        <v>272</v>
      </c>
    </row>
    <row r="3115" spans="1:12" ht="18.5" thickBot="1" x14ac:dyDescent="0.6">
      <c r="A3115" s="37">
        <v>3114</v>
      </c>
      <c r="B3115" s="29" t="s">
        <v>6556</v>
      </c>
      <c r="C3115" s="30" t="s">
        <v>6555</v>
      </c>
      <c r="D3115" s="30" t="s">
        <v>6554</v>
      </c>
      <c r="E3115" s="30" t="s">
        <v>6155</v>
      </c>
      <c r="F3115" s="30" t="s">
        <v>21143</v>
      </c>
      <c r="G3115" s="29" t="s">
        <v>6553</v>
      </c>
      <c r="H3115" s="29" t="s">
        <v>5560</v>
      </c>
      <c r="I3115" s="29" t="s">
        <v>15712</v>
      </c>
      <c r="J3115" s="29" t="s">
        <v>4</v>
      </c>
      <c r="K3115" s="29" t="s">
        <v>2200</v>
      </c>
      <c r="L3115" s="41" t="s">
        <v>272</v>
      </c>
    </row>
    <row r="3116" spans="1:12" ht="18.5" thickBot="1" x14ac:dyDescent="0.6">
      <c r="A3116" s="37">
        <v>3115</v>
      </c>
      <c r="B3116" s="29" t="s">
        <v>6549</v>
      </c>
      <c r="C3116" s="30" t="s">
        <v>6548</v>
      </c>
      <c r="D3116" s="30" t="s">
        <v>6547</v>
      </c>
      <c r="E3116" s="30" t="s">
        <v>6546</v>
      </c>
      <c r="F3116" s="30" t="s">
        <v>21142</v>
      </c>
      <c r="G3116" s="29" t="s">
        <v>6545</v>
      </c>
      <c r="H3116" s="29" t="s">
        <v>5560</v>
      </c>
      <c r="I3116" s="29" t="s">
        <v>15712</v>
      </c>
      <c r="J3116" s="29" t="s">
        <v>4</v>
      </c>
      <c r="K3116" s="29" t="s">
        <v>2037</v>
      </c>
      <c r="L3116" s="41" t="s">
        <v>272</v>
      </c>
    </row>
    <row r="3117" spans="1:12" ht="18.5" thickBot="1" x14ac:dyDescent="0.6">
      <c r="A3117" s="37">
        <v>3116</v>
      </c>
      <c r="B3117" s="29" t="s">
        <v>6544</v>
      </c>
      <c r="C3117" s="30" t="s">
        <v>4983</v>
      </c>
      <c r="D3117" s="30" t="s">
        <v>6543</v>
      </c>
      <c r="E3117" s="30" t="s">
        <v>6391</v>
      </c>
      <c r="F3117" s="30" t="s">
        <v>21141</v>
      </c>
      <c r="G3117" s="29" t="s">
        <v>6542</v>
      </c>
      <c r="H3117" s="29" t="s">
        <v>5560</v>
      </c>
      <c r="I3117" s="29" t="s">
        <v>15712</v>
      </c>
      <c r="J3117" s="29" t="s">
        <v>6</v>
      </c>
      <c r="K3117" s="29" t="s">
        <v>831</v>
      </c>
      <c r="L3117" s="41" t="s">
        <v>272</v>
      </c>
    </row>
    <row r="3118" spans="1:12" ht="18.5" thickBot="1" x14ac:dyDescent="0.6">
      <c r="A3118" s="37">
        <v>3117</v>
      </c>
      <c r="B3118" s="29" t="s">
        <v>6541</v>
      </c>
      <c r="C3118" s="30" t="s">
        <v>6540</v>
      </c>
      <c r="D3118" s="30" t="s">
        <v>6539</v>
      </c>
      <c r="E3118" s="30" t="s">
        <v>6043</v>
      </c>
      <c r="F3118" s="30" t="s">
        <v>21140</v>
      </c>
      <c r="G3118" s="29" t="s">
        <v>6538</v>
      </c>
      <c r="H3118" s="29" t="s">
        <v>5560</v>
      </c>
      <c r="I3118" s="29" t="s">
        <v>15712</v>
      </c>
      <c r="J3118" s="29" t="s">
        <v>4</v>
      </c>
      <c r="K3118" s="29" t="s">
        <v>2890</v>
      </c>
      <c r="L3118" s="41" t="s">
        <v>272</v>
      </c>
    </row>
    <row r="3119" spans="1:12" ht="18.5" thickBot="1" x14ac:dyDescent="0.6">
      <c r="A3119" s="37">
        <v>3118</v>
      </c>
      <c r="B3119" s="29" t="s">
        <v>6537</v>
      </c>
      <c r="C3119" s="30" t="s">
        <v>6536</v>
      </c>
      <c r="D3119" s="30" t="s">
        <v>6535</v>
      </c>
      <c r="E3119" s="30" t="s">
        <v>6102</v>
      </c>
      <c r="F3119" s="30" t="s">
        <v>21139</v>
      </c>
      <c r="G3119" s="29" t="s">
        <v>6534</v>
      </c>
      <c r="H3119" s="29" t="s">
        <v>5560</v>
      </c>
      <c r="I3119" s="29" t="s">
        <v>15712</v>
      </c>
      <c r="J3119" s="29" t="s">
        <v>6</v>
      </c>
      <c r="K3119" s="29" t="s">
        <v>441</v>
      </c>
      <c r="L3119" s="41" t="s">
        <v>272</v>
      </c>
    </row>
    <row r="3120" spans="1:12" ht="18.5" thickBot="1" x14ac:dyDescent="0.6">
      <c r="A3120" s="37">
        <v>3119</v>
      </c>
      <c r="B3120" s="29" t="s">
        <v>6533</v>
      </c>
      <c r="C3120" s="30" t="s">
        <v>6532</v>
      </c>
      <c r="D3120" s="30" t="s">
        <v>6531</v>
      </c>
      <c r="E3120" s="30" t="s">
        <v>6256</v>
      </c>
      <c r="F3120" s="30" t="s">
        <v>21138</v>
      </c>
      <c r="G3120" s="29" t="s">
        <v>6530</v>
      </c>
      <c r="H3120" s="29" t="s">
        <v>5560</v>
      </c>
      <c r="I3120" s="29" t="s">
        <v>15712</v>
      </c>
      <c r="J3120" s="29" t="s">
        <v>6</v>
      </c>
      <c r="K3120" s="29" t="s">
        <v>435</v>
      </c>
      <c r="L3120" s="41" t="s">
        <v>272</v>
      </c>
    </row>
    <row r="3121" spans="1:12" ht="18.5" thickBot="1" x14ac:dyDescent="0.6">
      <c r="A3121" s="37">
        <v>3120</v>
      </c>
      <c r="B3121" s="29" t="s">
        <v>6529</v>
      </c>
      <c r="C3121" s="30" t="s">
        <v>6526</v>
      </c>
      <c r="D3121" s="30" t="s">
        <v>18453</v>
      </c>
      <c r="E3121" s="30" t="s">
        <v>6330</v>
      </c>
      <c r="F3121" s="30" t="s">
        <v>21137</v>
      </c>
      <c r="G3121" s="29" t="s">
        <v>6528</v>
      </c>
      <c r="H3121" s="29" t="s">
        <v>5560</v>
      </c>
      <c r="I3121" s="29" t="s">
        <v>15712</v>
      </c>
      <c r="J3121" s="29" t="s">
        <v>6</v>
      </c>
      <c r="K3121" s="29" t="s">
        <v>435</v>
      </c>
      <c r="L3121" s="41" t="s">
        <v>272</v>
      </c>
    </row>
    <row r="3122" spans="1:12" ht="18.5" thickBot="1" x14ac:dyDescent="0.6">
      <c r="A3122" s="37">
        <v>3121</v>
      </c>
      <c r="B3122" s="29" t="s">
        <v>6527</v>
      </c>
      <c r="C3122" s="30" t="s">
        <v>6526</v>
      </c>
      <c r="D3122" s="30" t="s">
        <v>6525</v>
      </c>
      <c r="E3122" s="30" t="s">
        <v>6330</v>
      </c>
      <c r="F3122" s="30" t="s">
        <v>21137</v>
      </c>
      <c r="G3122" s="29" t="s">
        <v>6524</v>
      </c>
      <c r="H3122" s="29" t="s">
        <v>5560</v>
      </c>
      <c r="I3122" s="29" t="s">
        <v>15712</v>
      </c>
      <c r="J3122" s="29" t="s">
        <v>4</v>
      </c>
      <c r="K3122" s="29" t="s">
        <v>435</v>
      </c>
      <c r="L3122" s="41" t="s">
        <v>272</v>
      </c>
    </row>
    <row r="3123" spans="1:12" ht="18.5" thickBot="1" x14ac:dyDescent="0.6">
      <c r="A3123" s="37">
        <v>3122</v>
      </c>
      <c r="B3123" s="29" t="s">
        <v>6523</v>
      </c>
      <c r="C3123" s="30" t="s">
        <v>10</v>
      </c>
      <c r="D3123" s="30" t="s">
        <v>6522</v>
      </c>
      <c r="E3123" s="30" t="s">
        <v>6463</v>
      </c>
      <c r="F3123" s="30" t="s">
        <v>21136</v>
      </c>
      <c r="G3123" s="29" t="s">
        <v>6521</v>
      </c>
      <c r="H3123" s="29" t="s">
        <v>5560</v>
      </c>
      <c r="I3123" s="29" t="s">
        <v>15712</v>
      </c>
      <c r="J3123" s="29" t="s">
        <v>6</v>
      </c>
      <c r="K3123" s="29" t="s">
        <v>430</v>
      </c>
      <c r="L3123" s="41" t="s">
        <v>272</v>
      </c>
    </row>
    <row r="3124" spans="1:12" ht="18.5" thickBot="1" x14ac:dyDescent="0.6">
      <c r="A3124" s="37">
        <v>3123</v>
      </c>
      <c r="B3124" s="29" t="s">
        <v>6520</v>
      </c>
      <c r="C3124" s="30" t="s">
        <v>6519</v>
      </c>
      <c r="D3124" s="30" t="s">
        <v>6518</v>
      </c>
      <c r="E3124" s="30" t="s">
        <v>6330</v>
      </c>
      <c r="F3124" s="30" t="s">
        <v>21135</v>
      </c>
      <c r="G3124" s="29" t="s">
        <v>6517</v>
      </c>
      <c r="H3124" s="29" t="s">
        <v>5560</v>
      </c>
      <c r="I3124" s="29" t="s">
        <v>15712</v>
      </c>
      <c r="J3124" s="29" t="s">
        <v>4</v>
      </c>
      <c r="K3124" s="29" t="s">
        <v>430</v>
      </c>
      <c r="L3124" s="41" t="s">
        <v>272</v>
      </c>
    </row>
    <row r="3125" spans="1:12" ht="18.5" thickBot="1" x14ac:dyDescent="0.6">
      <c r="A3125" s="37">
        <v>3124</v>
      </c>
      <c r="B3125" s="29" t="s">
        <v>6516</v>
      </c>
      <c r="C3125" s="30" t="s">
        <v>6515</v>
      </c>
      <c r="D3125" s="30" t="s">
        <v>6515</v>
      </c>
      <c r="E3125" s="30" t="s">
        <v>6051</v>
      </c>
      <c r="F3125" s="30" t="s">
        <v>21134</v>
      </c>
      <c r="G3125" s="29" t="s">
        <v>6514</v>
      </c>
      <c r="H3125" s="29" t="s">
        <v>5560</v>
      </c>
      <c r="I3125" s="29" t="s">
        <v>15712</v>
      </c>
      <c r="J3125" s="29" t="s">
        <v>4</v>
      </c>
      <c r="K3125" s="29" t="s">
        <v>430</v>
      </c>
      <c r="L3125" s="41" t="s">
        <v>272</v>
      </c>
    </row>
    <row r="3126" spans="1:12" ht="18.5" thickBot="1" x14ac:dyDescent="0.6">
      <c r="A3126" s="37">
        <v>3125</v>
      </c>
      <c r="B3126" s="29" t="s">
        <v>6513</v>
      </c>
      <c r="C3126" s="30" t="s">
        <v>6065</v>
      </c>
      <c r="D3126" s="30" t="s">
        <v>6512</v>
      </c>
      <c r="E3126" s="30" t="s">
        <v>6335</v>
      </c>
      <c r="F3126" s="30" t="s">
        <v>21133</v>
      </c>
      <c r="G3126" s="29" t="s">
        <v>6511</v>
      </c>
      <c r="H3126" s="29" t="s">
        <v>5560</v>
      </c>
      <c r="I3126" s="29" t="s">
        <v>15712</v>
      </c>
      <c r="J3126" s="29" t="s">
        <v>4</v>
      </c>
      <c r="K3126" s="29" t="s">
        <v>426</v>
      </c>
      <c r="L3126" s="41" t="s">
        <v>272</v>
      </c>
    </row>
    <row r="3127" spans="1:12" ht="18.5" thickBot="1" x14ac:dyDescent="0.6">
      <c r="A3127" s="37">
        <v>3126</v>
      </c>
      <c r="B3127" s="29" t="s">
        <v>6510</v>
      </c>
      <c r="C3127" s="30" t="s">
        <v>6509</v>
      </c>
      <c r="D3127" s="30" t="s">
        <v>6508</v>
      </c>
      <c r="E3127" s="30" t="s">
        <v>6133</v>
      </c>
      <c r="F3127" s="30" t="s">
        <v>21132</v>
      </c>
      <c r="G3127" s="29" t="s">
        <v>6507</v>
      </c>
      <c r="H3127" s="29" t="s">
        <v>5560</v>
      </c>
      <c r="I3127" s="29" t="s">
        <v>15712</v>
      </c>
      <c r="J3127" s="29" t="s">
        <v>4</v>
      </c>
      <c r="K3127" s="29" t="s">
        <v>421</v>
      </c>
      <c r="L3127" s="41" t="s">
        <v>272</v>
      </c>
    </row>
    <row r="3128" spans="1:12" ht="18.5" thickBot="1" x14ac:dyDescent="0.6">
      <c r="A3128" s="37">
        <v>3127</v>
      </c>
      <c r="B3128" s="29" t="s">
        <v>6506</v>
      </c>
      <c r="C3128" s="30" t="s">
        <v>6065</v>
      </c>
      <c r="D3128" s="30" t="s">
        <v>6505</v>
      </c>
      <c r="E3128" s="30" t="s">
        <v>6051</v>
      </c>
      <c r="F3128" s="30" t="s">
        <v>21046</v>
      </c>
      <c r="G3128" s="29" t="s">
        <v>6504</v>
      </c>
      <c r="H3128" s="29" t="s">
        <v>5560</v>
      </c>
      <c r="I3128" s="29" t="s">
        <v>15712</v>
      </c>
      <c r="J3128" s="29" t="s">
        <v>4</v>
      </c>
      <c r="K3128" s="29" t="s">
        <v>416</v>
      </c>
      <c r="L3128" s="41" t="s">
        <v>272</v>
      </c>
    </row>
    <row r="3129" spans="1:12" ht="18.5" thickBot="1" x14ac:dyDescent="0.6">
      <c r="A3129" s="37">
        <v>3128</v>
      </c>
      <c r="B3129" s="29" t="s">
        <v>6503</v>
      </c>
      <c r="C3129" s="30" t="s">
        <v>6502</v>
      </c>
      <c r="D3129" s="30" t="s">
        <v>6501</v>
      </c>
      <c r="E3129" s="30" t="s">
        <v>6149</v>
      </c>
      <c r="F3129" s="30" t="s">
        <v>24665</v>
      </c>
      <c r="G3129" s="29" t="s">
        <v>6500</v>
      </c>
      <c r="H3129" s="29" t="s">
        <v>5560</v>
      </c>
      <c r="I3129" s="29" t="s">
        <v>15712</v>
      </c>
      <c r="J3129" s="29" t="s">
        <v>4</v>
      </c>
      <c r="K3129" s="29" t="s">
        <v>416</v>
      </c>
      <c r="L3129" s="41" t="s">
        <v>272</v>
      </c>
    </row>
    <row r="3130" spans="1:12" ht="18.5" thickBot="1" x14ac:dyDescent="0.6">
      <c r="A3130" s="37">
        <v>3129</v>
      </c>
      <c r="B3130" s="29" t="s">
        <v>6499</v>
      </c>
      <c r="C3130" s="30" t="s">
        <v>6498</v>
      </c>
      <c r="D3130" s="30" t="s">
        <v>17010</v>
      </c>
      <c r="E3130" s="30" t="s">
        <v>5114</v>
      </c>
      <c r="F3130" s="30" t="s">
        <v>21131</v>
      </c>
      <c r="G3130" s="29" t="s">
        <v>6497</v>
      </c>
      <c r="H3130" s="29" t="s">
        <v>4971</v>
      </c>
      <c r="I3130" s="29" t="s">
        <v>15798</v>
      </c>
      <c r="J3130" s="29" t="s">
        <v>4</v>
      </c>
      <c r="K3130" s="29" t="s">
        <v>1357</v>
      </c>
      <c r="L3130" s="41" t="s">
        <v>272</v>
      </c>
    </row>
    <row r="3131" spans="1:12" ht="18.5" thickBot="1" x14ac:dyDescent="0.6">
      <c r="A3131" s="37">
        <v>3130</v>
      </c>
      <c r="B3131" s="29" t="s">
        <v>6496</v>
      </c>
      <c r="C3131" s="30" t="s">
        <v>4558</v>
      </c>
      <c r="D3131" s="30" t="s">
        <v>6495</v>
      </c>
      <c r="E3131" s="30" t="s">
        <v>6175</v>
      </c>
      <c r="F3131" s="30" t="s">
        <v>21130</v>
      </c>
      <c r="G3131" s="29" t="s">
        <v>6494</v>
      </c>
      <c r="H3131" s="29" t="s">
        <v>5560</v>
      </c>
      <c r="I3131" s="29" t="s">
        <v>15712</v>
      </c>
      <c r="J3131" s="29" t="s">
        <v>6</v>
      </c>
      <c r="K3131" s="29" t="s">
        <v>1357</v>
      </c>
      <c r="L3131" s="41" t="s">
        <v>272</v>
      </c>
    </row>
    <row r="3132" spans="1:12" ht="18.5" thickBot="1" x14ac:dyDescent="0.6">
      <c r="A3132" s="37">
        <v>3131</v>
      </c>
      <c r="B3132" s="29" t="s">
        <v>6492</v>
      </c>
      <c r="C3132" s="30" t="s">
        <v>6491</v>
      </c>
      <c r="D3132" s="30" t="s">
        <v>6490</v>
      </c>
      <c r="E3132" s="30" t="s">
        <v>6035</v>
      </c>
      <c r="F3132" s="30" t="s">
        <v>21129</v>
      </c>
      <c r="G3132" s="29" t="s">
        <v>6489</v>
      </c>
      <c r="H3132" s="29" t="s">
        <v>5560</v>
      </c>
      <c r="I3132" s="29" t="s">
        <v>15712</v>
      </c>
      <c r="J3132" s="29" t="s">
        <v>4</v>
      </c>
      <c r="K3132" s="29" t="s">
        <v>3198</v>
      </c>
      <c r="L3132" s="41" t="s">
        <v>272</v>
      </c>
    </row>
    <row r="3133" spans="1:12" ht="18.5" thickBot="1" x14ac:dyDescent="0.6">
      <c r="A3133" s="37">
        <v>3132</v>
      </c>
      <c r="B3133" s="29" t="s">
        <v>6488</v>
      </c>
      <c r="C3133" s="30" t="s">
        <v>6487</v>
      </c>
      <c r="D3133" s="30" t="s">
        <v>6486</v>
      </c>
      <c r="E3133" s="30" t="s">
        <v>6485</v>
      </c>
      <c r="F3133" s="30" t="s">
        <v>21128</v>
      </c>
      <c r="G3133" s="29" t="s">
        <v>6484</v>
      </c>
      <c r="H3133" s="29" t="s">
        <v>5560</v>
      </c>
      <c r="I3133" s="29" t="s">
        <v>15712</v>
      </c>
      <c r="J3133" s="29" t="s">
        <v>4</v>
      </c>
      <c r="K3133" s="29" t="s">
        <v>3198</v>
      </c>
      <c r="L3133" s="41" t="s">
        <v>272</v>
      </c>
    </row>
    <row r="3134" spans="1:12" ht="18.5" thickBot="1" x14ac:dyDescent="0.6">
      <c r="A3134" s="37">
        <v>3133</v>
      </c>
      <c r="B3134" s="29" t="s">
        <v>6483</v>
      </c>
      <c r="C3134" s="30" t="s">
        <v>6482</v>
      </c>
      <c r="D3134" s="30" t="s">
        <v>6481</v>
      </c>
      <c r="E3134" s="30" t="s">
        <v>6155</v>
      </c>
      <c r="F3134" s="30" t="s">
        <v>21127</v>
      </c>
      <c r="G3134" s="29" t="s">
        <v>6480</v>
      </c>
      <c r="H3134" s="29" t="s">
        <v>5560</v>
      </c>
      <c r="I3134" s="29" t="s">
        <v>15712</v>
      </c>
      <c r="J3134" s="29" t="s">
        <v>4</v>
      </c>
      <c r="K3134" s="29" t="s">
        <v>1765</v>
      </c>
      <c r="L3134" s="41" t="s">
        <v>272</v>
      </c>
    </row>
    <row r="3135" spans="1:12" ht="18.5" thickBot="1" x14ac:dyDescent="0.6">
      <c r="A3135" s="37">
        <v>3134</v>
      </c>
      <c r="B3135" s="29" t="s">
        <v>6479</v>
      </c>
      <c r="C3135" s="30" t="s">
        <v>6478</v>
      </c>
      <c r="D3135" s="30" t="s">
        <v>6477</v>
      </c>
      <c r="E3135" s="30" t="s">
        <v>6238</v>
      </c>
      <c r="F3135" s="30" t="s">
        <v>21126</v>
      </c>
      <c r="G3135" s="29" t="s">
        <v>6476</v>
      </c>
      <c r="H3135" s="29" t="s">
        <v>5560</v>
      </c>
      <c r="I3135" s="29" t="s">
        <v>15712</v>
      </c>
      <c r="J3135" s="29" t="s">
        <v>4</v>
      </c>
      <c r="K3135" s="29" t="s">
        <v>1761</v>
      </c>
      <c r="L3135" s="41" t="s">
        <v>272</v>
      </c>
    </row>
    <row r="3136" spans="1:12" ht="18.5" thickBot="1" x14ac:dyDescent="0.6">
      <c r="A3136" s="37">
        <v>3135</v>
      </c>
      <c r="B3136" s="29" t="s">
        <v>6475</v>
      </c>
      <c r="C3136" s="30" t="s">
        <v>12</v>
      </c>
      <c r="D3136" s="30" t="s">
        <v>6474</v>
      </c>
      <c r="E3136" s="30" t="s">
        <v>6275</v>
      </c>
      <c r="F3136" s="30" t="s">
        <v>21125</v>
      </c>
      <c r="G3136" s="29" t="s">
        <v>6473</v>
      </c>
      <c r="H3136" s="29" t="s">
        <v>5560</v>
      </c>
      <c r="I3136" s="29" t="s">
        <v>15712</v>
      </c>
      <c r="J3136" s="29" t="s">
        <v>6</v>
      </c>
      <c r="K3136" s="29" t="s">
        <v>407</v>
      </c>
      <c r="L3136" s="41" t="s">
        <v>272</v>
      </c>
    </row>
    <row r="3137" spans="1:12" ht="18.5" thickBot="1" x14ac:dyDescent="0.6">
      <c r="A3137" s="37">
        <v>3136</v>
      </c>
      <c r="B3137" s="29" t="s">
        <v>6472</v>
      </c>
      <c r="C3137" s="30" t="s">
        <v>19625</v>
      </c>
      <c r="D3137" s="30" t="s">
        <v>21124</v>
      </c>
      <c r="E3137" s="30" t="s">
        <v>6471</v>
      </c>
      <c r="F3137" s="30" t="s">
        <v>21123</v>
      </c>
      <c r="G3137" s="29" t="s">
        <v>6470</v>
      </c>
      <c r="H3137" s="29" t="s">
        <v>6469</v>
      </c>
      <c r="I3137" s="29" t="s">
        <v>15759</v>
      </c>
      <c r="J3137" s="29" t="s">
        <v>7</v>
      </c>
      <c r="K3137" s="29" t="s">
        <v>407</v>
      </c>
      <c r="L3137" s="41" t="s">
        <v>272</v>
      </c>
    </row>
    <row r="3138" spans="1:12" ht="18.5" thickBot="1" x14ac:dyDescent="0.6">
      <c r="A3138" s="37">
        <v>3137</v>
      </c>
      <c r="B3138" s="29" t="s">
        <v>6468</v>
      </c>
      <c r="C3138" s="30" t="s">
        <v>6467</v>
      </c>
      <c r="D3138" s="30" t="s">
        <v>6466</v>
      </c>
      <c r="E3138" s="30" t="s">
        <v>6035</v>
      </c>
      <c r="F3138" s="30" t="s">
        <v>21122</v>
      </c>
      <c r="G3138" s="29" t="s">
        <v>6465</v>
      </c>
      <c r="H3138" s="29" t="s">
        <v>5560</v>
      </c>
      <c r="I3138" s="29" t="s">
        <v>15712</v>
      </c>
      <c r="J3138" s="29" t="s">
        <v>4</v>
      </c>
      <c r="K3138" s="29" t="s">
        <v>407</v>
      </c>
      <c r="L3138" s="41" t="s">
        <v>272</v>
      </c>
    </row>
    <row r="3139" spans="1:12" ht="18.5" thickBot="1" x14ac:dyDescent="0.6">
      <c r="A3139" s="37">
        <v>3138</v>
      </c>
      <c r="B3139" s="29" t="s">
        <v>6462</v>
      </c>
      <c r="C3139" s="30" t="s">
        <v>4558</v>
      </c>
      <c r="D3139" s="30" t="s">
        <v>6461</v>
      </c>
      <c r="E3139" s="30" t="s">
        <v>6188</v>
      </c>
      <c r="F3139" s="30" t="s">
        <v>21121</v>
      </c>
      <c r="G3139" s="29" t="s">
        <v>6460</v>
      </c>
      <c r="H3139" s="29" t="s">
        <v>5560</v>
      </c>
      <c r="I3139" s="29" t="s">
        <v>15712</v>
      </c>
      <c r="J3139" s="29" t="s">
        <v>6</v>
      </c>
      <c r="K3139" s="29" t="s">
        <v>2640</v>
      </c>
      <c r="L3139" s="41" t="s">
        <v>272</v>
      </c>
    </row>
    <row r="3140" spans="1:12" ht="18.5" thickBot="1" x14ac:dyDescent="0.6">
      <c r="A3140" s="37">
        <v>3139</v>
      </c>
      <c r="B3140" s="29" t="s">
        <v>6459</v>
      </c>
      <c r="C3140" s="30" t="s">
        <v>6458</v>
      </c>
      <c r="D3140" s="30" t="s">
        <v>6458</v>
      </c>
      <c r="E3140" s="30" t="s">
        <v>6102</v>
      </c>
      <c r="F3140" s="30" t="s">
        <v>21120</v>
      </c>
      <c r="G3140" s="29" t="s">
        <v>6457</v>
      </c>
      <c r="H3140" s="29" t="s">
        <v>5560</v>
      </c>
      <c r="I3140" s="29" t="s">
        <v>15712</v>
      </c>
      <c r="J3140" s="29" t="s">
        <v>4</v>
      </c>
      <c r="K3140" s="29" t="s">
        <v>2640</v>
      </c>
      <c r="L3140" s="41" t="s">
        <v>272</v>
      </c>
    </row>
    <row r="3141" spans="1:12" ht="18.5" thickBot="1" x14ac:dyDescent="0.6">
      <c r="A3141" s="37">
        <v>3140</v>
      </c>
      <c r="B3141" s="29" t="s">
        <v>6456</v>
      </c>
      <c r="C3141" s="30" t="s">
        <v>6455</v>
      </c>
      <c r="D3141" s="30" t="s">
        <v>6454</v>
      </c>
      <c r="E3141" s="30" t="s">
        <v>6453</v>
      </c>
      <c r="F3141" s="30" t="s">
        <v>21119</v>
      </c>
      <c r="G3141" s="29" t="s">
        <v>6452</v>
      </c>
      <c r="H3141" s="29" t="s">
        <v>5560</v>
      </c>
      <c r="I3141" s="29" t="s">
        <v>15712</v>
      </c>
      <c r="J3141" s="29" t="s">
        <v>6</v>
      </c>
      <c r="K3141" s="29" t="s">
        <v>402</v>
      </c>
      <c r="L3141" s="41" t="s">
        <v>272</v>
      </c>
    </row>
    <row r="3142" spans="1:12" ht="18.5" thickBot="1" x14ac:dyDescent="0.6">
      <c r="A3142" s="37">
        <v>3141</v>
      </c>
      <c r="B3142" s="29" t="s">
        <v>6451</v>
      </c>
      <c r="C3142" s="30" t="s">
        <v>4826</v>
      </c>
      <c r="D3142" s="30" t="s">
        <v>6450</v>
      </c>
      <c r="E3142" s="30" t="s">
        <v>6449</v>
      </c>
      <c r="F3142" s="30" t="s">
        <v>21118</v>
      </c>
      <c r="G3142" s="29" t="s">
        <v>6448</v>
      </c>
      <c r="H3142" s="29" t="s">
        <v>5560</v>
      </c>
      <c r="I3142" s="29" t="s">
        <v>15712</v>
      </c>
      <c r="J3142" s="29" t="s">
        <v>4</v>
      </c>
      <c r="K3142" s="29" t="s">
        <v>1087</v>
      </c>
      <c r="L3142" s="41" t="s">
        <v>272</v>
      </c>
    </row>
    <row r="3143" spans="1:12" ht="18.5" thickBot="1" x14ac:dyDescent="0.6">
      <c r="A3143" s="37">
        <v>3142</v>
      </c>
      <c r="B3143" s="29" t="s">
        <v>6447</v>
      </c>
      <c r="C3143" s="30" t="s">
        <v>6437</v>
      </c>
      <c r="D3143" s="30" t="s">
        <v>6436</v>
      </c>
      <c r="E3143" s="30" t="s">
        <v>6155</v>
      </c>
      <c r="F3143" s="30" t="s">
        <v>21115</v>
      </c>
      <c r="G3143" s="29" t="s">
        <v>6435</v>
      </c>
      <c r="H3143" s="29" t="s">
        <v>5560</v>
      </c>
      <c r="I3143" s="29" t="s">
        <v>15712</v>
      </c>
      <c r="J3143" s="29" t="s">
        <v>4</v>
      </c>
      <c r="K3143" s="29" t="s">
        <v>572</v>
      </c>
      <c r="L3143" s="41" t="s">
        <v>272</v>
      </c>
    </row>
    <row r="3144" spans="1:12" ht="18.5" thickBot="1" x14ac:dyDescent="0.6">
      <c r="A3144" s="37">
        <v>3143</v>
      </c>
      <c r="B3144" s="29" t="s">
        <v>6445</v>
      </c>
      <c r="C3144" s="30" t="s">
        <v>3675</v>
      </c>
      <c r="D3144" s="30" t="s">
        <v>6444</v>
      </c>
      <c r="E3144" s="30" t="s">
        <v>6029</v>
      </c>
      <c r="F3144" s="30" t="s">
        <v>21117</v>
      </c>
      <c r="G3144" s="29" t="s">
        <v>6443</v>
      </c>
      <c r="H3144" s="29" t="s">
        <v>5560</v>
      </c>
      <c r="I3144" s="29" t="s">
        <v>15712</v>
      </c>
      <c r="J3144" s="29" t="s">
        <v>7</v>
      </c>
      <c r="K3144" s="29" t="s">
        <v>1744</v>
      </c>
      <c r="L3144" s="41" t="s">
        <v>272</v>
      </c>
    </row>
    <row r="3145" spans="1:12" ht="18.5" thickBot="1" x14ac:dyDescent="0.6">
      <c r="A3145" s="37">
        <v>3144</v>
      </c>
      <c r="B3145" s="29" t="s">
        <v>6442</v>
      </c>
      <c r="C3145" s="30" t="s">
        <v>6441</v>
      </c>
      <c r="D3145" s="30" t="s">
        <v>6440</v>
      </c>
      <c r="E3145" s="30" t="s">
        <v>6038</v>
      </c>
      <c r="F3145" s="30" t="s">
        <v>21116</v>
      </c>
      <c r="G3145" s="29" t="s">
        <v>6439</v>
      </c>
      <c r="H3145" s="29" t="s">
        <v>5560</v>
      </c>
      <c r="I3145" s="29" t="s">
        <v>15712</v>
      </c>
      <c r="J3145" s="29" t="s">
        <v>6</v>
      </c>
      <c r="K3145" s="29" t="s">
        <v>392</v>
      </c>
      <c r="L3145" s="41" t="s">
        <v>272</v>
      </c>
    </row>
    <row r="3146" spans="1:12" ht="18.5" thickBot="1" x14ac:dyDescent="0.6">
      <c r="A3146" s="37">
        <v>3145</v>
      </c>
      <c r="B3146" s="29" t="s">
        <v>6438</v>
      </c>
      <c r="C3146" s="30" t="s">
        <v>6437</v>
      </c>
      <c r="D3146" s="30" t="s">
        <v>6436</v>
      </c>
      <c r="E3146" s="30" t="s">
        <v>6155</v>
      </c>
      <c r="F3146" s="30" t="s">
        <v>21115</v>
      </c>
      <c r="G3146" s="29" t="s">
        <v>6435</v>
      </c>
      <c r="H3146" s="29" t="s">
        <v>5560</v>
      </c>
      <c r="I3146" s="29" t="s">
        <v>15712</v>
      </c>
      <c r="J3146" s="29" t="s">
        <v>7</v>
      </c>
      <c r="K3146" s="29" t="s">
        <v>668</v>
      </c>
      <c r="L3146" s="41" t="s">
        <v>272</v>
      </c>
    </row>
    <row r="3147" spans="1:12" ht="18.5" thickBot="1" x14ac:dyDescent="0.6">
      <c r="A3147" s="37">
        <v>3146</v>
      </c>
      <c r="B3147" s="29" t="s">
        <v>6434</v>
      </c>
      <c r="C3147" s="30" t="s">
        <v>6433</v>
      </c>
      <c r="D3147" s="30" t="s">
        <v>6432</v>
      </c>
      <c r="E3147" s="30" t="s">
        <v>6059</v>
      </c>
      <c r="F3147" s="30" t="s">
        <v>21114</v>
      </c>
      <c r="G3147" s="29" t="s">
        <v>6431</v>
      </c>
      <c r="H3147" s="29" t="s">
        <v>5560</v>
      </c>
      <c r="I3147" s="29" t="s">
        <v>15712</v>
      </c>
      <c r="J3147" s="29" t="s">
        <v>4</v>
      </c>
      <c r="K3147" s="29" t="s">
        <v>668</v>
      </c>
      <c r="L3147" s="41" t="s">
        <v>272</v>
      </c>
    </row>
    <row r="3148" spans="1:12" ht="18.5" thickBot="1" x14ac:dyDescent="0.6">
      <c r="A3148" s="37">
        <v>3147</v>
      </c>
      <c r="B3148" s="29" t="s">
        <v>6430</v>
      </c>
      <c r="C3148" s="30" t="s">
        <v>6429</v>
      </c>
      <c r="D3148" s="30" t="s">
        <v>6428</v>
      </c>
      <c r="E3148" s="30" t="s">
        <v>6427</v>
      </c>
      <c r="F3148" s="30" t="s">
        <v>21113</v>
      </c>
      <c r="G3148" s="29" t="s">
        <v>6426</v>
      </c>
      <c r="H3148" s="29" t="s">
        <v>5560</v>
      </c>
      <c r="I3148" s="29" t="s">
        <v>15712</v>
      </c>
      <c r="J3148" s="29" t="s">
        <v>6</v>
      </c>
      <c r="K3148" s="29" t="s">
        <v>2618</v>
      </c>
      <c r="L3148" s="41" t="s">
        <v>272</v>
      </c>
    </row>
    <row r="3149" spans="1:12" ht="18.5" thickBot="1" x14ac:dyDescent="0.6">
      <c r="A3149" s="37">
        <v>3148</v>
      </c>
      <c r="B3149" s="29" t="s">
        <v>6425</v>
      </c>
      <c r="C3149" s="30" t="s">
        <v>4558</v>
      </c>
      <c r="D3149" s="30" t="s">
        <v>6424</v>
      </c>
      <c r="E3149" s="30" t="s">
        <v>6423</v>
      </c>
      <c r="F3149" s="30" t="s">
        <v>21112</v>
      </c>
      <c r="G3149" s="29" t="s">
        <v>6422</v>
      </c>
      <c r="H3149" s="29" t="s">
        <v>5560</v>
      </c>
      <c r="I3149" s="29" t="s">
        <v>15712</v>
      </c>
      <c r="J3149" s="29" t="s">
        <v>6</v>
      </c>
      <c r="K3149" s="29" t="s">
        <v>2618</v>
      </c>
      <c r="L3149" s="41" t="s">
        <v>272</v>
      </c>
    </row>
    <row r="3150" spans="1:12" ht="18.5" thickBot="1" x14ac:dyDescent="0.6">
      <c r="A3150" s="37">
        <v>3149</v>
      </c>
      <c r="B3150" s="29" t="s">
        <v>6421</v>
      </c>
      <c r="C3150" s="30" t="s">
        <v>390</v>
      </c>
      <c r="D3150" s="30" t="s">
        <v>6420</v>
      </c>
      <c r="E3150" s="30" t="s">
        <v>6051</v>
      </c>
      <c r="F3150" s="30" t="s">
        <v>21111</v>
      </c>
      <c r="G3150" s="29" t="s">
        <v>6419</v>
      </c>
      <c r="H3150" s="29" t="s">
        <v>5560</v>
      </c>
      <c r="I3150" s="29" t="s">
        <v>15712</v>
      </c>
      <c r="J3150" s="29" t="s">
        <v>7</v>
      </c>
      <c r="K3150" s="29" t="s">
        <v>386</v>
      </c>
      <c r="L3150" s="41" t="s">
        <v>272</v>
      </c>
    </row>
    <row r="3151" spans="1:12" ht="18.5" thickBot="1" x14ac:dyDescent="0.6">
      <c r="A3151" s="37">
        <v>3150</v>
      </c>
      <c r="B3151" s="29" t="s">
        <v>6418</v>
      </c>
      <c r="C3151" s="30" t="s">
        <v>1716</v>
      </c>
      <c r="D3151" s="30" t="s">
        <v>6417</v>
      </c>
      <c r="E3151" s="30" t="s">
        <v>6119</v>
      </c>
      <c r="F3151" s="30" t="s">
        <v>21110</v>
      </c>
      <c r="G3151" s="29" t="s">
        <v>6416</v>
      </c>
      <c r="H3151" s="29" t="s">
        <v>5560</v>
      </c>
      <c r="I3151" s="29" t="s">
        <v>15712</v>
      </c>
      <c r="J3151" s="29" t="s">
        <v>6</v>
      </c>
      <c r="K3151" s="29" t="s">
        <v>949</v>
      </c>
      <c r="L3151" s="41" t="s">
        <v>272</v>
      </c>
    </row>
    <row r="3152" spans="1:12" ht="18.5" thickBot="1" x14ac:dyDescent="0.6">
      <c r="A3152" s="37">
        <v>3151</v>
      </c>
      <c r="B3152" s="29" t="s">
        <v>6415</v>
      </c>
      <c r="C3152" s="30" t="s">
        <v>6414</v>
      </c>
      <c r="D3152" s="30" t="s">
        <v>6413</v>
      </c>
      <c r="E3152" s="30" t="s">
        <v>6038</v>
      </c>
      <c r="F3152" s="30" t="s">
        <v>21109</v>
      </c>
      <c r="G3152" s="29" t="s">
        <v>6412</v>
      </c>
      <c r="H3152" s="29" t="s">
        <v>5560</v>
      </c>
      <c r="I3152" s="29" t="s">
        <v>15712</v>
      </c>
      <c r="J3152" s="29" t="s">
        <v>4</v>
      </c>
      <c r="K3152" s="29" t="s">
        <v>949</v>
      </c>
      <c r="L3152" s="41" t="s">
        <v>272</v>
      </c>
    </row>
    <row r="3153" spans="1:12" ht="18.5" thickBot="1" x14ac:dyDescent="0.6">
      <c r="A3153" s="37">
        <v>3152</v>
      </c>
      <c r="B3153" s="29" t="s">
        <v>6411</v>
      </c>
      <c r="C3153" s="30" t="s">
        <v>5422</v>
      </c>
      <c r="D3153" s="30" t="s">
        <v>6410</v>
      </c>
      <c r="E3153" s="30" t="s">
        <v>6081</v>
      </c>
      <c r="F3153" s="30" t="s">
        <v>21108</v>
      </c>
      <c r="G3153" s="29" t="s">
        <v>6409</v>
      </c>
      <c r="H3153" s="29" t="s">
        <v>5560</v>
      </c>
      <c r="I3153" s="29" t="s">
        <v>15712</v>
      </c>
      <c r="J3153" s="29" t="s">
        <v>6</v>
      </c>
      <c r="K3153" s="29" t="s">
        <v>949</v>
      </c>
      <c r="L3153" s="41" t="s">
        <v>272</v>
      </c>
    </row>
    <row r="3154" spans="1:12" ht="18.5" thickBot="1" x14ac:dyDescent="0.6">
      <c r="A3154" s="37">
        <v>3153</v>
      </c>
      <c r="B3154" s="29" t="s">
        <v>6408</v>
      </c>
      <c r="C3154" s="30" t="s">
        <v>5422</v>
      </c>
      <c r="D3154" s="30" t="s">
        <v>6407</v>
      </c>
      <c r="E3154" s="30" t="s">
        <v>6081</v>
      </c>
      <c r="F3154" s="30" t="s">
        <v>21107</v>
      </c>
      <c r="G3154" s="29" t="s">
        <v>6406</v>
      </c>
      <c r="H3154" s="29" t="s">
        <v>5560</v>
      </c>
      <c r="I3154" s="29" t="s">
        <v>15712</v>
      </c>
      <c r="J3154" s="29" t="s">
        <v>4</v>
      </c>
      <c r="K3154" s="29" t="s">
        <v>949</v>
      </c>
      <c r="L3154" s="41" t="s">
        <v>272</v>
      </c>
    </row>
    <row r="3155" spans="1:12" ht="18.5" thickBot="1" x14ac:dyDescent="0.6">
      <c r="A3155" s="37">
        <v>3154</v>
      </c>
      <c r="B3155" s="29" t="s">
        <v>6405</v>
      </c>
      <c r="C3155" s="30" t="s">
        <v>6404</v>
      </c>
      <c r="D3155" s="30" t="s">
        <v>6403</v>
      </c>
      <c r="E3155" s="30" t="s">
        <v>6035</v>
      </c>
      <c r="F3155" s="30" t="s">
        <v>21106</v>
      </c>
      <c r="G3155" s="29" t="s">
        <v>21105</v>
      </c>
      <c r="H3155" s="29" t="s">
        <v>5560</v>
      </c>
      <c r="I3155" s="29" t="s">
        <v>15712</v>
      </c>
      <c r="J3155" s="29" t="s">
        <v>7</v>
      </c>
      <c r="K3155" s="29" t="s">
        <v>2009</v>
      </c>
      <c r="L3155" s="41" t="s">
        <v>272</v>
      </c>
    </row>
    <row r="3156" spans="1:12" ht="18.5" thickBot="1" x14ac:dyDescent="0.6">
      <c r="A3156" s="37">
        <v>3155</v>
      </c>
      <c r="B3156" s="29" t="s">
        <v>6402</v>
      </c>
      <c r="C3156" s="30" t="s">
        <v>6401</v>
      </c>
      <c r="D3156" s="30" t="s">
        <v>6400</v>
      </c>
      <c r="E3156" s="30" t="s">
        <v>6399</v>
      </c>
      <c r="F3156" s="30" t="s">
        <v>21104</v>
      </c>
      <c r="G3156" s="29" t="s">
        <v>6398</v>
      </c>
      <c r="H3156" s="29" t="s">
        <v>6397</v>
      </c>
      <c r="I3156" s="29" t="s">
        <v>15710</v>
      </c>
      <c r="J3156" s="29" t="s">
        <v>4</v>
      </c>
      <c r="K3156" s="29" t="s">
        <v>2009</v>
      </c>
      <c r="L3156" s="41" t="s">
        <v>272</v>
      </c>
    </row>
    <row r="3157" spans="1:12" ht="18.5" thickBot="1" x14ac:dyDescent="0.6">
      <c r="A3157" s="37">
        <v>3156</v>
      </c>
      <c r="B3157" s="29" t="s">
        <v>6396</v>
      </c>
      <c r="C3157" s="30" t="s">
        <v>6395</v>
      </c>
      <c r="D3157" s="30" t="s">
        <v>6394</v>
      </c>
      <c r="E3157" s="30" t="s">
        <v>6149</v>
      </c>
      <c r="F3157" s="30" t="s">
        <v>21103</v>
      </c>
      <c r="G3157" s="29" t="s">
        <v>6393</v>
      </c>
      <c r="H3157" s="29" t="s">
        <v>5560</v>
      </c>
      <c r="I3157" s="29" t="s">
        <v>15712</v>
      </c>
      <c r="J3157" s="29" t="s">
        <v>4</v>
      </c>
      <c r="K3157" s="29" t="s">
        <v>2009</v>
      </c>
      <c r="L3157" s="41" t="s">
        <v>272</v>
      </c>
    </row>
    <row r="3158" spans="1:12" ht="18.5" thickBot="1" x14ac:dyDescent="0.6">
      <c r="A3158" s="37">
        <v>3157</v>
      </c>
      <c r="B3158" s="29" t="s">
        <v>6392</v>
      </c>
      <c r="C3158" s="30" t="s">
        <v>24399</v>
      </c>
      <c r="D3158" s="30" t="s">
        <v>15499</v>
      </c>
      <c r="E3158" s="30" t="s">
        <v>6391</v>
      </c>
      <c r="F3158" s="30" t="s">
        <v>21102</v>
      </c>
      <c r="G3158" s="29" t="s">
        <v>6390</v>
      </c>
      <c r="H3158" s="29" t="s">
        <v>5560</v>
      </c>
      <c r="I3158" s="29" t="s">
        <v>15712</v>
      </c>
      <c r="J3158" s="29" t="s">
        <v>6</v>
      </c>
      <c r="K3158" s="29" t="s">
        <v>564</v>
      </c>
      <c r="L3158" s="41" t="s">
        <v>272</v>
      </c>
    </row>
    <row r="3159" spans="1:12" ht="18.5" thickBot="1" x14ac:dyDescent="0.6">
      <c r="A3159" s="37">
        <v>3158</v>
      </c>
      <c r="B3159" s="29" t="s">
        <v>6389</v>
      </c>
      <c r="C3159" s="30" t="s">
        <v>6388</v>
      </c>
      <c r="D3159" s="30" t="s">
        <v>6387</v>
      </c>
      <c r="E3159" s="30" t="s">
        <v>6386</v>
      </c>
      <c r="F3159" s="30" t="s">
        <v>21101</v>
      </c>
      <c r="G3159" s="29" t="s">
        <v>6385</v>
      </c>
      <c r="H3159" s="29" t="s">
        <v>5560</v>
      </c>
      <c r="I3159" s="29" t="s">
        <v>15712</v>
      </c>
      <c r="J3159" s="29" t="s">
        <v>4</v>
      </c>
      <c r="K3159" s="29" t="s">
        <v>564</v>
      </c>
      <c r="L3159" s="41" t="s">
        <v>272</v>
      </c>
    </row>
    <row r="3160" spans="1:12" ht="18.5" thickBot="1" x14ac:dyDescent="0.6">
      <c r="A3160" s="37">
        <v>3159</v>
      </c>
      <c r="B3160" s="29" t="s">
        <v>6384</v>
      </c>
      <c r="C3160" s="30" t="s">
        <v>6065</v>
      </c>
      <c r="D3160" s="30" t="s">
        <v>6383</v>
      </c>
      <c r="E3160" s="30" t="s">
        <v>6147</v>
      </c>
      <c r="F3160" s="30" t="s">
        <v>21100</v>
      </c>
      <c r="G3160" s="29" t="s">
        <v>6382</v>
      </c>
      <c r="H3160" s="29" t="s">
        <v>5560</v>
      </c>
      <c r="I3160" s="29" t="s">
        <v>15712</v>
      </c>
      <c r="J3160" s="29" t="s">
        <v>4</v>
      </c>
      <c r="K3160" s="29" t="s">
        <v>2599</v>
      </c>
      <c r="L3160" s="41" t="s">
        <v>272</v>
      </c>
    </row>
    <row r="3161" spans="1:12" ht="18.5" thickBot="1" x14ac:dyDescent="0.6">
      <c r="A3161" s="37">
        <v>3160</v>
      </c>
      <c r="B3161" s="29" t="s">
        <v>6381</v>
      </c>
      <c r="C3161" s="30" t="s">
        <v>6065</v>
      </c>
      <c r="D3161" s="30" t="s">
        <v>6380</v>
      </c>
      <c r="E3161" s="30" t="s">
        <v>6188</v>
      </c>
      <c r="F3161" s="30" t="s">
        <v>21099</v>
      </c>
      <c r="G3161" s="29" t="s">
        <v>6379</v>
      </c>
      <c r="H3161" s="29" t="s">
        <v>5560</v>
      </c>
      <c r="I3161" s="29" t="s">
        <v>15712</v>
      </c>
      <c r="J3161" s="29" t="s">
        <v>4</v>
      </c>
      <c r="K3161" s="29" t="s">
        <v>2599</v>
      </c>
      <c r="L3161" s="41" t="s">
        <v>272</v>
      </c>
    </row>
    <row r="3162" spans="1:12" ht="18.5" thickBot="1" x14ac:dyDescent="0.6">
      <c r="A3162" s="37">
        <v>3161</v>
      </c>
      <c r="B3162" s="29" t="s">
        <v>6378</v>
      </c>
      <c r="C3162" s="30" t="s">
        <v>8</v>
      </c>
      <c r="D3162" s="30" t="s">
        <v>6377</v>
      </c>
      <c r="E3162" s="30" t="s">
        <v>6188</v>
      </c>
      <c r="F3162" s="30" t="s">
        <v>21098</v>
      </c>
      <c r="G3162" s="29" t="s">
        <v>6376</v>
      </c>
      <c r="H3162" s="29" t="s">
        <v>5560</v>
      </c>
      <c r="I3162" s="29" t="s">
        <v>15712</v>
      </c>
      <c r="J3162" s="29" t="s">
        <v>4</v>
      </c>
      <c r="K3162" s="29" t="s">
        <v>516</v>
      </c>
      <c r="L3162" s="41" t="s">
        <v>272</v>
      </c>
    </row>
    <row r="3163" spans="1:12" ht="18.5" thickBot="1" x14ac:dyDescent="0.6">
      <c r="A3163" s="37">
        <v>3162</v>
      </c>
      <c r="B3163" s="29" t="s">
        <v>6375</v>
      </c>
      <c r="C3163" s="30" t="s">
        <v>6374</v>
      </c>
      <c r="D3163" s="30" t="s">
        <v>6373</v>
      </c>
      <c r="E3163" s="30" t="s">
        <v>6217</v>
      </c>
      <c r="F3163" s="30" t="s">
        <v>21097</v>
      </c>
      <c r="G3163" s="29" t="s">
        <v>6372</v>
      </c>
      <c r="H3163" s="29" t="s">
        <v>5560</v>
      </c>
      <c r="I3163" s="29" t="s">
        <v>15712</v>
      </c>
      <c r="J3163" s="29" t="s">
        <v>4</v>
      </c>
      <c r="K3163" s="29" t="s">
        <v>1079</v>
      </c>
      <c r="L3163" s="41" t="s">
        <v>272</v>
      </c>
    </row>
    <row r="3164" spans="1:12" ht="18.5" thickBot="1" x14ac:dyDescent="0.6">
      <c r="A3164" s="37">
        <v>3163</v>
      </c>
      <c r="B3164" s="29" t="s">
        <v>6371</v>
      </c>
      <c r="C3164" s="30" t="s">
        <v>6370</v>
      </c>
      <c r="D3164" s="30" t="s">
        <v>6369</v>
      </c>
      <c r="E3164" s="30" t="s">
        <v>6149</v>
      </c>
      <c r="F3164" s="30" t="s">
        <v>21096</v>
      </c>
      <c r="G3164" s="29" t="s">
        <v>6368</v>
      </c>
      <c r="H3164" s="29" t="s">
        <v>5560</v>
      </c>
      <c r="I3164" s="29" t="s">
        <v>15712</v>
      </c>
      <c r="J3164" s="29" t="s">
        <v>6</v>
      </c>
      <c r="K3164" s="29" t="s">
        <v>944</v>
      </c>
      <c r="L3164" s="41" t="s">
        <v>272</v>
      </c>
    </row>
    <row r="3165" spans="1:12" ht="18.5" thickBot="1" x14ac:dyDescent="0.6">
      <c r="A3165" s="37">
        <v>3164</v>
      </c>
      <c r="B3165" s="29" t="s">
        <v>6367</v>
      </c>
      <c r="C3165" s="30" t="s">
        <v>6366</v>
      </c>
      <c r="D3165" s="30" t="s">
        <v>6365</v>
      </c>
      <c r="E3165" s="30" t="s">
        <v>6364</v>
      </c>
      <c r="F3165" s="30" t="s">
        <v>21095</v>
      </c>
      <c r="G3165" s="29" t="s">
        <v>6363</v>
      </c>
      <c r="H3165" s="29" t="s">
        <v>5560</v>
      </c>
      <c r="I3165" s="29" t="s">
        <v>15712</v>
      </c>
      <c r="J3165" s="29" t="s">
        <v>4</v>
      </c>
      <c r="K3165" s="29" t="s">
        <v>1737</v>
      </c>
      <c r="L3165" s="41" t="s">
        <v>272</v>
      </c>
    </row>
    <row r="3166" spans="1:12" ht="18.5" thickBot="1" x14ac:dyDescent="0.6">
      <c r="A3166" s="37">
        <v>3165</v>
      </c>
      <c r="B3166" s="29" t="s">
        <v>6362</v>
      </c>
      <c r="C3166" s="30" t="s">
        <v>6361</v>
      </c>
      <c r="D3166" s="30" t="s">
        <v>6360</v>
      </c>
      <c r="E3166" s="30" t="s">
        <v>6025</v>
      </c>
      <c r="F3166" s="30" t="s">
        <v>21094</v>
      </c>
      <c r="G3166" s="29" t="s">
        <v>6359</v>
      </c>
      <c r="H3166" s="29" t="s">
        <v>5560</v>
      </c>
      <c r="I3166" s="29" t="s">
        <v>15712</v>
      </c>
      <c r="J3166" s="29" t="s">
        <v>6</v>
      </c>
      <c r="K3166" s="29" t="s">
        <v>1737</v>
      </c>
      <c r="L3166" s="41" t="s">
        <v>272</v>
      </c>
    </row>
    <row r="3167" spans="1:12" ht="18.5" thickBot="1" x14ac:dyDescent="0.6">
      <c r="A3167" s="37">
        <v>3166</v>
      </c>
      <c r="B3167" s="29" t="s">
        <v>6358</v>
      </c>
      <c r="C3167" s="30" t="s">
        <v>6357</v>
      </c>
      <c r="D3167" s="30" t="s">
        <v>6356</v>
      </c>
      <c r="E3167" s="30" t="s">
        <v>6059</v>
      </c>
      <c r="F3167" s="30" t="s">
        <v>21093</v>
      </c>
      <c r="G3167" s="29" t="s">
        <v>18454</v>
      </c>
      <c r="H3167" s="29" t="s">
        <v>5560</v>
      </c>
      <c r="I3167" s="29" t="s">
        <v>15712</v>
      </c>
      <c r="J3167" s="29" t="s">
        <v>4</v>
      </c>
      <c r="K3167" s="29" t="s">
        <v>812</v>
      </c>
      <c r="L3167" s="41" t="s">
        <v>272</v>
      </c>
    </row>
    <row r="3168" spans="1:12" ht="18.5" thickBot="1" x14ac:dyDescent="0.6">
      <c r="A3168" s="37">
        <v>3167</v>
      </c>
      <c r="B3168" s="29" t="s">
        <v>6355</v>
      </c>
      <c r="C3168" s="30" t="s">
        <v>6354</v>
      </c>
      <c r="D3168" s="30" t="s">
        <v>6353</v>
      </c>
      <c r="E3168" s="30" t="s">
        <v>6352</v>
      </c>
      <c r="F3168" s="30" t="s">
        <v>24666</v>
      </c>
      <c r="G3168" s="29" t="s">
        <v>6351</v>
      </c>
      <c r="H3168" s="29" t="s">
        <v>5560</v>
      </c>
      <c r="I3168" s="29" t="s">
        <v>15712</v>
      </c>
      <c r="J3168" s="29" t="s">
        <v>4</v>
      </c>
      <c r="K3168" s="29" t="s">
        <v>1077</v>
      </c>
      <c r="L3168" s="41" t="s">
        <v>272</v>
      </c>
    </row>
    <row r="3169" spans="1:12" ht="18.5" thickBot="1" x14ac:dyDescent="0.6">
      <c r="A3169" s="37">
        <v>3168</v>
      </c>
      <c r="B3169" s="29" t="s">
        <v>6350</v>
      </c>
      <c r="C3169" s="30" t="s">
        <v>657</v>
      </c>
      <c r="D3169" s="30" t="s">
        <v>18455</v>
      </c>
      <c r="E3169" s="30" t="s">
        <v>6654</v>
      </c>
      <c r="F3169" s="30" t="s">
        <v>21092</v>
      </c>
      <c r="G3169" s="29" t="s">
        <v>17011</v>
      </c>
      <c r="H3169" s="29" t="s">
        <v>5560</v>
      </c>
      <c r="I3169" s="29" t="s">
        <v>15712</v>
      </c>
      <c r="J3169" s="29" t="s">
        <v>4</v>
      </c>
      <c r="K3169" s="29" t="s">
        <v>368</v>
      </c>
      <c r="L3169" s="41" t="s">
        <v>272</v>
      </c>
    </row>
    <row r="3170" spans="1:12" ht="18.5" thickBot="1" x14ac:dyDescent="0.6">
      <c r="A3170" s="37">
        <v>3169</v>
      </c>
      <c r="B3170" s="29" t="s">
        <v>6349</v>
      </c>
      <c r="C3170" s="30" t="s">
        <v>6348</v>
      </c>
      <c r="D3170" s="30" t="s">
        <v>6347</v>
      </c>
      <c r="E3170" s="30" t="s">
        <v>6035</v>
      </c>
      <c r="F3170" s="30" t="s">
        <v>21091</v>
      </c>
      <c r="G3170" s="29" t="s">
        <v>6346</v>
      </c>
      <c r="H3170" s="29" t="s">
        <v>5560</v>
      </c>
      <c r="I3170" s="29" t="s">
        <v>15712</v>
      </c>
      <c r="J3170" s="29" t="s">
        <v>4</v>
      </c>
      <c r="K3170" s="29" t="s">
        <v>1059</v>
      </c>
      <c r="L3170" s="41" t="s">
        <v>272</v>
      </c>
    </row>
    <row r="3171" spans="1:12" ht="18.5" thickBot="1" x14ac:dyDescent="0.6">
      <c r="A3171" s="37">
        <v>3170</v>
      </c>
      <c r="B3171" s="29" t="s">
        <v>6345</v>
      </c>
      <c r="C3171" s="30" t="s">
        <v>6344</v>
      </c>
      <c r="D3171" s="30" t="s">
        <v>6343</v>
      </c>
      <c r="E3171" s="30" t="s">
        <v>6011</v>
      </c>
      <c r="F3171" s="30" t="s">
        <v>21090</v>
      </c>
      <c r="G3171" s="29" t="s">
        <v>6342</v>
      </c>
      <c r="H3171" s="29" t="s">
        <v>5560</v>
      </c>
      <c r="I3171" s="29" t="s">
        <v>15712</v>
      </c>
      <c r="J3171" s="29" t="s">
        <v>4</v>
      </c>
      <c r="K3171" s="29" t="s">
        <v>1059</v>
      </c>
      <c r="L3171" s="41" t="s">
        <v>272</v>
      </c>
    </row>
    <row r="3172" spans="1:12" ht="18.5" thickBot="1" x14ac:dyDescent="0.6">
      <c r="A3172" s="37">
        <v>3171</v>
      </c>
      <c r="B3172" s="29" t="s">
        <v>6341</v>
      </c>
      <c r="C3172" s="30" t="s">
        <v>6267</v>
      </c>
      <c r="D3172" s="30" t="s">
        <v>6340</v>
      </c>
      <c r="E3172" s="30" t="s">
        <v>6045</v>
      </c>
      <c r="F3172" s="30" t="s">
        <v>21089</v>
      </c>
      <c r="G3172" s="29" t="s">
        <v>6339</v>
      </c>
      <c r="H3172" s="29" t="s">
        <v>5560</v>
      </c>
      <c r="I3172" s="29" t="s">
        <v>15712</v>
      </c>
      <c r="J3172" s="29" t="s">
        <v>4</v>
      </c>
      <c r="K3172" s="29" t="s">
        <v>3308</v>
      </c>
      <c r="L3172" s="41" t="s">
        <v>272</v>
      </c>
    </row>
    <row r="3173" spans="1:12" ht="18.5" thickBot="1" x14ac:dyDescent="0.6">
      <c r="A3173" s="37">
        <v>3172</v>
      </c>
      <c r="B3173" s="29" t="s">
        <v>6338</v>
      </c>
      <c r="C3173" s="30" t="s">
        <v>6337</v>
      </c>
      <c r="D3173" s="30" t="s">
        <v>6336</v>
      </c>
      <c r="E3173" s="30" t="s">
        <v>6335</v>
      </c>
      <c r="F3173" s="30" t="s">
        <v>21088</v>
      </c>
      <c r="G3173" s="29" t="s">
        <v>6334</v>
      </c>
      <c r="H3173" s="29" t="s">
        <v>5560</v>
      </c>
      <c r="I3173" s="29" t="s">
        <v>15712</v>
      </c>
      <c r="J3173" s="29" t="s">
        <v>6</v>
      </c>
      <c r="K3173" s="29" t="s">
        <v>353</v>
      </c>
      <c r="L3173" s="41" t="s">
        <v>272</v>
      </c>
    </row>
    <row r="3174" spans="1:12" ht="18.5" thickBot="1" x14ac:dyDescent="0.6">
      <c r="A3174" s="37">
        <v>3173</v>
      </c>
      <c r="B3174" s="29" t="s">
        <v>6333</v>
      </c>
      <c r="C3174" s="30" t="s">
        <v>6332</v>
      </c>
      <c r="D3174" s="30" t="s">
        <v>6331</v>
      </c>
      <c r="E3174" s="30" t="s">
        <v>6330</v>
      </c>
      <c r="F3174" s="30" t="s">
        <v>21087</v>
      </c>
      <c r="G3174" s="29" t="s">
        <v>6329</v>
      </c>
      <c r="H3174" s="29" t="s">
        <v>5560</v>
      </c>
      <c r="I3174" s="29" t="s">
        <v>15712</v>
      </c>
      <c r="J3174" s="29" t="s">
        <v>4</v>
      </c>
      <c r="K3174" s="29" t="s">
        <v>353</v>
      </c>
      <c r="L3174" s="41" t="s">
        <v>272</v>
      </c>
    </row>
    <row r="3175" spans="1:12" ht="18.5" thickBot="1" x14ac:dyDescent="0.6">
      <c r="A3175" s="37">
        <v>3174</v>
      </c>
      <c r="B3175" s="29" t="s">
        <v>6328</v>
      </c>
      <c r="C3175" s="30" t="s">
        <v>6327</v>
      </c>
      <c r="D3175" s="30" t="s">
        <v>6326</v>
      </c>
      <c r="E3175" s="30" t="s">
        <v>6093</v>
      </c>
      <c r="F3175" s="30" t="s">
        <v>21086</v>
      </c>
      <c r="G3175" s="29" t="s">
        <v>6325</v>
      </c>
      <c r="H3175" s="29" t="s">
        <v>5560</v>
      </c>
      <c r="I3175" s="29" t="s">
        <v>15712</v>
      </c>
      <c r="J3175" s="29" t="s">
        <v>4</v>
      </c>
      <c r="K3175" s="29" t="s">
        <v>353</v>
      </c>
      <c r="L3175" s="41" t="s">
        <v>272</v>
      </c>
    </row>
    <row r="3176" spans="1:12" ht="18.5" thickBot="1" x14ac:dyDescent="0.6">
      <c r="A3176" s="37">
        <v>3175</v>
      </c>
      <c r="B3176" s="29" t="s">
        <v>6324</v>
      </c>
      <c r="C3176" s="30" t="s">
        <v>6323</v>
      </c>
      <c r="D3176" s="30" t="s">
        <v>6322</v>
      </c>
      <c r="E3176" s="30" t="s">
        <v>6217</v>
      </c>
      <c r="F3176" s="30" t="s">
        <v>21085</v>
      </c>
      <c r="G3176" s="29" t="s">
        <v>6321</v>
      </c>
      <c r="H3176" s="29" t="s">
        <v>5560</v>
      </c>
      <c r="I3176" s="29" t="s">
        <v>15712</v>
      </c>
      <c r="J3176" s="29" t="s">
        <v>6</v>
      </c>
      <c r="K3176" s="29" t="s">
        <v>793</v>
      </c>
      <c r="L3176" s="41" t="s">
        <v>272</v>
      </c>
    </row>
    <row r="3177" spans="1:12" ht="18.5" thickBot="1" x14ac:dyDescent="0.6">
      <c r="A3177" s="37">
        <v>3176</v>
      </c>
      <c r="B3177" s="29" t="s">
        <v>6320</v>
      </c>
      <c r="C3177" s="30" t="s">
        <v>6319</v>
      </c>
      <c r="D3177" s="30" t="s">
        <v>6318</v>
      </c>
      <c r="E3177" s="30" t="s">
        <v>6163</v>
      </c>
      <c r="F3177" s="30" t="s">
        <v>21084</v>
      </c>
      <c r="G3177" s="29" t="s">
        <v>6317</v>
      </c>
      <c r="H3177" s="29" t="s">
        <v>5560</v>
      </c>
      <c r="I3177" s="29" t="s">
        <v>15712</v>
      </c>
      <c r="J3177" s="29" t="s">
        <v>4</v>
      </c>
      <c r="K3177" s="29" t="s">
        <v>793</v>
      </c>
      <c r="L3177" s="41" t="s">
        <v>272</v>
      </c>
    </row>
    <row r="3178" spans="1:12" ht="18.5" thickBot="1" x14ac:dyDescent="0.6">
      <c r="A3178" s="37">
        <v>3177</v>
      </c>
      <c r="B3178" s="29" t="s">
        <v>6316</v>
      </c>
      <c r="C3178" s="30" t="s">
        <v>8</v>
      </c>
      <c r="D3178" s="30" t="s">
        <v>6315</v>
      </c>
      <c r="E3178" s="30" t="s">
        <v>6075</v>
      </c>
      <c r="F3178" s="30" t="s">
        <v>21083</v>
      </c>
      <c r="G3178" s="29" t="s">
        <v>6314</v>
      </c>
      <c r="H3178" s="29" t="s">
        <v>5560</v>
      </c>
      <c r="I3178" s="29" t="s">
        <v>15712</v>
      </c>
      <c r="J3178" s="29" t="s">
        <v>4</v>
      </c>
      <c r="K3178" s="29" t="s">
        <v>1718</v>
      </c>
      <c r="L3178" s="41" t="s">
        <v>272</v>
      </c>
    </row>
    <row r="3179" spans="1:12" ht="18.5" thickBot="1" x14ac:dyDescent="0.6">
      <c r="A3179" s="37">
        <v>3178</v>
      </c>
      <c r="B3179" s="29" t="s">
        <v>6313</v>
      </c>
      <c r="C3179" s="30" t="s">
        <v>6278</v>
      </c>
      <c r="D3179" s="30" t="s">
        <v>6312</v>
      </c>
      <c r="E3179" s="30" t="s">
        <v>6063</v>
      </c>
      <c r="F3179" s="30" t="s">
        <v>21082</v>
      </c>
      <c r="G3179" s="29" t="s">
        <v>6311</v>
      </c>
      <c r="H3179" s="29" t="s">
        <v>5560</v>
      </c>
      <c r="I3179" s="29" t="s">
        <v>15712</v>
      </c>
      <c r="J3179" s="29" t="s">
        <v>6</v>
      </c>
      <c r="K3179" s="29" t="s">
        <v>1214</v>
      </c>
      <c r="L3179" s="41" t="s">
        <v>272</v>
      </c>
    </row>
    <row r="3180" spans="1:12" ht="18.5" thickBot="1" x14ac:dyDescent="0.6">
      <c r="A3180" s="37">
        <v>3179</v>
      </c>
      <c r="B3180" s="29" t="s">
        <v>6310</v>
      </c>
      <c r="C3180" s="30" t="s">
        <v>6297</v>
      </c>
      <c r="D3180" s="30" t="s">
        <v>6309</v>
      </c>
      <c r="E3180" s="30" t="s">
        <v>6131</v>
      </c>
      <c r="F3180" s="30" t="s">
        <v>21081</v>
      </c>
      <c r="G3180" s="29" t="s">
        <v>6308</v>
      </c>
      <c r="H3180" s="29" t="s">
        <v>5560</v>
      </c>
      <c r="I3180" s="29" t="s">
        <v>15712</v>
      </c>
      <c r="J3180" s="29" t="s">
        <v>4</v>
      </c>
      <c r="K3180" s="29" t="s">
        <v>1335</v>
      </c>
      <c r="L3180" s="41" t="s">
        <v>272</v>
      </c>
    </row>
    <row r="3181" spans="1:12" ht="18.5" thickBot="1" x14ac:dyDescent="0.6">
      <c r="A3181" s="37">
        <v>3180</v>
      </c>
      <c r="B3181" s="29" t="s">
        <v>6307</v>
      </c>
      <c r="C3181" s="30" t="s">
        <v>6306</v>
      </c>
      <c r="D3181" s="30" t="s">
        <v>6305</v>
      </c>
      <c r="E3181" s="30" t="s">
        <v>6163</v>
      </c>
      <c r="F3181" s="30" t="s">
        <v>21080</v>
      </c>
      <c r="G3181" s="29" t="s">
        <v>21079</v>
      </c>
      <c r="H3181" s="29" t="s">
        <v>5560</v>
      </c>
      <c r="I3181" s="29" t="s">
        <v>15712</v>
      </c>
      <c r="J3181" s="29" t="s">
        <v>4</v>
      </c>
      <c r="K3181" s="29" t="s">
        <v>1705</v>
      </c>
      <c r="L3181" s="41" t="s">
        <v>272</v>
      </c>
    </row>
    <row r="3182" spans="1:12" ht="18.5" thickBot="1" x14ac:dyDescent="0.6">
      <c r="A3182" s="37">
        <v>3181</v>
      </c>
      <c r="B3182" s="29" t="s">
        <v>6304</v>
      </c>
      <c r="C3182" s="30" t="s">
        <v>3466</v>
      </c>
      <c r="D3182" s="30" t="s">
        <v>6303</v>
      </c>
      <c r="E3182" s="30" t="s">
        <v>6149</v>
      </c>
      <c r="F3182" s="30" t="s">
        <v>21078</v>
      </c>
      <c r="G3182" s="29" t="s">
        <v>6302</v>
      </c>
      <c r="H3182" s="29" t="s">
        <v>5560</v>
      </c>
      <c r="I3182" s="29" t="s">
        <v>15712</v>
      </c>
      <c r="J3182" s="29" t="s">
        <v>6</v>
      </c>
      <c r="K3182" s="29" t="s">
        <v>1210</v>
      </c>
      <c r="L3182" s="41" t="s">
        <v>272</v>
      </c>
    </row>
    <row r="3183" spans="1:12" ht="18.5" thickBot="1" x14ac:dyDescent="0.6">
      <c r="A3183" s="37">
        <v>3182</v>
      </c>
      <c r="B3183" s="29" t="s">
        <v>6301</v>
      </c>
      <c r="C3183" s="30" t="s">
        <v>6300</v>
      </c>
      <c r="D3183" s="30" t="s">
        <v>6299</v>
      </c>
      <c r="E3183" s="30" t="s">
        <v>6131</v>
      </c>
      <c r="F3183" s="30" t="s">
        <v>21077</v>
      </c>
      <c r="G3183" s="29" t="s">
        <v>6298</v>
      </c>
      <c r="H3183" s="29" t="s">
        <v>5560</v>
      </c>
      <c r="I3183" s="29" t="s">
        <v>15712</v>
      </c>
      <c r="J3183" s="29" t="s">
        <v>4</v>
      </c>
      <c r="K3183" s="29" t="s">
        <v>1210</v>
      </c>
      <c r="L3183" s="41" t="s">
        <v>272</v>
      </c>
    </row>
    <row r="3184" spans="1:12" ht="18.5" thickBot="1" x14ac:dyDescent="0.6">
      <c r="A3184" s="37">
        <v>3183</v>
      </c>
      <c r="B3184" s="29" t="s">
        <v>6293</v>
      </c>
      <c r="C3184" s="30" t="s">
        <v>6292</v>
      </c>
      <c r="D3184" s="30" t="s">
        <v>6291</v>
      </c>
      <c r="E3184" s="30" t="s">
        <v>6149</v>
      </c>
      <c r="F3184" s="30" t="s">
        <v>21076</v>
      </c>
      <c r="G3184" s="29" t="s">
        <v>6290</v>
      </c>
      <c r="H3184" s="29" t="s">
        <v>5560</v>
      </c>
      <c r="I3184" s="29" t="s">
        <v>15712</v>
      </c>
      <c r="J3184" s="29" t="s">
        <v>6</v>
      </c>
      <c r="K3184" s="29" t="s">
        <v>344</v>
      </c>
      <c r="L3184" s="41" t="s">
        <v>272</v>
      </c>
    </row>
    <row r="3185" spans="1:12" ht="18.5" thickBot="1" x14ac:dyDescent="0.6">
      <c r="A3185" s="37">
        <v>3184</v>
      </c>
      <c r="B3185" s="29" t="s">
        <v>6289</v>
      </c>
      <c r="C3185" s="30" t="s">
        <v>6288</v>
      </c>
      <c r="D3185" s="30" t="s">
        <v>6287</v>
      </c>
      <c r="E3185" s="30" t="s">
        <v>6449</v>
      </c>
      <c r="F3185" s="30" t="s">
        <v>21075</v>
      </c>
      <c r="G3185" s="29" t="s">
        <v>18853</v>
      </c>
      <c r="H3185" s="29" t="s">
        <v>5560</v>
      </c>
      <c r="I3185" s="29" t="s">
        <v>15712</v>
      </c>
      <c r="J3185" s="29" t="s">
        <v>4</v>
      </c>
      <c r="K3185" s="29" t="s">
        <v>344</v>
      </c>
      <c r="L3185" s="41" t="s">
        <v>272</v>
      </c>
    </row>
    <row r="3186" spans="1:12" ht="18.5" thickBot="1" x14ac:dyDescent="0.6">
      <c r="A3186" s="37">
        <v>3185</v>
      </c>
      <c r="B3186" s="29" t="s">
        <v>6286</v>
      </c>
      <c r="C3186" s="30" t="s">
        <v>6285</v>
      </c>
      <c r="D3186" s="30" t="s">
        <v>6284</v>
      </c>
      <c r="E3186" s="30" t="s">
        <v>6093</v>
      </c>
      <c r="F3186" s="30" t="s">
        <v>21074</v>
      </c>
      <c r="G3186" s="29" t="s">
        <v>6283</v>
      </c>
      <c r="H3186" s="29" t="s">
        <v>5560</v>
      </c>
      <c r="I3186" s="29" t="s">
        <v>15712</v>
      </c>
      <c r="J3186" s="29" t="s">
        <v>4</v>
      </c>
      <c r="K3186" s="29" t="s">
        <v>1330</v>
      </c>
      <c r="L3186" s="41" t="s">
        <v>272</v>
      </c>
    </row>
    <row r="3187" spans="1:12" ht="18.5" thickBot="1" x14ac:dyDescent="0.6">
      <c r="A3187" s="37">
        <v>3186</v>
      </c>
      <c r="B3187" s="29" t="s">
        <v>6282</v>
      </c>
      <c r="C3187" s="30" t="s">
        <v>6281</v>
      </c>
      <c r="D3187" s="30" t="s">
        <v>6281</v>
      </c>
      <c r="E3187" s="30" t="s">
        <v>6063</v>
      </c>
      <c r="F3187" s="30" t="s">
        <v>21073</v>
      </c>
      <c r="G3187" s="29" t="s">
        <v>6280</v>
      </c>
      <c r="H3187" s="29" t="s">
        <v>5560</v>
      </c>
      <c r="I3187" s="29" t="s">
        <v>15712</v>
      </c>
      <c r="J3187" s="29" t="s">
        <v>4</v>
      </c>
      <c r="K3187" s="29" t="s">
        <v>2311</v>
      </c>
      <c r="L3187" s="41" t="s">
        <v>272</v>
      </c>
    </row>
    <row r="3188" spans="1:12" ht="18.5" thickBot="1" x14ac:dyDescent="0.6">
      <c r="A3188" s="37">
        <v>3187</v>
      </c>
      <c r="B3188" s="29" t="s">
        <v>6279</v>
      </c>
      <c r="C3188" s="30" t="s">
        <v>6278</v>
      </c>
      <c r="D3188" s="30" t="s">
        <v>6277</v>
      </c>
      <c r="E3188" s="30" t="s">
        <v>6063</v>
      </c>
      <c r="F3188" s="30" t="s">
        <v>21072</v>
      </c>
      <c r="G3188" s="29" t="s">
        <v>6276</v>
      </c>
      <c r="H3188" s="29" t="s">
        <v>5560</v>
      </c>
      <c r="I3188" s="29" t="s">
        <v>15712</v>
      </c>
      <c r="J3188" s="29" t="s">
        <v>4</v>
      </c>
      <c r="K3188" s="29" t="s">
        <v>341</v>
      </c>
      <c r="L3188" s="41" t="s">
        <v>272</v>
      </c>
    </row>
    <row r="3189" spans="1:12" ht="18.5" thickBot="1" x14ac:dyDescent="0.6">
      <c r="A3189" s="37">
        <v>3188</v>
      </c>
      <c r="B3189" s="29" t="s">
        <v>6274</v>
      </c>
      <c r="C3189" s="30" t="s">
        <v>21071</v>
      </c>
      <c r="D3189" s="30" t="s">
        <v>6273</v>
      </c>
      <c r="E3189" s="30" t="s">
        <v>6059</v>
      </c>
      <c r="F3189" s="30" t="s">
        <v>21070</v>
      </c>
      <c r="G3189" s="29" t="s">
        <v>16291</v>
      </c>
      <c r="H3189" s="29" t="s">
        <v>5560</v>
      </c>
      <c r="I3189" s="29" t="s">
        <v>15712</v>
      </c>
      <c r="J3189" s="29" t="s">
        <v>4</v>
      </c>
      <c r="K3189" s="29" t="s">
        <v>788</v>
      </c>
      <c r="L3189" s="41" t="s">
        <v>272</v>
      </c>
    </row>
    <row r="3190" spans="1:12" ht="18.5" thickBot="1" x14ac:dyDescent="0.6">
      <c r="A3190" s="37">
        <v>3189</v>
      </c>
      <c r="B3190" s="29" t="s">
        <v>6271</v>
      </c>
      <c r="C3190" s="30" t="s">
        <v>791</v>
      </c>
      <c r="D3190" s="30" t="s">
        <v>6270</v>
      </c>
      <c r="E3190" s="30" t="s">
        <v>6140</v>
      </c>
      <c r="F3190" s="30" t="s">
        <v>24667</v>
      </c>
      <c r="G3190" s="29" t="s">
        <v>6269</v>
      </c>
      <c r="H3190" s="29" t="s">
        <v>5560</v>
      </c>
      <c r="I3190" s="29" t="s">
        <v>15712</v>
      </c>
      <c r="J3190" s="29" t="s">
        <v>4</v>
      </c>
      <c r="K3190" s="29" t="s">
        <v>788</v>
      </c>
      <c r="L3190" s="41" t="s">
        <v>272</v>
      </c>
    </row>
    <row r="3191" spans="1:12" ht="18.5" thickBot="1" x14ac:dyDescent="0.6">
      <c r="A3191" s="37">
        <v>3190</v>
      </c>
      <c r="B3191" s="29" t="s">
        <v>6268</v>
      </c>
      <c r="C3191" s="30" t="s">
        <v>6267</v>
      </c>
      <c r="D3191" s="30" t="s">
        <v>6266</v>
      </c>
      <c r="E3191" s="30" t="s">
        <v>6003</v>
      </c>
      <c r="F3191" s="30" t="s">
        <v>21069</v>
      </c>
      <c r="G3191" s="29" t="s">
        <v>6265</v>
      </c>
      <c r="H3191" s="29" t="s">
        <v>5560</v>
      </c>
      <c r="I3191" s="29" t="s">
        <v>15712</v>
      </c>
      <c r="J3191" s="29" t="s">
        <v>4</v>
      </c>
      <c r="K3191" s="29" t="s">
        <v>556</v>
      </c>
      <c r="L3191" s="41" t="s">
        <v>272</v>
      </c>
    </row>
    <row r="3192" spans="1:12" ht="18.5" thickBot="1" x14ac:dyDescent="0.6">
      <c r="A3192" s="37">
        <v>3191</v>
      </c>
      <c r="B3192" s="29" t="s">
        <v>6263</v>
      </c>
      <c r="C3192" s="30" t="s">
        <v>6262</v>
      </c>
      <c r="D3192" s="30" t="s">
        <v>6261</v>
      </c>
      <c r="E3192" s="30" t="s">
        <v>6029</v>
      </c>
      <c r="F3192" s="30" t="s">
        <v>21068</v>
      </c>
      <c r="G3192" s="29" t="s">
        <v>6260</v>
      </c>
      <c r="H3192" s="29" t="s">
        <v>5560</v>
      </c>
      <c r="I3192" s="29" t="s">
        <v>15712</v>
      </c>
      <c r="J3192" s="29" t="s">
        <v>4</v>
      </c>
      <c r="K3192" s="29" t="s">
        <v>332</v>
      </c>
      <c r="L3192" s="41" t="s">
        <v>272</v>
      </c>
    </row>
    <row r="3193" spans="1:12" ht="18.5" thickBot="1" x14ac:dyDescent="0.6">
      <c r="A3193" s="37">
        <v>3192</v>
      </c>
      <c r="B3193" s="29" t="s">
        <v>6259</v>
      </c>
      <c r="C3193" s="30" t="s">
        <v>6258</v>
      </c>
      <c r="D3193" s="30" t="s">
        <v>6257</v>
      </c>
      <c r="E3193" s="30" t="s">
        <v>6256</v>
      </c>
      <c r="F3193" s="30" t="s">
        <v>21067</v>
      </c>
      <c r="G3193" s="29" t="s">
        <v>6255</v>
      </c>
      <c r="H3193" s="29" t="s">
        <v>5560</v>
      </c>
      <c r="I3193" s="29" t="s">
        <v>15712</v>
      </c>
      <c r="J3193" s="29" t="s">
        <v>4</v>
      </c>
      <c r="K3193" s="29" t="s">
        <v>2527</v>
      </c>
      <c r="L3193" s="41" t="s">
        <v>272</v>
      </c>
    </row>
    <row r="3194" spans="1:12" ht="18.5" thickBot="1" x14ac:dyDescent="0.6">
      <c r="A3194" s="37">
        <v>3193</v>
      </c>
      <c r="B3194" s="29" t="s">
        <v>6254</v>
      </c>
      <c r="C3194" s="30" t="s">
        <v>6253</v>
      </c>
      <c r="D3194" s="30" t="s">
        <v>6252</v>
      </c>
      <c r="E3194" s="30" t="s">
        <v>6059</v>
      </c>
      <c r="F3194" s="30" t="s">
        <v>21066</v>
      </c>
      <c r="G3194" s="29" t="s">
        <v>6251</v>
      </c>
      <c r="H3194" s="29" t="s">
        <v>5560</v>
      </c>
      <c r="I3194" s="29" t="s">
        <v>15712</v>
      </c>
      <c r="J3194" s="29" t="s">
        <v>7</v>
      </c>
      <c r="K3194" s="29" t="s">
        <v>2520</v>
      </c>
      <c r="L3194" s="41" t="s">
        <v>272</v>
      </c>
    </row>
    <row r="3195" spans="1:12" ht="18.5" thickBot="1" x14ac:dyDescent="0.6">
      <c r="A3195" s="37">
        <v>3194</v>
      </c>
      <c r="B3195" s="29" t="s">
        <v>6250</v>
      </c>
      <c r="C3195" s="30" t="s">
        <v>6249</v>
      </c>
      <c r="D3195" s="30" t="s">
        <v>6248</v>
      </c>
      <c r="E3195" s="30" t="s">
        <v>6081</v>
      </c>
      <c r="F3195" s="30" t="s">
        <v>21065</v>
      </c>
      <c r="G3195" s="29" t="s">
        <v>6247</v>
      </c>
      <c r="H3195" s="29" t="s">
        <v>5560</v>
      </c>
      <c r="I3195" s="29" t="s">
        <v>15712</v>
      </c>
      <c r="J3195" s="29" t="s">
        <v>7</v>
      </c>
      <c r="K3195" s="29" t="s">
        <v>327</v>
      </c>
      <c r="L3195" s="41" t="s">
        <v>272</v>
      </c>
    </row>
    <row r="3196" spans="1:12" ht="18.5" thickBot="1" x14ac:dyDescent="0.6">
      <c r="A3196" s="37">
        <v>3195</v>
      </c>
      <c r="B3196" s="29" t="s">
        <v>6246</v>
      </c>
      <c r="C3196" s="30" t="s">
        <v>5926</v>
      </c>
      <c r="D3196" s="30" t="s">
        <v>6245</v>
      </c>
      <c r="E3196" s="30" t="s">
        <v>6003</v>
      </c>
      <c r="F3196" s="30" t="s">
        <v>21064</v>
      </c>
      <c r="G3196" s="29" t="s">
        <v>6244</v>
      </c>
      <c r="H3196" s="29" t="s">
        <v>5560</v>
      </c>
      <c r="I3196" s="29" t="s">
        <v>15712</v>
      </c>
      <c r="J3196" s="29" t="s">
        <v>6</v>
      </c>
      <c r="K3196" s="29" t="s">
        <v>326</v>
      </c>
      <c r="L3196" s="41" t="s">
        <v>272</v>
      </c>
    </row>
    <row r="3197" spans="1:12" ht="18.5" thickBot="1" x14ac:dyDescent="0.6">
      <c r="A3197" s="37">
        <v>3196</v>
      </c>
      <c r="B3197" s="29" t="s">
        <v>6243</v>
      </c>
      <c r="C3197" s="30" t="s">
        <v>319</v>
      </c>
      <c r="D3197" s="30" t="s">
        <v>6242</v>
      </c>
      <c r="E3197" s="30" t="s">
        <v>6035</v>
      </c>
      <c r="F3197" s="30" t="s">
        <v>21063</v>
      </c>
      <c r="G3197" s="29" t="s">
        <v>6241</v>
      </c>
      <c r="H3197" s="29" t="s">
        <v>5560</v>
      </c>
      <c r="I3197" s="29" t="s">
        <v>15712</v>
      </c>
      <c r="J3197" s="29" t="s">
        <v>4</v>
      </c>
      <c r="K3197" s="29" t="s">
        <v>321</v>
      </c>
      <c r="L3197" s="41" t="s">
        <v>272</v>
      </c>
    </row>
    <row r="3198" spans="1:12" ht="18.5" thickBot="1" x14ac:dyDescent="0.6">
      <c r="A3198" s="37">
        <v>3197</v>
      </c>
      <c r="B3198" s="29" t="s">
        <v>6240</v>
      </c>
      <c r="C3198" s="30" t="s">
        <v>319</v>
      </c>
      <c r="D3198" s="30" t="s">
        <v>6239</v>
      </c>
      <c r="E3198" s="30" t="s">
        <v>6238</v>
      </c>
      <c r="F3198" s="30" t="s">
        <v>21062</v>
      </c>
      <c r="G3198" s="29" t="s">
        <v>6237</v>
      </c>
      <c r="H3198" s="29" t="s">
        <v>5560</v>
      </c>
      <c r="I3198" s="29" t="s">
        <v>15712</v>
      </c>
      <c r="J3198" s="29" t="s">
        <v>4</v>
      </c>
      <c r="K3198" s="29" t="s">
        <v>321</v>
      </c>
      <c r="L3198" s="41" t="s">
        <v>272</v>
      </c>
    </row>
    <row r="3199" spans="1:12" ht="18.5" thickBot="1" x14ac:dyDescent="0.6">
      <c r="A3199" s="37">
        <v>3198</v>
      </c>
      <c r="B3199" s="29" t="s">
        <v>6236</v>
      </c>
      <c r="C3199" s="30" t="s">
        <v>319</v>
      </c>
      <c r="D3199" s="30" t="s">
        <v>6235</v>
      </c>
      <c r="E3199" s="30" t="s">
        <v>6234</v>
      </c>
      <c r="F3199" s="30" t="s">
        <v>21061</v>
      </c>
      <c r="G3199" s="29" t="s">
        <v>6233</v>
      </c>
      <c r="H3199" s="29" t="s">
        <v>5560</v>
      </c>
      <c r="I3199" s="29" t="s">
        <v>15712</v>
      </c>
      <c r="J3199" s="29" t="s">
        <v>4</v>
      </c>
      <c r="K3199" s="29" t="s">
        <v>321</v>
      </c>
      <c r="L3199" s="41" t="s">
        <v>272</v>
      </c>
    </row>
    <row r="3200" spans="1:12" ht="18.5" thickBot="1" x14ac:dyDescent="0.6">
      <c r="A3200" s="37">
        <v>3199</v>
      </c>
      <c r="B3200" s="29" t="s">
        <v>6232</v>
      </c>
      <c r="C3200" s="30" t="s">
        <v>319</v>
      </c>
      <c r="D3200" s="30" t="s">
        <v>6231</v>
      </c>
      <c r="E3200" s="30" t="s">
        <v>6075</v>
      </c>
      <c r="F3200" s="30" t="s">
        <v>21060</v>
      </c>
      <c r="G3200" s="29" t="s">
        <v>6230</v>
      </c>
      <c r="H3200" s="29" t="s">
        <v>5560</v>
      </c>
      <c r="I3200" s="29" t="s">
        <v>15712</v>
      </c>
      <c r="J3200" s="29" t="s">
        <v>4</v>
      </c>
      <c r="K3200" s="29" t="s">
        <v>321</v>
      </c>
      <c r="L3200" s="41" t="s">
        <v>272</v>
      </c>
    </row>
    <row r="3201" spans="1:12" ht="18.5" thickBot="1" x14ac:dyDescent="0.6">
      <c r="A3201" s="37">
        <v>3200</v>
      </c>
      <c r="B3201" s="29" t="s">
        <v>6229</v>
      </c>
      <c r="C3201" s="30" t="s">
        <v>6228</v>
      </c>
      <c r="D3201" s="30" t="s">
        <v>6227</v>
      </c>
      <c r="E3201" s="30" t="s">
        <v>6226</v>
      </c>
      <c r="F3201" s="30" t="s">
        <v>21059</v>
      </c>
      <c r="G3201" s="29" t="s">
        <v>6225</v>
      </c>
      <c r="H3201" s="29" t="s">
        <v>5560</v>
      </c>
      <c r="I3201" s="29" t="s">
        <v>15712</v>
      </c>
      <c r="J3201" s="29" t="s">
        <v>4</v>
      </c>
      <c r="K3201" s="29" t="s">
        <v>1680</v>
      </c>
      <c r="L3201" s="41" t="s">
        <v>272</v>
      </c>
    </row>
    <row r="3202" spans="1:12" ht="18.5" thickBot="1" x14ac:dyDescent="0.6">
      <c r="A3202" s="37">
        <v>3201</v>
      </c>
      <c r="B3202" s="29" t="s">
        <v>6224</v>
      </c>
      <c r="C3202" s="30" t="s">
        <v>6223</v>
      </c>
      <c r="D3202" s="30" t="s">
        <v>6222</v>
      </c>
      <c r="E3202" s="30" t="s">
        <v>6081</v>
      </c>
      <c r="F3202" s="30" t="s">
        <v>21058</v>
      </c>
      <c r="G3202" s="29" t="s">
        <v>6221</v>
      </c>
      <c r="H3202" s="29" t="s">
        <v>5560</v>
      </c>
      <c r="I3202" s="29" t="s">
        <v>15712</v>
      </c>
      <c r="J3202" s="29" t="s">
        <v>4</v>
      </c>
      <c r="K3202" s="29" t="s">
        <v>1680</v>
      </c>
      <c r="L3202" s="41" t="s">
        <v>272</v>
      </c>
    </row>
    <row r="3203" spans="1:12" ht="18.5" thickBot="1" x14ac:dyDescent="0.6">
      <c r="A3203" s="37">
        <v>3202</v>
      </c>
      <c r="B3203" s="29" t="s">
        <v>6220</v>
      </c>
      <c r="C3203" s="30" t="s">
        <v>6219</v>
      </c>
      <c r="D3203" s="30" t="s">
        <v>6218</v>
      </c>
      <c r="E3203" s="30" t="s">
        <v>6217</v>
      </c>
      <c r="F3203" s="30" t="s">
        <v>21057</v>
      </c>
      <c r="G3203" s="29" t="s">
        <v>6216</v>
      </c>
      <c r="H3203" s="29" t="s">
        <v>5560</v>
      </c>
      <c r="I3203" s="29" t="s">
        <v>15712</v>
      </c>
      <c r="J3203" s="29" t="s">
        <v>4</v>
      </c>
      <c r="K3203" s="29" t="s">
        <v>1680</v>
      </c>
      <c r="L3203" s="41" t="s">
        <v>272</v>
      </c>
    </row>
    <row r="3204" spans="1:12" ht="18.5" thickBot="1" x14ac:dyDescent="0.6">
      <c r="A3204" s="37">
        <v>3203</v>
      </c>
      <c r="B3204" s="29" t="s">
        <v>6215</v>
      </c>
      <c r="C3204" s="30" t="s">
        <v>6214</v>
      </c>
      <c r="D3204" s="30" t="s">
        <v>6213</v>
      </c>
      <c r="E3204" s="30" t="s">
        <v>6045</v>
      </c>
      <c r="F3204" s="30" t="s">
        <v>21056</v>
      </c>
      <c r="G3204" s="29" t="s">
        <v>6212</v>
      </c>
      <c r="H3204" s="29" t="s">
        <v>5560</v>
      </c>
      <c r="I3204" s="29" t="s">
        <v>15712</v>
      </c>
      <c r="J3204" s="29" t="s">
        <v>4</v>
      </c>
      <c r="K3204" s="29" t="s">
        <v>1951</v>
      </c>
      <c r="L3204" s="41" t="s">
        <v>272</v>
      </c>
    </row>
    <row r="3205" spans="1:12" ht="18.5" thickBot="1" x14ac:dyDescent="0.6">
      <c r="A3205" s="37">
        <v>3204</v>
      </c>
      <c r="B3205" s="29" t="s">
        <v>6210</v>
      </c>
      <c r="C3205" s="30" t="s">
        <v>6209</v>
      </c>
      <c r="D3205" s="30" t="s">
        <v>6208</v>
      </c>
      <c r="E3205" s="30" t="s">
        <v>6043</v>
      </c>
      <c r="F3205" s="30" t="s">
        <v>21055</v>
      </c>
      <c r="G3205" s="29" t="s">
        <v>6207</v>
      </c>
      <c r="H3205" s="29" t="s">
        <v>5560</v>
      </c>
      <c r="I3205" s="29" t="s">
        <v>15712</v>
      </c>
      <c r="J3205" s="29" t="s">
        <v>4</v>
      </c>
      <c r="K3205" s="29" t="s">
        <v>3533</v>
      </c>
      <c r="L3205" s="41" t="s">
        <v>272</v>
      </c>
    </row>
    <row r="3206" spans="1:12" ht="18.5" thickBot="1" x14ac:dyDescent="0.6">
      <c r="A3206" s="37">
        <v>3205</v>
      </c>
      <c r="B3206" s="29" t="s">
        <v>6206</v>
      </c>
      <c r="C3206" s="30" t="s">
        <v>5926</v>
      </c>
      <c r="D3206" s="30" t="s">
        <v>6205</v>
      </c>
      <c r="E3206" s="30" t="s">
        <v>6003</v>
      </c>
      <c r="F3206" s="30" t="s">
        <v>21054</v>
      </c>
      <c r="G3206" s="29" t="s">
        <v>6204</v>
      </c>
      <c r="H3206" s="29" t="s">
        <v>5560</v>
      </c>
      <c r="I3206" s="29" t="s">
        <v>15712</v>
      </c>
      <c r="J3206" s="29" t="s">
        <v>6</v>
      </c>
      <c r="K3206" s="29" t="s">
        <v>651</v>
      </c>
      <c r="L3206" s="41" t="s">
        <v>272</v>
      </c>
    </row>
    <row r="3207" spans="1:12" ht="18.5" thickBot="1" x14ac:dyDescent="0.6">
      <c r="A3207" s="37">
        <v>3206</v>
      </c>
      <c r="B3207" s="29" t="s">
        <v>6203</v>
      </c>
      <c r="C3207" s="30" t="s">
        <v>8</v>
      </c>
      <c r="D3207" s="30" t="s">
        <v>6202</v>
      </c>
      <c r="E3207" s="30" t="s">
        <v>6051</v>
      </c>
      <c r="F3207" s="30" t="s">
        <v>24668</v>
      </c>
      <c r="G3207" s="29" t="s">
        <v>6201</v>
      </c>
      <c r="H3207" s="29" t="s">
        <v>5560</v>
      </c>
      <c r="I3207" s="29" t="s">
        <v>15712</v>
      </c>
      <c r="J3207" s="29" t="s">
        <v>4</v>
      </c>
      <c r="K3207" s="29" t="s">
        <v>651</v>
      </c>
      <c r="L3207" s="41" t="s">
        <v>272</v>
      </c>
    </row>
    <row r="3208" spans="1:12" ht="18.5" thickBot="1" x14ac:dyDescent="0.6">
      <c r="A3208" s="37">
        <v>3207</v>
      </c>
      <c r="B3208" s="29" t="s">
        <v>6200</v>
      </c>
      <c r="C3208" s="30" t="s">
        <v>6196</v>
      </c>
      <c r="D3208" s="30" t="s">
        <v>6199</v>
      </c>
      <c r="E3208" s="30" t="s">
        <v>6149</v>
      </c>
      <c r="F3208" s="30" t="s">
        <v>21053</v>
      </c>
      <c r="G3208" s="29" t="s">
        <v>6198</v>
      </c>
      <c r="H3208" s="29" t="s">
        <v>5560</v>
      </c>
      <c r="I3208" s="29" t="s">
        <v>15712</v>
      </c>
      <c r="J3208" s="29" t="s">
        <v>4</v>
      </c>
      <c r="K3208" s="29" t="s">
        <v>1035</v>
      </c>
      <c r="L3208" s="41" t="s">
        <v>272</v>
      </c>
    </row>
    <row r="3209" spans="1:12" ht="18.5" thickBot="1" x14ac:dyDescent="0.6">
      <c r="A3209" s="37">
        <v>3208</v>
      </c>
      <c r="B3209" s="29" t="s">
        <v>6197</v>
      </c>
      <c r="C3209" s="30" t="s">
        <v>6196</v>
      </c>
      <c r="D3209" s="30" t="s">
        <v>6195</v>
      </c>
      <c r="E3209" s="30" t="s">
        <v>6149</v>
      </c>
      <c r="F3209" s="30" t="s">
        <v>21052</v>
      </c>
      <c r="G3209" s="29" t="s">
        <v>6194</v>
      </c>
      <c r="H3209" s="29" t="s">
        <v>5560</v>
      </c>
      <c r="I3209" s="29" t="s">
        <v>15712</v>
      </c>
      <c r="J3209" s="29" t="s">
        <v>7</v>
      </c>
      <c r="K3209" s="29" t="s">
        <v>1035</v>
      </c>
      <c r="L3209" s="41" t="s">
        <v>272</v>
      </c>
    </row>
    <row r="3210" spans="1:12" ht="18.5" thickBot="1" x14ac:dyDescent="0.6">
      <c r="A3210" s="37">
        <v>3209</v>
      </c>
      <c r="B3210" s="29" t="s">
        <v>6193</v>
      </c>
      <c r="C3210" s="30" t="s">
        <v>6192</v>
      </c>
      <c r="D3210" s="30" t="s">
        <v>6191</v>
      </c>
      <c r="E3210" s="30" t="s">
        <v>6131</v>
      </c>
      <c r="F3210" s="30" t="s">
        <v>24669</v>
      </c>
      <c r="G3210" s="29" t="s">
        <v>24670</v>
      </c>
      <c r="H3210" s="29" t="s">
        <v>5560</v>
      </c>
      <c r="I3210" s="29" t="s">
        <v>15712</v>
      </c>
      <c r="J3210" s="29" t="s">
        <v>4</v>
      </c>
      <c r="K3210" s="29" t="s">
        <v>2496</v>
      </c>
      <c r="L3210" s="41" t="s">
        <v>272</v>
      </c>
    </row>
    <row r="3211" spans="1:12" ht="18.5" thickBot="1" x14ac:dyDescent="0.6">
      <c r="A3211" s="37">
        <v>3210</v>
      </c>
      <c r="B3211" s="29" t="s">
        <v>6190</v>
      </c>
      <c r="C3211" s="30" t="s">
        <v>11</v>
      </c>
      <c r="D3211" s="30" t="s">
        <v>6189</v>
      </c>
      <c r="E3211" s="30" t="s">
        <v>6188</v>
      </c>
      <c r="F3211" s="30" t="s">
        <v>21051</v>
      </c>
      <c r="G3211" s="29" t="s">
        <v>6187</v>
      </c>
      <c r="H3211" s="29" t="s">
        <v>5560</v>
      </c>
      <c r="I3211" s="29" t="s">
        <v>15712</v>
      </c>
      <c r="J3211" s="29" t="s">
        <v>4</v>
      </c>
      <c r="K3211" s="29" t="s">
        <v>1199</v>
      </c>
      <c r="L3211" s="41" t="s">
        <v>272</v>
      </c>
    </row>
    <row r="3212" spans="1:12" ht="18.5" thickBot="1" x14ac:dyDescent="0.6">
      <c r="A3212" s="37">
        <v>3211</v>
      </c>
      <c r="B3212" s="29" t="s">
        <v>6186</v>
      </c>
      <c r="C3212" s="30" t="s">
        <v>424</v>
      </c>
      <c r="D3212" s="30" t="s">
        <v>6185</v>
      </c>
      <c r="E3212" s="30" t="s">
        <v>6133</v>
      </c>
      <c r="F3212" s="30" t="s">
        <v>21050</v>
      </c>
      <c r="G3212" s="29" t="s">
        <v>6184</v>
      </c>
      <c r="H3212" s="29" t="s">
        <v>5560</v>
      </c>
      <c r="I3212" s="29" t="s">
        <v>15712</v>
      </c>
      <c r="J3212" s="29" t="s">
        <v>6</v>
      </c>
      <c r="K3212" s="29" t="s">
        <v>1199</v>
      </c>
      <c r="L3212" s="41" t="s">
        <v>272</v>
      </c>
    </row>
    <row r="3213" spans="1:12" ht="18.5" thickBot="1" x14ac:dyDescent="0.6">
      <c r="A3213" s="37">
        <v>3212</v>
      </c>
      <c r="B3213" s="29" t="s">
        <v>6183</v>
      </c>
      <c r="C3213" s="30" t="s">
        <v>4558</v>
      </c>
      <c r="D3213" s="30" t="s">
        <v>6182</v>
      </c>
      <c r="E3213" s="30" t="s">
        <v>6051</v>
      </c>
      <c r="F3213" s="30" t="s">
        <v>21049</v>
      </c>
      <c r="G3213" s="29" t="s">
        <v>6181</v>
      </c>
      <c r="H3213" s="29" t="s">
        <v>5560</v>
      </c>
      <c r="I3213" s="29" t="s">
        <v>15712</v>
      </c>
      <c r="J3213" s="29" t="s">
        <v>6</v>
      </c>
      <c r="K3213" s="29" t="s">
        <v>318</v>
      </c>
      <c r="L3213" s="41" t="s">
        <v>272</v>
      </c>
    </row>
    <row r="3214" spans="1:12" ht="18.5" thickBot="1" x14ac:dyDescent="0.6">
      <c r="A3214" s="37">
        <v>3213</v>
      </c>
      <c r="B3214" s="29" t="s">
        <v>6180</v>
      </c>
      <c r="C3214" s="30" t="s">
        <v>319</v>
      </c>
      <c r="D3214" s="30" t="s">
        <v>18456</v>
      </c>
      <c r="E3214" s="30" t="s">
        <v>6179</v>
      </c>
      <c r="F3214" s="30" t="s">
        <v>21048</v>
      </c>
      <c r="G3214" s="29" t="s">
        <v>6178</v>
      </c>
      <c r="H3214" s="29" t="s">
        <v>5560</v>
      </c>
      <c r="I3214" s="29" t="s">
        <v>15712</v>
      </c>
      <c r="J3214" s="29" t="s">
        <v>4</v>
      </c>
      <c r="K3214" s="29" t="s">
        <v>318</v>
      </c>
      <c r="L3214" s="41" t="s">
        <v>272</v>
      </c>
    </row>
    <row r="3215" spans="1:12" ht="18.5" thickBot="1" x14ac:dyDescent="0.6">
      <c r="A3215" s="37">
        <v>3214</v>
      </c>
      <c r="B3215" s="29" t="s">
        <v>6177</v>
      </c>
      <c r="C3215" s="30" t="s">
        <v>319</v>
      </c>
      <c r="D3215" s="30" t="s">
        <v>6176</v>
      </c>
      <c r="E3215" s="30" t="s">
        <v>6175</v>
      </c>
      <c r="F3215" s="30" t="s">
        <v>21047</v>
      </c>
      <c r="G3215" s="29" t="s">
        <v>6174</v>
      </c>
      <c r="H3215" s="29" t="s">
        <v>5560</v>
      </c>
      <c r="I3215" s="29" t="s">
        <v>15712</v>
      </c>
      <c r="J3215" s="29" t="s">
        <v>4</v>
      </c>
      <c r="K3215" s="29" t="s">
        <v>318</v>
      </c>
      <c r="L3215" s="41" t="s">
        <v>272</v>
      </c>
    </row>
    <row r="3216" spans="1:12" ht="18.5" thickBot="1" x14ac:dyDescent="0.6">
      <c r="A3216" s="37">
        <v>3215</v>
      </c>
      <c r="B3216" s="29" t="s">
        <v>6173</v>
      </c>
      <c r="C3216" s="30" t="s">
        <v>6065</v>
      </c>
      <c r="D3216" s="30" t="s">
        <v>6172</v>
      </c>
      <c r="E3216" s="30" t="s">
        <v>6051</v>
      </c>
      <c r="F3216" s="30" t="s">
        <v>21046</v>
      </c>
      <c r="G3216" s="29" t="s">
        <v>6171</v>
      </c>
      <c r="H3216" s="29" t="s">
        <v>5560</v>
      </c>
      <c r="I3216" s="29" t="s">
        <v>15712</v>
      </c>
      <c r="J3216" s="29" t="s">
        <v>7</v>
      </c>
      <c r="K3216" s="29" t="s">
        <v>1190</v>
      </c>
      <c r="L3216" s="41" t="s">
        <v>272</v>
      </c>
    </row>
    <row r="3217" spans="1:12" ht="18.5" thickBot="1" x14ac:dyDescent="0.6">
      <c r="A3217" s="37">
        <v>3216</v>
      </c>
      <c r="B3217" s="29" t="s">
        <v>6170</v>
      </c>
      <c r="C3217" s="30" t="s">
        <v>6169</v>
      </c>
      <c r="D3217" s="30" t="s">
        <v>6168</v>
      </c>
      <c r="E3217" s="30" t="s">
        <v>6093</v>
      </c>
      <c r="F3217" s="30" t="s">
        <v>21045</v>
      </c>
      <c r="G3217" s="29" t="s">
        <v>6167</v>
      </c>
      <c r="H3217" s="29" t="s">
        <v>5560</v>
      </c>
      <c r="I3217" s="29" t="s">
        <v>15712</v>
      </c>
      <c r="J3217" s="29" t="s">
        <v>6</v>
      </c>
      <c r="K3217" s="29" t="s">
        <v>4670</v>
      </c>
      <c r="L3217" s="41" t="s">
        <v>272</v>
      </c>
    </row>
    <row r="3218" spans="1:12" ht="18.5" thickBot="1" x14ac:dyDescent="0.6">
      <c r="A3218" s="37">
        <v>3217</v>
      </c>
      <c r="B3218" s="29" t="s">
        <v>6166</v>
      </c>
      <c r="C3218" s="30" t="s">
        <v>6095</v>
      </c>
      <c r="D3218" s="30" t="s">
        <v>6165</v>
      </c>
      <c r="E3218" s="30" t="s">
        <v>6029</v>
      </c>
      <c r="F3218" s="30" t="s">
        <v>21044</v>
      </c>
      <c r="G3218" s="29" t="s">
        <v>6164</v>
      </c>
      <c r="H3218" s="29" t="s">
        <v>5560</v>
      </c>
      <c r="I3218" s="29" t="s">
        <v>15712</v>
      </c>
      <c r="J3218" s="29" t="s">
        <v>6</v>
      </c>
      <c r="K3218" s="29" t="s">
        <v>767</v>
      </c>
      <c r="L3218" s="41" t="s">
        <v>272</v>
      </c>
    </row>
    <row r="3219" spans="1:12" ht="18.5" thickBot="1" x14ac:dyDescent="0.6">
      <c r="A3219" s="37">
        <v>3218</v>
      </c>
      <c r="B3219" s="29" t="s">
        <v>6162</v>
      </c>
      <c r="C3219" s="30" t="s">
        <v>9</v>
      </c>
      <c r="D3219" s="30" t="s">
        <v>6161</v>
      </c>
      <c r="E3219" s="30" t="s">
        <v>6093</v>
      </c>
      <c r="F3219" s="30" t="s">
        <v>21043</v>
      </c>
      <c r="G3219" s="29" t="s">
        <v>6160</v>
      </c>
      <c r="H3219" s="29" t="s">
        <v>5560</v>
      </c>
      <c r="I3219" s="29" t="s">
        <v>15712</v>
      </c>
      <c r="J3219" s="29" t="s">
        <v>7</v>
      </c>
      <c r="K3219" s="29" t="s">
        <v>767</v>
      </c>
      <c r="L3219" s="41" t="s">
        <v>272</v>
      </c>
    </row>
    <row r="3220" spans="1:12" ht="18.5" thickBot="1" x14ac:dyDescent="0.6">
      <c r="A3220" s="37">
        <v>3219</v>
      </c>
      <c r="B3220" s="29" t="s">
        <v>6159</v>
      </c>
      <c r="C3220" s="30" t="s">
        <v>6158</v>
      </c>
      <c r="D3220" s="30" t="s">
        <v>6157</v>
      </c>
      <c r="E3220" s="30" t="s">
        <v>6081</v>
      </c>
      <c r="F3220" s="30" t="s">
        <v>21042</v>
      </c>
      <c r="G3220" s="29" t="s">
        <v>6156</v>
      </c>
      <c r="H3220" s="29" t="s">
        <v>5560</v>
      </c>
      <c r="I3220" s="29" t="s">
        <v>15712</v>
      </c>
      <c r="J3220" s="29" t="s">
        <v>4</v>
      </c>
      <c r="K3220" s="29" t="s">
        <v>551</v>
      </c>
      <c r="L3220" s="41" t="s">
        <v>272</v>
      </c>
    </row>
    <row r="3221" spans="1:12" ht="18.5" thickBot="1" x14ac:dyDescent="0.6">
      <c r="A3221" s="37">
        <v>3220</v>
      </c>
      <c r="B3221" s="29" t="s">
        <v>6153</v>
      </c>
      <c r="C3221" s="30" t="s">
        <v>4558</v>
      </c>
      <c r="D3221" s="30" t="s">
        <v>18457</v>
      </c>
      <c r="E3221" s="30" t="s">
        <v>18458</v>
      </c>
      <c r="F3221" s="30" t="s">
        <v>21041</v>
      </c>
      <c r="G3221" s="29" t="s">
        <v>18459</v>
      </c>
      <c r="H3221" s="29" t="s">
        <v>5560</v>
      </c>
      <c r="I3221" s="29" t="s">
        <v>15712</v>
      </c>
      <c r="J3221" s="29" t="s">
        <v>6</v>
      </c>
      <c r="K3221" s="29" t="s">
        <v>1657</v>
      </c>
      <c r="L3221" s="41" t="s">
        <v>272</v>
      </c>
    </row>
    <row r="3222" spans="1:12" ht="18.5" thickBot="1" x14ac:dyDescent="0.6">
      <c r="A3222" s="37">
        <v>3221</v>
      </c>
      <c r="B3222" s="29" t="s">
        <v>6152</v>
      </c>
      <c r="C3222" s="30" t="s">
        <v>6151</v>
      </c>
      <c r="D3222" s="30" t="s">
        <v>6150</v>
      </c>
      <c r="E3222" s="30" t="s">
        <v>6149</v>
      </c>
      <c r="F3222" s="30" t="s">
        <v>21040</v>
      </c>
      <c r="G3222" s="29" t="s">
        <v>6148</v>
      </c>
      <c r="H3222" s="29" t="s">
        <v>5560</v>
      </c>
      <c r="I3222" s="29" t="s">
        <v>15712</v>
      </c>
      <c r="J3222" s="29" t="s">
        <v>7</v>
      </c>
      <c r="K3222" s="29" t="s">
        <v>1657</v>
      </c>
      <c r="L3222" s="41" t="s">
        <v>272</v>
      </c>
    </row>
    <row r="3223" spans="1:12" ht="18.5" thickBot="1" x14ac:dyDescent="0.6">
      <c r="A3223" s="37">
        <v>3222</v>
      </c>
      <c r="B3223" s="29" t="s">
        <v>6146</v>
      </c>
      <c r="C3223" s="30" t="s">
        <v>6145</v>
      </c>
      <c r="D3223" s="30" t="s">
        <v>6144</v>
      </c>
      <c r="E3223" s="30" t="s">
        <v>6102</v>
      </c>
      <c r="F3223" s="30" t="s">
        <v>21039</v>
      </c>
      <c r="G3223" s="29" t="s">
        <v>6143</v>
      </c>
      <c r="H3223" s="29" t="s">
        <v>5560</v>
      </c>
      <c r="I3223" s="29" t="s">
        <v>15712</v>
      </c>
      <c r="J3223" s="29" t="s">
        <v>6</v>
      </c>
      <c r="K3223" s="29" t="s">
        <v>3260</v>
      </c>
      <c r="L3223" s="41" t="s">
        <v>272</v>
      </c>
    </row>
    <row r="3224" spans="1:12" ht="18.5" thickBot="1" x14ac:dyDescent="0.6">
      <c r="A3224" s="37">
        <v>3223</v>
      </c>
      <c r="B3224" s="29" t="s">
        <v>6142</v>
      </c>
      <c r="C3224" s="30" t="s">
        <v>8</v>
      </c>
      <c r="D3224" s="30" t="s">
        <v>6141</v>
      </c>
      <c r="E3224" s="30" t="s">
        <v>6730</v>
      </c>
      <c r="F3224" s="30" t="s">
        <v>21038</v>
      </c>
      <c r="G3224" s="29" t="s">
        <v>6139</v>
      </c>
      <c r="H3224" s="29" t="s">
        <v>5560</v>
      </c>
      <c r="I3224" s="29" t="s">
        <v>15712</v>
      </c>
      <c r="J3224" s="29" t="s">
        <v>4</v>
      </c>
      <c r="K3224" s="29" t="s">
        <v>3260</v>
      </c>
      <c r="L3224" s="41" t="s">
        <v>272</v>
      </c>
    </row>
    <row r="3225" spans="1:12" ht="18.5" thickBot="1" x14ac:dyDescent="0.6">
      <c r="A3225" s="37">
        <v>3224</v>
      </c>
      <c r="B3225" s="29" t="s">
        <v>6138</v>
      </c>
      <c r="C3225" s="30" t="s">
        <v>3506</v>
      </c>
      <c r="D3225" s="30" t="s">
        <v>6137</v>
      </c>
      <c r="E3225" s="30" t="s">
        <v>6133</v>
      </c>
      <c r="F3225" s="30" t="s">
        <v>21037</v>
      </c>
      <c r="G3225" s="29" t="s">
        <v>6136</v>
      </c>
      <c r="H3225" s="29" t="s">
        <v>5560</v>
      </c>
      <c r="I3225" s="29" t="s">
        <v>15712</v>
      </c>
      <c r="J3225" s="29" t="s">
        <v>6</v>
      </c>
      <c r="K3225" s="29" t="s">
        <v>3260</v>
      </c>
      <c r="L3225" s="41" t="s">
        <v>272</v>
      </c>
    </row>
    <row r="3226" spans="1:12" ht="18.5" thickBot="1" x14ac:dyDescent="0.6">
      <c r="A3226" s="37">
        <v>3225</v>
      </c>
      <c r="B3226" s="29" t="s">
        <v>6135</v>
      </c>
      <c r="C3226" s="30" t="s">
        <v>3506</v>
      </c>
      <c r="D3226" s="30" t="s">
        <v>6134</v>
      </c>
      <c r="E3226" s="30" t="s">
        <v>6133</v>
      </c>
      <c r="F3226" s="30" t="s">
        <v>21037</v>
      </c>
      <c r="G3226" s="29" t="s">
        <v>6132</v>
      </c>
      <c r="H3226" s="29" t="s">
        <v>5560</v>
      </c>
      <c r="I3226" s="29" t="s">
        <v>15712</v>
      </c>
      <c r="J3226" s="29" t="s">
        <v>4</v>
      </c>
      <c r="K3226" s="29" t="s">
        <v>3260</v>
      </c>
      <c r="L3226" s="41" t="s">
        <v>272</v>
      </c>
    </row>
    <row r="3227" spans="1:12" ht="18.5" thickBot="1" x14ac:dyDescent="0.6">
      <c r="A3227" s="37">
        <v>3226</v>
      </c>
      <c r="B3227" s="29" t="s">
        <v>6126</v>
      </c>
      <c r="C3227" s="30" t="s">
        <v>6125</v>
      </c>
      <c r="D3227" s="30" t="s">
        <v>6124</v>
      </c>
      <c r="E3227" s="30" t="s">
        <v>6558</v>
      </c>
      <c r="F3227" s="30" t="s">
        <v>24671</v>
      </c>
      <c r="G3227" s="29" t="s">
        <v>6123</v>
      </c>
      <c r="H3227" s="29" t="s">
        <v>5560</v>
      </c>
      <c r="I3227" s="29" t="s">
        <v>15712</v>
      </c>
      <c r="J3227" s="29" t="s">
        <v>4</v>
      </c>
      <c r="K3227" s="29" t="s">
        <v>314</v>
      </c>
      <c r="L3227" s="41" t="s">
        <v>272</v>
      </c>
    </row>
    <row r="3228" spans="1:12" ht="18.5" thickBot="1" x14ac:dyDescent="0.6">
      <c r="A3228" s="37">
        <v>3227</v>
      </c>
      <c r="B3228" s="29" t="s">
        <v>6122</v>
      </c>
      <c r="C3228" s="30" t="s">
        <v>6121</v>
      </c>
      <c r="D3228" s="30" t="s">
        <v>6120</v>
      </c>
      <c r="E3228" s="30" t="s">
        <v>6119</v>
      </c>
      <c r="F3228" s="30" t="s">
        <v>21036</v>
      </c>
      <c r="G3228" s="29" t="s">
        <v>6118</v>
      </c>
      <c r="H3228" s="29" t="s">
        <v>5560</v>
      </c>
      <c r="I3228" s="29" t="s">
        <v>15712</v>
      </c>
      <c r="J3228" s="29" t="s">
        <v>4</v>
      </c>
      <c r="K3228" s="29" t="s">
        <v>314</v>
      </c>
      <c r="L3228" s="41" t="s">
        <v>272</v>
      </c>
    </row>
    <row r="3229" spans="1:12" ht="18.5" thickBot="1" x14ac:dyDescent="0.6">
      <c r="A3229" s="37">
        <v>3228</v>
      </c>
      <c r="B3229" s="29" t="s">
        <v>6117</v>
      </c>
      <c r="C3229" s="30" t="s">
        <v>316</v>
      </c>
      <c r="D3229" s="30" t="s">
        <v>6116</v>
      </c>
      <c r="E3229" s="30" t="s">
        <v>6051</v>
      </c>
      <c r="F3229" s="30" t="s">
        <v>21035</v>
      </c>
      <c r="G3229" s="29" t="s">
        <v>6115</v>
      </c>
      <c r="H3229" s="29" t="s">
        <v>5560</v>
      </c>
      <c r="I3229" s="29" t="s">
        <v>15712</v>
      </c>
      <c r="J3229" s="29" t="s">
        <v>6</v>
      </c>
      <c r="K3229" s="29" t="s">
        <v>314</v>
      </c>
      <c r="L3229" s="41" t="s">
        <v>272</v>
      </c>
    </row>
    <row r="3230" spans="1:12" ht="18.5" thickBot="1" x14ac:dyDescent="0.6">
      <c r="A3230" s="37">
        <v>3229</v>
      </c>
      <c r="B3230" s="29" t="s">
        <v>6114</v>
      </c>
      <c r="C3230" s="30" t="s">
        <v>316</v>
      </c>
      <c r="D3230" s="30" t="s">
        <v>6113</v>
      </c>
      <c r="E3230" s="30" t="s">
        <v>6275</v>
      </c>
      <c r="F3230" s="30" t="s">
        <v>21034</v>
      </c>
      <c r="G3230" s="29" t="s">
        <v>6112</v>
      </c>
      <c r="H3230" s="29" t="s">
        <v>5560</v>
      </c>
      <c r="I3230" s="29" t="s">
        <v>15712</v>
      </c>
      <c r="J3230" s="29" t="s">
        <v>4</v>
      </c>
      <c r="K3230" s="29" t="s">
        <v>314</v>
      </c>
      <c r="L3230" s="41" t="s">
        <v>272</v>
      </c>
    </row>
    <row r="3231" spans="1:12" ht="18.5" thickBot="1" x14ac:dyDescent="0.6">
      <c r="A3231" s="37">
        <v>3230</v>
      </c>
      <c r="B3231" s="29" t="s">
        <v>6111</v>
      </c>
      <c r="C3231" s="30" t="s">
        <v>6110</v>
      </c>
      <c r="D3231" s="30" t="s">
        <v>6109</v>
      </c>
      <c r="E3231" s="30" t="s">
        <v>6051</v>
      </c>
      <c r="F3231" s="30" t="s">
        <v>24672</v>
      </c>
      <c r="G3231" s="29" t="s">
        <v>24673</v>
      </c>
      <c r="H3231" s="29" t="s">
        <v>5560</v>
      </c>
      <c r="I3231" s="29" t="s">
        <v>15712</v>
      </c>
      <c r="J3231" s="29" t="s">
        <v>4</v>
      </c>
      <c r="K3231" s="29" t="s">
        <v>759</v>
      </c>
      <c r="L3231" s="41" t="s">
        <v>272</v>
      </c>
    </row>
    <row r="3232" spans="1:12" ht="18.5" thickBot="1" x14ac:dyDescent="0.6">
      <c r="A3232" s="37">
        <v>3231</v>
      </c>
      <c r="B3232" s="29" t="s">
        <v>6108</v>
      </c>
      <c r="C3232" s="30" t="s">
        <v>8</v>
      </c>
      <c r="D3232" s="30" t="s">
        <v>6107</v>
      </c>
      <c r="E3232" s="30" t="s">
        <v>6102</v>
      </c>
      <c r="F3232" s="30" t="s">
        <v>21033</v>
      </c>
      <c r="G3232" s="29" t="s">
        <v>6106</v>
      </c>
      <c r="H3232" s="29" t="s">
        <v>5560</v>
      </c>
      <c r="I3232" s="29" t="s">
        <v>15712</v>
      </c>
      <c r="J3232" s="29" t="s">
        <v>4</v>
      </c>
      <c r="K3232" s="29" t="s">
        <v>759</v>
      </c>
      <c r="L3232" s="41" t="s">
        <v>272</v>
      </c>
    </row>
    <row r="3233" spans="1:12" ht="18.5" thickBot="1" x14ac:dyDescent="0.6">
      <c r="A3233" s="37">
        <v>3232</v>
      </c>
      <c r="B3233" s="29" t="s">
        <v>6105</v>
      </c>
      <c r="C3233" s="30" t="s">
        <v>6104</v>
      </c>
      <c r="D3233" s="30" t="s">
        <v>6103</v>
      </c>
      <c r="E3233" s="30" t="s">
        <v>6102</v>
      </c>
      <c r="F3233" s="30" t="s">
        <v>21032</v>
      </c>
      <c r="G3233" s="29" t="s">
        <v>6101</v>
      </c>
      <c r="H3233" s="29" t="s">
        <v>5560</v>
      </c>
      <c r="I3233" s="29" t="s">
        <v>15712</v>
      </c>
      <c r="J3233" s="29" t="s">
        <v>4</v>
      </c>
      <c r="K3233" s="29" t="s">
        <v>311</v>
      </c>
      <c r="L3233" s="41" t="s">
        <v>272</v>
      </c>
    </row>
    <row r="3234" spans="1:12" ht="18.5" thickBot="1" x14ac:dyDescent="0.6">
      <c r="A3234" s="37">
        <v>3233</v>
      </c>
      <c r="B3234" s="29" t="s">
        <v>6100</v>
      </c>
      <c r="C3234" s="30" t="s">
        <v>6099</v>
      </c>
      <c r="D3234" s="30" t="s">
        <v>6098</v>
      </c>
      <c r="E3234" s="30" t="s">
        <v>6031</v>
      </c>
      <c r="F3234" s="30" t="s">
        <v>20976</v>
      </c>
      <c r="G3234" s="29" t="s">
        <v>6097</v>
      </c>
      <c r="H3234" s="29" t="s">
        <v>5560</v>
      </c>
      <c r="I3234" s="29" t="s">
        <v>15712</v>
      </c>
      <c r="J3234" s="29" t="s">
        <v>4</v>
      </c>
      <c r="K3234" s="29" t="s">
        <v>1936</v>
      </c>
      <c r="L3234" s="41" t="s">
        <v>272</v>
      </c>
    </row>
    <row r="3235" spans="1:12" ht="18.5" thickBot="1" x14ac:dyDescent="0.6">
      <c r="A3235" s="37">
        <v>3234</v>
      </c>
      <c r="B3235" s="29" t="s">
        <v>6096</v>
      </c>
      <c r="C3235" s="30" t="s">
        <v>6095</v>
      </c>
      <c r="D3235" s="30" t="s">
        <v>6094</v>
      </c>
      <c r="E3235" s="30" t="s">
        <v>6093</v>
      </c>
      <c r="F3235" s="30" t="s">
        <v>21031</v>
      </c>
      <c r="G3235" s="29" t="s">
        <v>6092</v>
      </c>
      <c r="H3235" s="29" t="s">
        <v>5560</v>
      </c>
      <c r="I3235" s="29" t="s">
        <v>15712</v>
      </c>
      <c r="J3235" s="29" t="s">
        <v>6</v>
      </c>
      <c r="K3235" s="29" t="s">
        <v>1439</v>
      </c>
      <c r="L3235" s="41" t="s">
        <v>272</v>
      </c>
    </row>
    <row r="3236" spans="1:12" ht="18.5" thickBot="1" x14ac:dyDescent="0.6">
      <c r="A3236" s="37">
        <v>3235</v>
      </c>
      <c r="B3236" s="29" t="s">
        <v>6088</v>
      </c>
      <c r="C3236" s="30" t="s">
        <v>8</v>
      </c>
      <c r="D3236" s="30" t="s">
        <v>6087</v>
      </c>
      <c r="E3236" s="30" t="s">
        <v>6086</v>
      </c>
      <c r="F3236" s="30" t="s">
        <v>21028</v>
      </c>
      <c r="G3236" s="29" t="s">
        <v>6085</v>
      </c>
      <c r="H3236" s="29" t="s">
        <v>5560</v>
      </c>
      <c r="I3236" s="29" t="s">
        <v>15712</v>
      </c>
      <c r="J3236" s="29" t="s">
        <v>4</v>
      </c>
      <c r="K3236" s="29" t="s">
        <v>307</v>
      </c>
      <c r="L3236" s="41" t="s">
        <v>272</v>
      </c>
    </row>
    <row r="3237" spans="1:12" ht="18.5" thickBot="1" x14ac:dyDescent="0.6">
      <c r="A3237" s="37">
        <v>3236</v>
      </c>
      <c r="B3237" s="29" t="s">
        <v>6084</v>
      </c>
      <c r="C3237" s="30" t="s">
        <v>5</v>
      </c>
      <c r="D3237" s="30" t="s">
        <v>6083</v>
      </c>
      <c r="E3237" s="30" t="s">
        <v>6020</v>
      </c>
      <c r="F3237" s="30" t="s">
        <v>21027</v>
      </c>
      <c r="G3237" s="29" t="s">
        <v>6082</v>
      </c>
      <c r="H3237" s="29" t="s">
        <v>5560</v>
      </c>
      <c r="I3237" s="29" t="s">
        <v>15712</v>
      </c>
      <c r="J3237" s="29" t="s">
        <v>4</v>
      </c>
      <c r="K3237" s="29" t="s">
        <v>301</v>
      </c>
      <c r="L3237" s="41" t="s">
        <v>272</v>
      </c>
    </row>
    <row r="3238" spans="1:12" ht="18.5" thickBot="1" x14ac:dyDescent="0.6">
      <c r="A3238" s="37">
        <v>3237</v>
      </c>
      <c r="B3238" s="29" t="s">
        <v>6080</v>
      </c>
      <c r="C3238" s="30" t="s">
        <v>5000</v>
      </c>
      <c r="D3238" s="30" t="s">
        <v>6079</v>
      </c>
      <c r="E3238" s="30" t="s">
        <v>6051</v>
      </c>
      <c r="F3238" s="30" t="s">
        <v>21026</v>
      </c>
      <c r="G3238" s="29" t="s">
        <v>6078</v>
      </c>
      <c r="H3238" s="29" t="s">
        <v>5560</v>
      </c>
      <c r="I3238" s="29" t="s">
        <v>15712</v>
      </c>
      <c r="J3238" s="29" t="s">
        <v>4</v>
      </c>
      <c r="K3238" s="29" t="s">
        <v>1919</v>
      </c>
      <c r="L3238" s="41" t="s">
        <v>272</v>
      </c>
    </row>
    <row r="3239" spans="1:12" ht="18.5" thickBot="1" x14ac:dyDescent="0.6">
      <c r="A3239" s="37">
        <v>3238</v>
      </c>
      <c r="B3239" s="29" t="s">
        <v>6077</v>
      </c>
      <c r="C3239" s="30" t="s">
        <v>5406</v>
      </c>
      <c r="D3239" s="30" t="s">
        <v>6076</v>
      </c>
      <c r="E3239" s="30" t="s">
        <v>6075</v>
      </c>
      <c r="F3239" s="30" t="s">
        <v>21025</v>
      </c>
      <c r="G3239" s="29" t="s">
        <v>6074</v>
      </c>
      <c r="H3239" s="29" t="s">
        <v>5560</v>
      </c>
      <c r="I3239" s="29" t="s">
        <v>15712</v>
      </c>
      <c r="J3239" s="29" t="s">
        <v>6</v>
      </c>
      <c r="K3239" s="29" t="s">
        <v>740</v>
      </c>
      <c r="L3239" s="41" t="s">
        <v>272</v>
      </c>
    </row>
    <row r="3240" spans="1:12" ht="18.5" thickBot="1" x14ac:dyDescent="0.6">
      <c r="A3240" s="37">
        <v>3239</v>
      </c>
      <c r="B3240" s="29" t="s">
        <v>6073</v>
      </c>
      <c r="C3240" s="30" t="s">
        <v>6072</v>
      </c>
      <c r="D3240" s="30" t="s">
        <v>6071</v>
      </c>
      <c r="E3240" s="30" t="s">
        <v>6059</v>
      </c>
      <c r="F3240" s="30" t="s">
        <v>21024</v>
      </c>
      <c r="G3240" s="29" t="s">
        <v>24674</v>
      </c>
      <c r="H3240" s="29" t="s">
        <v>5560</v>
      </c>
      <c r="I3240" s="29" t="s">
        <v>15712</v>
      </c>
      <c r="J3240" s="29" t="s">
        <v>4</v>
      </c>
      <c r="K3240" s="29" t="s">
        <v>740</v>
      </c>
      <c r="L3240" s="41" t="s">
        <v>272</v>
      </c>
    </row>
    <row r="3241" spans="1:12" ht="18.5" thickBot="1" x14ac:dyDescent="0.6">
      <c r="A3241" s="37">
        <v>3240</v>
      </c>
      <c r="B3241" s="29" t="s">
        <v>6070</v>
      </c>
      <c r="C3241" s="30" t="s">
        <v>6069</v>
      </c>
      <c r="D3241" s="30" t="s">
        <v>6068</v>
      </c>
      <c r="E3241" s="30" t="s">
        <v>6031</v>
      </c>
      <c r="F3241" s="30" t="s">
        <v>21023</v>
      </c>
      <c r="G3241" s="29" t="s">
        <v>6067</v>
      </c>
      <c r="H3241" s="29" t="s">
        <v>5560</v>
      </c>
      <c r="I3241" s="29" t="s">
        <v>15712</v>
      </c>
      <c r="J3241" s="29" t="s">
        <v>7</v>
      </c>
      <c r="K3241" s="29" t="s">
        <v>902</v>
      </c>
      <c r="L3241" s="41" t="s">
        <v>272</v>
      </c>
    </row>
    <row r="3242" spans="1:12" ht="18.5" thickBot="1" x14ac:dyDescent="0.6">
      <c r="A3242" s="37">
        <v>3241</v>
      </c>
      <c r="B3242" s="29" t="s">
        <v>6066</v>
      </c>
      <c r="C3242" s="30" t="s">
        <v>6065</v>
      </c>
      <c r="D3242" s="30" t="s">
        <v>6064</v>
      </c>
      <c r="E3242" s="30" t="s">
        <v>6063</v>
      </c>
      <c r="F3242" s="30" t="s">
        <v>21022</v>
      </c>
      <c r="G3242" s="29" t="s">
        <v>6062</v>
      </c>
      <c r="H3242" s="29" t="s">
        <v>5560</v>
      </c>
      <c r="I3242" s="29" t="s">
        <v>15712</v>
      </c>
      <c r="J3242" s="29" t="s">
        <v>6</v>
      </c>
      <c r="K3242" s="29" t="s">
        <v>902</v>
      </c>
      <c r="L3242" s="41" t="s">
        <v>272</v>
      </c>
    </row>
    <row r="3243" spans="1:12" ht="18.5" thickBot="1" x14ac:dyDescent="0.6">
      <c r="A3243" s="37">
        <v>3242</v>
      </c>
      <c r="B3243" s="29" t="s">
        <v>6061</v>
      </c>
      <c r="C3243" s="30" t="s">
        <v>6017</v>
      </c>
      <c r="D3243" s="30" t="s">
        <v>6060</v>
      </c>
      <c r="E3243" s="30" t="s">
        <v>6059</v>
      </c>
      <c r="F3243" s="30" t="s">
        <v>21021</v>
      </c>
      <c r="G3243" s="29" t="s">
        <v>6058</v>
      </c>
      <c r="H3243" s="29" t="s">
        <v>5560</v>
      </c>
      <c r="I3243" s="29" t="s">
        <v>15712</v>
      </c>
      <c r="J3243" s="29" t="s">
        <v>6</v>
      </c>
      <c r="K3243" s="29" t="s">
        <v>295</v>
      </c>
      <c r="L3243" s="41" t="s">
        <v>272</v>
      </c>
    </row>
    <row r="3244" spans="1:12" ht="18.5" thickBot="1" x14ac:dyDescent="0.6">
      <c r="A3244" s="37">
        <v>3243</v>
      </c>
      <c r="B3244" s="29" t="s">
        <v>6057</v>
      </c>
      <c r="C3244" s="30" t="s">
        <v>6053</v>
      </c>
      <c r="D3244" s="30" t="s">
        <v>6056</v>
      </c>
      <c r="E3244" s="30" t="s">
        <v>6051</v>
      </c>
      <c r="F3244" s="30" t="s">
        <v>21020</v>
      </c>
      <c r="G3244" s="29" t="s">
        <v>6055</v>
      </c>
      <c r="H3244" s="29" t="s">
        <v>5560</v>
      </c>
      <c r="I3244" s="29" t="s">
        <v>15712</v>
      </c>
      <c r="J3244" s="29" t="s">
        <v>4</v>
      </c>
      <c r="K3244" s="29" t="s">
        <v>295</v>
      </c>
      <c r="L3244" s="41" t="s">
        <v>272</v>
      </c>
    </row>
    <row r="3245" spans="1:12" ht="18.5" thickBot="1" x14ac:dyDescent="0.6">
      <c r="A3245" s="37">
        <v>3244</v>
      </c>
      <c r="B3245" s="29" t="s">
        <v>6054</v>
      </c>
      <c r="C3245" s="30" t="s">
        <v>6053</v>
      </c>
      <c r="D3245" s="30" t="s">
        <v>6052</v>
      </c>
      <c r="E3245" s="30" t="s">
        <v>6051</v>
      </c>
      <c r="F3245" s="30" t="s">
        <v>21020</v>
      </c>
      <c r="G3245" s="29" t="s">
        <v>6050</v>
      </c>
      <c r="H3245" s="29" t="s">
        <v>5560</v>
      </c>
      <c r="I3245" s="29" t="s">
        <v>15712</v>
      </c>
      <c r="J3245" s="29" t="s">
        <v>6</v>
      </c>
      <c r="K3245" s="29" t="s">
        <v>295</v>
      </c>
      <c r="L3245" s="41" t="s">
        <v>272</v>
      </c>
    </row>
    <row r="3246" spans="1:12" ht="18.5" thickBot="1" x14ac:dyDescent="0.6">
      <c r="A3246" s="37">
        <v>3245</v>
      </c>
      <c r="B3246" s="29" t="s">
        <v>6048</v>
      </c>
      <c r="C3246" s="30" t="s">
        <v>6047</v>
      </c>
      <c r="D3246" s="30" t="s">
        <v>6046</v>
      </c>
      <c r="E3246" s="30" t="s">
        <v>6045</v>
      </c>
      <c r="F3246" s="30" t="s">
        <v>21019</v>
      </c>
      <c r="G3246" s="29" t="s">
        <v>6044</v>
      </c>
      <c r="H3246" s="29" t="s">
        <v>5560</v>
      </c>
      <c r="I3246" s="29" t="s">
        <v>15712</v>
      </c>
      <c r="J3246" s="29" t="s">
        <v>4</v>
      </c>
      <c r="K3246" s="29" t="s">
        <v>295</v>
      </c>
      <c r="L3246" s="41" t="s">
        <v>272</v>
      </c>
    </row>
    <row r="3247" spans="1:12" ht="18.5" thickBot="1" x14ac:dyDescent="0.6">
      <c r="A3247" s="37">
        <v>3246</v>
      </c>
      <c r="B3247" s="29" t="s">
        <v>6042</v>
      </c>
      <c r="C3247" s="30" t="s">
        <v>6041</v>
      </c>
      <c r="D3247" s="30" t="s">
        <v>6040</v>
      </c>
      <c r="E3247" s="30" t="s">
        <v>6035</v>
      </c>
      <c r="F3247" s="30" t="s">
        <v>21018</v>
      </c>
      <c r="G3247" s="29" t="s">
        <v>6039</v>
      </c>
      <c r="H3247" s="29" t="s">
        <v>5560</v>
      </c>
      <c r="I3247" s="29" t="s">
        <v>15712</v>
      </c>
      <c r="J3247" s="29" t="s">
        <v>6</v>
      </c>
      <c r="K3247" s="29" t="s">
        <v>737</v>
      </c>
      <c r="L3247" s="41" t="s">
        <v>272</v>
      </c>
    </row>
    <row r="3248" spans="1:12" ht="18.5" thickBot="1" x14ac:dyDescent="0.6">
      <c r="A3248" s="37">
        <v>3247</v>
      </c>
      <c r="B3248" s="29" t="s">
        <v>6037</v>
      </c>
      <c r="C3248" s="30" t="s">
        <v>5</v>
      </c>
      <c r="D3248" s="30" t="s">
        <v>6036</v>
      </c>
      <c r="E3248" s="30" t="s">
        <v>6035</v>
      </c>
      <c r="F3248" s="30" t="s">
        <v>21017</v>
      </c>
      <c r="G3248" s="29" t="s">
        <v>6034</v>
      </c>
      <c r="H3248" s="29" t="s">
        <v>5560</v>
      </c>
      <c r="I3248" s="29" t="s">
        <v>15712</v>
      </c>
      <c r="J3248" s="29" t="s">
        <v>4</v>
      </c>
      <c r="K3248" s="29" t="s">
        <v>731</v>
      </c>
      <c r="L3248" s="41" t="s">
        <v>272</v>
      </c>
    </row>
    <row r="3249" spans="1:12" ht="18.5" thickBot="1" x14ac:dyDescent="0.6">
      <c r="A3249" s="37">
        <v>3248</v>
      </c>
      <c r="B3249" s="29" t="s">
        <v>6033</v>
      </c>
      <c r="C3249" s="30" t="s">
        <v>12</v>
      </c>
      <c r="D3249" s="30" t="s">
        <v>6032</v>
      </c>
      <c r="E3249" s="30" t="s">
        <v>6031</v>
      </c>
      <c r="F3249" s="30" t="s">
        <v>21016</v>
      </c>
      <c r="G3249" s="29" t="s">
        <v>6030</v>
      </c>
      <c r="H3249" s="29" t="s">
        <v>5560</v>
      </c>
      <c r="I3249" s="29" t="s">
        <v>15712</v>
      </c>
      <c r="J3249" s="29" t="s">
        <v>4</v>
      </c>
      <c r="K3249" s="29" t="s">
        <v>726</v>
      </c>
      <c r="L3249" s="41" t="s">
        <v>272</v>
      </c>
    </row>
    <row r="3250" spans="1:12" ht="18.5" thickBot="1" x14ac:dyDescent="0.6">
      <c r="A3250" s="37">
        <v>3249</v>
      </c>
      <c r="B3250" s="29" t="s">
        <v>6028</v>
      </c>
      <c r="C3250" s="30" t="s">
        <v>6027</v>
      </c>
      <c r="D3250" s="30" t="s">
        <v>6026</v>
      </c>
      <c r="E3250" s="30" t="s">
        <v>6043</v>
      </c>
      <c r="F3250" s="30" t="s">
        <v>24675</v>
      </c>
      <c r="G3250" s="29" t="s">
        <v>6024</v>
      </c>
      <c r="H3250" s="29" t="s">
        <v>5560</v>
      </c>
      <c r="I3250" s="29" t="s">
        <v>15712</v>
      </c>
      <c r="J3250" s="29" t="s">
        <v>4</v>
      </c>
      <c r="K3250" s="29" t="s">
        <v>289</v>
      </c>
      <c r="L3250" s="41" t="s">
        <v>272</v>
      </c>
    </row>
    <row r="3251" spans="1:12" ht="18.5" thickBot="1" x14ac:dyDescent="0.6">
      <c r="A3251" s="37">
        <v>3250</v>
      </c>
      <c r="B3251" s="29" t="s">
        <v>6023</v>
      </c>
      <c r="C3251" s="30" t="s">
        <v>6022</v>
      </c>
      <c r="D3251" s="30" t="s">
        <v>6021</v>
      </c>
      <c r="E3251" s="30" t="s">
        <v>6020</v>
      </c>
      <c r="F3251" s="30" t="s">
        <v>21015</v>
      </c>
      <c r="G3251" s="29" t="s">
        <v>6019</v>
      </c>
      <c r="H3251" s="29" t="s">
        <v>5560</v>
      </c>
      <c r="I3251" s="29" t="s">
        <v>15712</v>
      </c>
      <c r="J3251" s="29" t="s">
        <v>4</v>
      </c>
      <c r="K3251" s="29" t="s">
        <v>279</v>
      </c>
      <c r="L3251" s="41" t="s">
        <v>272</v>
      </c>
    </row>
    <row r="3252" spans="1:12" ht="18.5" thickBot="1" x14ac:dyDescent="0.6">
      <c r="A3252" s="37">
        <v>3251</v>
      </c>
      <c r="B3252" s="29" t="s">
        <v>6018</v>
      </c>
      <c r="C3252" s="30" t="s">
        <v>6017</v>
      </c>
      <c r="D3252" s="30" t="s">
        <v>6016</v>
      </c>
      <c r="E3252" s="30" t="s">
        <v>5623</v>
      </c>
      <c r="F3252" s="30" t="s">
        <v>21014</v>
      </c>
      <c r="G3252" s="29" t="s">
        <v>6015</v>
      </c>
      <c r="H3252" s="29" t="s">
        <v>5560</v>
      </c>
      <c r="I3252" s="29" t="s">
        <v>15712</v>
      </c>
      <c r="J3252" s="29" t="s">
        <v>6</v>
      </c>
      <c r="K3252" s="29" t="s">
        <v>1429</v>
      </c>
      <c r="L3252" s="41" t="s">
        <v>272</v>
      </c>
    </row>
    <row r="3253" spans="1:12" ht="18.5" thickBot="1" x14ac:dyDescent="0.6">
      <c r="A3253" s="37">
        <v>3252</v>
      </c>
      <c r="B3253" s="29" t="s">
        <v>6014</v>
      </c>
      <c r="C3253" s="30" t="s">
        <v>6013</v>
      </c>
      <c r="D3253" s="30" t="s">
        <v>6012</v>
      </c>
      <c r="E3253" s="30" t="s">
        <v>6011</v>
      </c>
      <c r="F3253" s="30" t="s">
        <v>21013</v>
      </c>
      <c r="G3253" s="29" t="s">
        <v>17012</v>
      </c>
      <c r="H3253" s="29" t="s">
        <v>5560</v>
      </c>
      <c r="I3253" s="29" t="s">
        <v>15712</v>
      </c>
      <c r="J3253" s="29" t="s">
        <v>4</v>
      </c>
      <c r="K3253" s="29" t="s">
        <v>273</v>
      </c>
      <c r="L3253" s="41" t="s">
        <v>272</v>
      </c>
    </row>
    <row r="3254" spans="1:12" ht="18.5" thickBot="1" x14ac:dyDescent="0.6">
      <c r="A3254" s="37">
        <v>3253</v>
      </c>
      <c r="B3254" s="29" t="s">
        <v>6010</v>
      </c>
      <c r="C3254" s="30" t="s">
        <v>6009</v>
      </c>
      <c r="D3254" s="30" t="s">
        <v>6008</v>
      </c>
      <c r="E3254" s="30" t="s">
        <v>6003</v>
      </c>
      <c r="F3254" s="30" t="s">
        <v>21012</v>
      </c>
      <c r="G3254" s="29" t="s">
        <v>6007</v>
      </c>
      <c r="H3254" s="29" t="s">
        <v>5560</v>
      </c>
      <c r="I3254" s="29" t="s">
        <v>15712</v>
      </c>
      <c r="J3254" s="29" t="s">
        <v>4</v>
      </c>
      <c r="K3254" s="29" t="s">
        <v>273</v>
      </c>
      <c r="L3254" s="41" t="s">
        <v>272</v>
      </c>
    </row>
    <row r="3255" spans="1:12" ht="18.5" thickBot="1" x14ac:dyDescent="0.6">
      <c r="A3255" s="37">
        <v>3254</v>
      </c>
      <c r="B3255" s="29" t="s">
        <v>6006</v>
      </c>
      <c r="C3255" s="30" t="s">
        <v>6005</v>
      </c>
      <c r="D3255" s="30" t="s">
        <v>6004</v>
      </c>
      <c r="E3255" s="30" t="s">
        <v>6003</v>
      </c>
      <c r="F3255" s="30" t="s">
        <v>21011</v>
      </c>
      <c r="G3255" s="29" t="s">
        <v>6002</v>
      </c>
      <c r="H3255" s="29" t="s">
        <v>5560</v>
      </c>
      <c r="I3255" s="29" t="s">
        <v>15712</v>
      </c>
      <c r="J3255" s="29" t="s">
        <v>4</v>
      </c>
      <c r="K3255" s="29" t="s">
        <v>634</v>
      </c>
      <c r="L3255" s="41" t="s">
        <v>272</v>
      </c>
    </row>
    <row r="3256" spans="1:12" ht="18.5" thickBot="1" x14ac:dyDescent="0.6">
      <c r="A3256" s="37">
        <v>3255</v>
      </c>
      <c r="B3256" s="29" t="s">
        <v>15500</v>
      </c>
      <c r="C3256" s="30" t="s">
        <v>15501</v>
      </c>
      <c r="D3256" s="30" t="s">
        <v>5432</v>
      </c>
      <c r="E3256" s="30" t="s">
        <v>6029</v>
      </c>
      <c r="F3256" s="30" t="s">
        <v>21010</v>
      </c>
      <c r="G3256" s="29" t="s">
        <v>15502</v>
      </c>
      <c r="H3256" s="29" t="s">
        <v>5560</v>
      </c>
      <c r="I3256" s="29" t="s">
        <v>15712</v>
      </c>
      <c r="J3256" s="29" t="s">
        <v>4</v>
      </c>
      <c r="K3256" s="29" t="s">
        <v>15288</v>
      </c>
      <c r="L3256" s="41" t="s">
        <v>272</v>
      </c>
    </row>
    <row r="3257" spans="1:12" ht="18.5" thickBot="1" x14ac:dyDescent="0.6">
      <c r="A3257" s="37">
        <v>3256</v>
      </c>
      <c r="B3257" s="29" t="s">
        <v>15503</v>
      </c>
      <c r="C3257" s="30" t="s">
        <v>15504</v>
      </c>
      <c r="D3257" s="30" t="s">
        <v>15505</v>
      </c>
      <c r="E3257" s="30" t="s">
        <v>6256</v>
      </c>
      <c r="F3257" s="30" t="s">
        <v>21009</v>
      </c>
      <c r="G3257" s="29" t="s">
        <v>6850</v>
      </c>
      <c r="H3257" s="29" t="s">
        <v>5560</v>
      </c>
      <c r="I3257" s="29" t="s">
        <v>15712</v>
      </c>
      <c r="J3257" s="29" t="s">
        <v>4</v>
      </c>
      <c r="K3257" s="29" t="s">
        <v>15288</v>
      </c>
      <c r="L3257" s="41" t="s">
        <v>272</v>
      </c>
    </row>
    <row r="3258" spans="1:12" ht="18.5" thickBot="1" x14ac:dyDescent="0.6">
      <c r="A3258" s="37">
        <v>3257</v>
      </c>
      <c r="B3258" s="29" t="s">
        <v>15506</v>
      </c>
      <c r="C3258" s="30" t="s">
        <v>6944</v>
      </c>
      <c r="D3258" s="30" t="s">
        <v>15507</v>
      </c>
      <c r="E3258" s="30" t="s">
        <v>6093</v>
      </c>
      <c r="F3258" s="30" t="s">
        <v>21008</v>
      </c>
      <c r="G3258" s="29" t="s">
        <v>6836</v>
      </c>
      <c r="H3258" s="29" t="s">
        <v>5560</v>
      </c>
      <c r="I3258" s="29" t="s">
        <v>15712</v>
      </c>
      <c r="J3258" s="29" t="s">
        <v>4</v>
      </c>
      <c r="K3258" s="29" t="s">
        <v>15288</v>
      </c>
      <c r="L3258" s="41" t="s">
        <v>272</v>
      </c>
    </row>
    <row r="3259" spans="1:12" ht="18.5" thickBot="1" x14ac:dyDescent="0.6">
      <c r="A3259" s="37">
        <v>3258</v>
      </c>
      <c r="B3259" s="29" t="s">
        <v>15508</v>
      </c>
      <c r="C3259" s="30" t="s">
        <v>15509</v>
      </c>
      <c r="D3259" s="30" t="s">
        <v>15510</v>
      </c>
      <c r="E3259" s="30" t="s">
        <v>6029</v>
      </c>
      <c r="F3259" s="30" t="s">
        <v>21007</v>
      </c>
      <c r="G3259" s="29" t="s">
        <v>15511</v>
      </c>
      <c r="H3259" s="29" t="s">
        <v>5560</v>
      </c>
      <c r="I3259" s="29" t="s">
        <v>15712</v>
      </c>
      <c r="J3259" s="29" t="s">
        <v>6</v>
      </c>
      <c r="K3259" s="29" t="s">
        <v>15288</v>
      </c>
      <c r="L3259" s="41" t="s">
        <v>272</v>
      </c>
    </row>
    <row r="3260" spans="1:12" ht="18.5" thickBot="1" x14ac:dyDescent="0.6">
      <c r="A3260" s="37">
        <v>3259</v>
      </c>
      <c r="B3260" s="29" t="s">
        <v>15512</v>
      </c>
      <c r="C3260" s="30" t="s">
        <v>16810</v>
      </c>
      <c r="D3260" s="30" t="s">
        <v>15513</v>
      </c>
      <c r="E3260" s="30" t="s">
        <v>6163</v>
      </c>
      <c r="F3260" s="30" t="s">
        <v>21006</v>
      </c>
      <c r="G3260" s="29" t="s">
        <v>15514</v>
      </c>
      <c r="H3260" s="29" t="s">
        <v>5560</v>
      </c>
      <c r="I3260" s="29" t="s">
        <v>15712</v>
      </c>
      <c r="J3260" s="29" t="s">
        <v>6</v>
      </c>
      <c r="K3260" s="29" t="s">
        <v>15288</v>
      </c>
      <c r="L3260" s="41" t="s">
        <v>272</v>
      </c>
    </row>
    <row r="3261" spans="1:12" ht="18.5" thickBot="1" x14ac:dyDescent="0.6">
      <c r="A3261" s="37">
        <v>3260</v>
      </c>
      <c r="B3261" s="29" t="s">
        <v>15515</v>
      </c>
      <c r="C3261" s="30" t="s">
        <v>15516</v>
      </c>
      <c r="D3261" s="30" t="s">
        <v>15517</v>
      </c>
      <c r="E3261" s="30" t="s">
        <v>6446</v>
      </c>
      <c r="F3261" s="30" t="s">
        <v>21005</v>
      </c>
      <c r="G3261" s="29" t="s">
        <v>15518</v>
      </c>
      <c r="H3261" s="29" t="s">
        <v>5560</v>
      </c>
      <c r="I3261" s="29" t="s">
        <v>15712</v>
      </c>
      <c r="J3261" s="29" t="s">
        <v>6</v>
      </c>
      <c r="K3261" s="29" t="s">
        <v>15312</v>
      </c>
      <c r="L3261" s="41" t="s">
        <v>272</v>
      </c>
    </row>
    <row r="3262" spans="1:12" ht="18.5" thickBot="1" x14ac:dyDescent="0.6">
      <c r="A3262" s="37">
        <v>3261</v>
      </c>
      <c r="B3262" s="29" t="s">
        <v>15519</v>
      </c>
      <c r="C3262" s="30" t="s">
        <v>20928</v>
      </c>
      <c r="D3262" s="30" t="s">
        <v>21004</v>
      </c>
      <c r="E3262" s="30" t="s">
        <v>6075</v>
      </c>
      <c r="F3262" s="30" t="s">
        <v>21003</v>
      </c>
      <c r="G3262" s="29" t="s">
        <v>15520</v>
      </c>
      <c r="H3262" s="29" t="s">
        <v>5560</v>
      </c>
      <c r="I3262" s="29" t="s">
        <v>15712</v>
      </c>
      <c r="J3262" s="29" t="s">
        <v>4</v>
      </c>
      <c r="K3262" s="29" t="s">
        <v>15295</v>
      </c>
      <c r="L3262" s="41" t="s">
        <v>272</v>
      </c>
    </row>
    <row r="3263" spans="1:12" ht="18.5" thickBot="1" x14ac:dyDescent="0.6">
      <c r="A3263" s="37">
        <v>3262</v>
      </c>
      <c r="B3263" s="29" t="s">
        <v>15521</v>
      </c>
      <c r="C3263" s="30" t="s">
        <v>14194</v>
      </c>
      <c r="D3263" s="30" t="s">
        <v>6295</v>
      </c>
      <c r="E3263" s="30" t="s">
        <v>6025</v>
      </c>
      <c r="F3263" s="30" t="s">
        <v>21001</v>
      </c>
      <c r="G3263" s="29" t="s">
        <v>6294</v>
      </c>
      <c r="H3263" s="29" t="s">
        <v>5560</v>
      </c>
      <c r="I3263" s="29" t="s">
        <v>15712</v>
      </c>
      <c r="J3263" s="29" t="s">
        <v>4</v>
      </c>
      <c r="K3263" s="29" t="s">
        <v>15295</v>
      </c>
      <c r="L3263" s="41" t="s">
        <v>272</v>
      </c>
    </row>
    <row r="3264" spans="1:12" ht="18.5" thickBot="1" x14ac:dyDescent="0.6">
      <c r="A3264" s="37">
        <v>3263</v>
      </c>
      <c r="B3264" s="29" t="s">
        <v>15522</v>
      </c>
      <c r="C3264" s="30" t="s">
        <v>6969</v>
      </c>
      <c r="D3264" s="30" t="s">
        <v>15523</v>
      </c>
      <c r="E3264" s="30" t="s">
        <v>6038</v>
      </c>
      <c r="F3264" s="30" t="s">
        <v>21002</v>
      </c>
      <c r="G3264" s="29" t="s">
        <v>15524</v>
      </c>
      <c r="H3264" s="29" t="s">
        <v>5560</v>
      </c>
      <c r="I3264" s="29" t="s">
        <v>15712</v>
      </c>
      <c r="J3264" s="29" t="s">
        <v>7</v>
      </c>
      <c r="K3264" s="29" t="s">
        <v>15295</v>
      </c>
      <c r="L3264" s="41" t="s">
        <v>272</v>
      </c>
    </row>
    <row r="3265" spans="1:12" ht="18.5" thickBot="1" x14ac:dyDescent="0.6">
      <c r="A3265" s="37">
        <v>3264</v>
      </c>
      <c r="B3265" s="29" t="s">
        <v>15525</v>
      </c>
      <c r="C3265" s="30" t="s">
        <v>14194</v>
      </c>
      <c r="D3265" s="30" t="s">
        <v>6296</v>
      </c>
      <c r="E3265" s="30" t="s">
        <v>6025</v>
      </c>
      <c r="F3265" s="30" t="s">
        <v>21001</v>
      </c>
      <c r="G3265" s="29" t="s">
        <v>6294</v>
      </c>
      <c r="H3265" s="29" t="s">
        <v>5560</v>
      </c>
      <c r="I3265" s="29" t="s">
        <v>15712</v>
      </c>
      <c r="J3265" s="29" t="s">
        <v>6</v>
      </c>
      <c r="K3265" s="29" t="s">
        <v>15295</v>
      </c>
      <c r="L3265" s="41" t="s">
        <v>272</v>
      </c>
    </row>
    <row r="3266" spans="1:12" ht="18.5" thickBot="1" x14ac:dyDescent="0.6">
      <c r="A3266" s="37">
        <v>3265</v>
      </c>
      <c r="B3266" s="29" t="s">
        <v>15526</v>
      </c>
      <c r="C3266" s="30" t="s">
        <v>15527</v>
      </c>
      <c r="D3266" s="30" t="s">
        <v>15528</v>
      </c>
      <c r="E3266" s="30" t="s">
        <v>6051</v>
      </c>
      <c r="F3266" s="30" t="s">
        <v>21000</v>
      </c>
      <c r="G3266" s="29" t="s">
        <v>15529</v>
      </c>
      <c r="H3266" s="29" t="s">
        <v>5560</v>
      </c>
      <c r="I3266" s="29" t="s">
        <v>15712</v>
      </c>
      <c r="J3266" s="29" t="s">
        <v>4</v>
      </c>
      <c r="K3266" s="29" t="s">
        <v>15301</v>
      </c>
      <c r="L3266" s="41" t="s">
        <v>272</v>
      </c>
    </row>
    <row r="3267" spans="1:12" ht="18.5" thickBot="1" x14ac:dyDescent="0.6">
      <c r="A3267" s="37">
        <v>3266</v>
      </c>
      <c r="B3267" s="29" t="s">
        <v>15530</v>
      </c>
      <c r="C3267" s="30" t="s">
        <v>15531</v>
      </c>
      <c r="D3267" s="30" t="s">
        <v>18460</v>
      </c>
      <c r="E3267" s="30" t="s">
        <v>6003</v>
      </c>
      <c r="F3267" s="30" t="s">
        <v>24676</v>
      </c>
      <c r="G3267" s="29" t="s">
        <v>15532</v>
      </c>
      <c r="H3267" s="29" t="s">
        <v>5560</v>
      </c>
      <c r="I3267" s="29" t="s">
        <v>15712</v>
      </c>
      <c r="J3267" s="29" t="s">
        <v>4</v>
      </c>
      <c r="K3267" s="29" t="s">
        <v>15305</v>
      </c>
      <c r="L3267" s="41" t="s">
        <v>272</v>
      </c>
    </row>
    <row r="3268" spans="1:12" ht="18.5" thickBot="1" x14ac:dyDescent="0.6">
      <c r="A3268" s="37">
        <v>3267</v>
      </c>
      <c r="B3268" s="29" t="s">
        <v>15533</v>
      </c>
      <c r="C3268" s="30" t="s">
        <v>15534</v>
      </c>
      <c r="D3268" s="30" t="s">
        <v>15535</v>
      </c>
      <c r="E3268" s="30" t="s">
        <v>6038</v>
      </c>
      <c r="F3268" s="30" t="s">
        <v>20999</v>
      </c>
      <c r="G3268" s="29" t="s">
        <v>15536</v>
      </c>
      <c r="H3268" s="29" t="s">
        <v>5560</v>
      </c>
      <c r="I3268" s="29" t="s">
        <v>15712</v>
      </c>
      <c r="J3268" s="29" t="s">
        <v>7</v>
      </c>
      <c r="K3268" s="29" t="s">
        <v>15305</v>
      </c>
      <c r="L3268" s="41" t="s">
        <v>272</v>
      </c>
    </row>
    <row r="3269" spans="1:12" ht="18.5" thickBot="1" x14ac:dyDescent="0.6">
      <c r="A3269" s="37">
        <v>3268</v>
      </c>
      <c r="B3269" s="29" t="s">
        <v>16293</v>
      </c>
      <c r="C3269" s="30" t="s">
        <v>3258</v>
      </c>
      <c r="D3269" s="30" t="s">
        <v>16294</v>
      </c>
      <c r="E3269" s="30" t="s">
        <v>6131</v>
      </c>
      <c r="F3269" s="30" t="s">
        <v>20998</v>
      </c>
      <c r="G3269" s="29" t="s">
        <v>6130</v>
      </c>
      <c r="H3269" s="29" t="s">
        <v>5560</v>
      </c>
      <c r="I3269" s="29" t="s">
        <v>15712</v>
      </c>
      <c r="J3269" s="29" t="s">
        <v>4</v>
      </c>
      <c r="K3269" s="29" t="s">
        <v>15716</v>
      </c>
      <c r="L3269" s="41" t="s">
        <v>272</v>
      </c>
    </row>
    <row r="3270" spans="1:12" ht="18.5" thickBot="1" x14ac:dyDescent="0.6">
      <c r="A3270" s="37">
        <v>3269</v>
      </c>
      <c r="B3270" s="29" t="s">
        <v>16295</v>
      </c>
      <c r="C3270" s="30" t="s">
        <v>16296</v>
      </c>
      <c r="D3270" s="30" t="s">
        <v>16297</v>
      </c>
      <c r="E3270" s="30" t="s">
        <v>6163</v>
      </c>
      <c r="F3270" s="30" t="s">
        <v>20997</v>
      </c>
      <c r="G3270" s="29" t="s">
        <v>16298</v>
      </c>
      <c r="H3270" s="29" t="s">
        <v>5560</v>
      </c>
      <c r="I3270" s="29" t="s">
        <v>15712</v>
      </c>
      <c r="J3270" s="29" t="s">
        <v>4</v>
      </c>
      <c r="K3270" s="29" t="s">
        <v>15716</v>
      </c>
      <c r="L3270" s="41" t="s">
        <v>272</v>
      </c>
    </row>
    <row r="3271" spans="1:12" ht="18.5" thickBot="1" x14ac:dyDescent="0.6">
      <c r="A3271" s="37">
        <v>3270</v>
      </c>
      <c r="B3271" s="29" t="s">
        <v>16299</v>
      </c>
      <c r="C3271" s="30" t="s">
        <v>6017</v>
      </c>
      <c r="D3271" s="30" t="s">
        <v>16300</v>
      </c>
      <c r="E3271" s="30" t="s">
        <v>6335</v>
      </c>
      <c r="F3271" s="30" t="s">
        <v>20996</v>
      </c>
      <c r="G3271" s="29" t="s">
        <v>16301</v>
      </c>
      <c r="H3271" s="29" t="s">
        <v>5560</v>
      </c>
      <c r="I3271" s="29" t="s">
        <v>15712</v>
      </c>
      <c r="J3271" s="29" t="s">
        <v>6</v>
      </c>
      <c r="K3271" s="29" t="s">
        <v>15716</v>
      </c>
      <c r="L3271" s="41" t="s">
        <v>272</v>
      </c>
    </row>
    <row r="3272" spans="1:12" ht="18.5" thickBot="1" x14ac:dyDescent="0.6">
      <c r="A3272" s="37">
        <v>3271</v>
      </c>
      <c r="B3272" s="29" t="s">
        <v>16302</v>
      </c>
      <c r="C3272" s="30" t="s">
        <v>16303</v>
      </c>
      <c r="D3272" s="30" t="s">
        <v>16304</v>
      </c>
      <c r="E3272" s="30" t="s">
        <v>6043</v>
      </c>
      <c r="F3272" s="30" t="s">
        <v>20995</v>
      </c>
      <c r="G3272" s="29" t="s">
        <v>16305</v>
      </c>
      <c r="H3272" s="29" t="s">
        <v>5560</v>
      </c>
      <c r="I3272" s="29" t="s">
        <v>15712</v>
      </c>
      <c r="J3272" s="29" t="s">
        <v>4</v>
      </c>
      <c r="K3272" s="29" t="s">
        <v>15752</v>
      </c>
      <c r="L3272" s="41" t="s">
        <v>272</v>
      </c>
    </row>
    <row r="3273" spans="1:12" ht="18.5" thickBot="1" x14ac:dyDescent="0.6">
      <c r="A3273" s="37">
        <v>3272</v>
      </c>
      <c r="B3273" s="29" t="s">
        <v>16306</v>
      </c>
      <c r="C3273" s="30" t="s">
        <v>16307</v>
      </c>
      <c r="D3273" s="30" t="s">
        <v>16308</v>
      </c>
      <c r="E3273" s="30" t="s">
        <v>6730</v>
      </c>
      <c r="F3273" s="30" t="s">
        <v>24677</v>
      </c>
      <c r="G3273" s="29" t="s">
        <v>24678</v>
      </c>
      <c r="H3273" s="29" t="s">
        <v>5560</v>
      </c>
      <c r="I3273" s="29" t="s">
        <v>15712</v>
      </c>
      <c r="J3273" s="29" t="s">
        <v>4</v>
      </c>
      <c r="K3273" s="29" t="s">
        <v>15693</v>
      </c>
      <c r="L3273" s="41" t="s">
        <v>272</v>
      </c>
    </row>
    <row r="3274" spans="1:12" ht="18.5" thickBot="1" x14ac:dyDescent="0.6">
      <c r="A3274" s="37">
        <v>3273</v>
      </c>
      <c r="B3274" s="29" t="s">
        <v>16309</v>
      </c>
      <c r="C3274" s="30" t="s">
        <v>16310</v>
      </c>
      <c r="D3274" s="30" t="s">
        <v>16311</v>
      </c>
      <c r="E3274" s="30" t="s">
        <v>6485</v>
      </c>
      <c r="F3274" s="30" t="s">
        <v>20994</v>
      </c>
      <c r="G3274" s="29" t="s">
        <v>16312</v>
      </c>
      <c r="H3274" s="29" t="s">
        <v>5560</v>
      </c>
      <c r="I3274" s="29" t="s">
        <v>15712</v>
      </c>
      <c r="J3274" s="29" t="s">
        <v>4</v>
      </c>
      <c r="K3274" s="29" t="s">
        <v>15785</v>
      </c>
      <c r="L3274" s="41" t="s">
        <v>272</v>
      </c>
    </row>
    <row r="3275" spans="1:12" ht="18.5" thickBot="1" x14ac:dyDescent="0.6">
      <c r="A3275" s="37">
        <v>3274</v>
      </c>
      <c r="B3275" s="29" t="s">
        <v>16313</v>
      </c>
      <c r="C3275" s="30" t="s">
        <v>16206</v>
      </c>
      <c r="D3275" s="30" t="s">
        <v>16314</v>
      </c>
      <c r="E3275" s="30" t="s">
        <v>6163</v>
      </c>
      <c r="F3275" s="30" t="s">
        <v>20993</v>
      </c>
      <c r="G3275" s="29" t="s">
        <v>16315</v>
      </c>
      <c r="H3275" s="29" t="s">
        <v>5560</v>
      </c>
      <c r="I3275" s="29" t="s">
        <v>15712</v>
      </c>
      <c r="J3275" s="29" t="s">
        <v>4</v>
      </c>
      <c r="K3275" s="29" t="s">
        <v>15785</v>
      </c>
      <c r="L3275" s="41" t="s">
        <v>272</v>
      </c>
    </row>
    <row r="3276" spans="1:12" ht="18.5" thickBot="1" x14ac:dyDescent="0.6">
      <c r="A3276" s="37">
        <v>3275</v>
      </c>
      <c r="B3276" s="29" t="s">
        <v>16316</v>
      </c>
      <c r="C3276" s="30" t="s">
        <v>16317</v>
      </c>
      <c r="D3276" s="30" t="s">
        <v>16318</v>
      </c>
      <c r="E3276" s="30" t="s">
        <v>6031</v>
      </c>
      <c r="F3276" s="30" t="s">
        <v>20992</v>
      </c>
      <c r="G3276" s="29" t="s">
        <v>16319</v>
      </c>
      <c r="H3276" s="29" t="s">
        <v>5560</v>
      </c>
      <c r="I3276" s="29" t="s">
        <v>15712</v>
      </c>
      <c r="J3276" s="29" t="s">
        <v>4</v>
      </c>
      <c r="K3276" s="29" t="s">
        <v>15697</v>
      </c>
      <c r="L3276" s="41" t="s">
        <v>272</v>
      </c>
    </row>
    <row r="3277" spans="1:12" ht="18.5" thickBot="1" x14ac:dyDescent="0.6">
      <c r="A3277" s="37">
        <v>3276</v>
      </c>
      <c r="B3277" s="29" t="s">
        <v>16320</v>
      </c>
      <c r="C3277" s="30" t="s">
        <v>16321</v>
      </c>
      <c r="D3277" s="30" t="s">
        <v>16322</v>
      </c>
      <c r="E3277" s="30" t="s">
        <v>6163</v>
      </c>
      <c r="F3277" s="30" t="s">
        <v>20991</v>
      </c>
      <c r="G3277" s="29" t="s">
        <v>16323</v>
      </c>
      <c r="H3277" s="29" t="s">
        <v>5560</v>
      </c>
      <c r="I3277" s="29" t="s">
        <v>15712</v>
      </c>
      <c r="J3277" s="29" t="s">
        <v>6</v>
      </c>
      <c r="K3277" s="29" t="s">
        <v>15697</v>
      </c>
      <c r="L3277" s="41" t="s">
        <v>272</v>
      </c>
    </row>
    <row r="3278" spans="1:12" ht="18.5" thickBot="1" x14ac:dyDescent="0.6">
      <c r="A3278" s="37">
        <v>3277</v>
      </c>
      <c r="B3278" s="29" t="s">
        <v>17013</v>
      </c>
      <c r="C3278" s="30" t="s">
        <v>591</v>
      </c>
      <c r="D3278" s="30" t="s">
        <v>12992</v>
      </c>
      <c r="E3278" s="30" t="s">
        <v>6155</v>
      </c>
      <c r="F3278" s="30" t="s">
        <v>20990</v>
      </c>
      <c r="G3278" s="29" t="s">
        <v>17014</v>
      </c>
      <c r="H3278" s="29" t="s">
        <v>5560</v>
      </c>
      <c r="I3278" s="29" t="s">
        <v>15712</v>
      </c>
      <c r="J3278" s="29" t="s">
        <v>4</v>
      </c>
      <c r="K3278" s="29" t="s">
        <v>16755</v>
      </c>
      <c r="L3278" s="41" t="s">
        <v>272</v>
      </c>
    </row>
    <row r="3279" spans="1:12" ht="18.5" thickBot="1" x14ac:dyDescent="0.6">
      <c r="A3279" s="37">
        <v>3278</v>
      </c>
      <c r="B3279" s="29" t="s">
        <v>17015</v>
      </c>
      <c r="C3279" s="30" t="s">
        <v>17016</v>
      </c>
      <c r="D3279" s="30" t="s">
        <v>17017</v>
      </c>
      <c r="E3279" s="30" t="s">
        <v>6051</v>
      </c>
      <c r="F3279" s="30" t="s">
        <v>20989</v>
      </c>
      <c r="G3279" s="29" t="s">
        <v>17018</v>
      </c>
      <c r="H3279" s="29" t="s">
        <v>5560</v>
      </c>
      <c r="I3279" s="29" t="s">
        <v>15712</v>
      </c>
      <c r="J3279" s="29" t="s">
        <v>4</v>
      </c>
      <c r="K3279" s="29" t="s">
        <v>16746</v>
      </c>
      <c r="L3279" s="41" t="s">
        <v>272</v>
      </c>
    </row>
    <row r="3280" spans="1:12" ht="18.5" thickBot="1" x14ac:dyDescent="0.6">
      <c r="A3280" s="37">
        <v>3279</v>
      </c>
      <c r="B3280" s="29" t="s">
        <v>17019</v>
      </c>
      <c r="C3280" s="30" t="s">
        <v>17020</v>
      </c>
      <c r="D3280" s="30" t="s">
        <v>17021</v>
      </c>
      <c r="E3280" s="30" t="s">
        <v>6149</v>
      </c>
      <c r="F3280" s="30" t="s">
        <v>20988</v>
      </c>
      <c r="G3280" s="29" t="s">
        <v>17022</v>
      </c>
      <c r="H3280" s="29" t="s">
        <v>5560</v>
      </c>
      <c r="I3280" s="29" t="s">
        <v>15712</v>
      </c>
      <c r="J3280" s="29" t="s">
        <v>4</v>
      </c>
      <c r="K3280" s="29" t="s">
        <v>16746</v>
      </c>
      <c r="L3280" s="41" t="s">
        <v>272</v>
      </c>
    </row>
    <row r="3281" spans="1:12" ht="18.5" thickBot="1" x14ac:dyDescent="0.6">
      <c r="A3281" s="37">
        <v>3280</v>
      </c>
      <c r="B3281" s="29" t="s">
        <v>17023</v>
      </c>
      <c r="C3281" s="30" t="s">
        <v>17024</v>
      </c>
      <c r="D3281" s="30" t="s">
        <v>17025</v>
      </c>
      <c r="E3281" s="30" t="s">
        <v>5623</v>
      </c>
      <c r="F3281" s="30" t="s">
        <v>20987</v>
      </c>
      <c r="G3281" s="29" t="s">
        <v>17026</v>
      </c>
      <c r="H3281" s="29" t="s">
        <v>5560</v>
      </c>
      <c r="I3281" s="29" t="s">
        <v>15712</v>
      </c>
      <c r="J3281" s="29" t="s">
        <v>4</v>
      </c>
      <c r="K3281" s="29" t="s">
        <v>16777</v>
      </c>
      <c r="L3281" s="41" t="s">
        <v>464</v>
      </c>
    </row>
    <row r="3282" spans="1:12" ht="18.5" thickBot="1" x14ac:dyDescent="0.6">
      <c r="A3282" s="37">
        <v>3281</v>
      </c>
      <c r="B3282" s="29" t="s">
        <v>17027</v>
      </c>
      <c r="C3282" s="30" t="s">
        <v>17028</v>
      </c>
      <c r="D3282" s="30" t="s">
        <v>17029</v>
      </c>
      <c r="E3282" s="30" t="s">
        <v>6149</v>
      </c>
      <c r="F3282" s="30" t="s">
        <v>20986</v>
      </c>
      <c r="G3282" s="29" t="s">
        <v>17030</v>
      </c>
      <c r="H3282" s="29" t="s">
        <v>5560</v>
      </c>
      <c r="I3282" s="29" t="s">
        <v>15712</v>
      </c>
      <c r="J3282" s="29" t="s">
        <v>4</v>
      </c>
      <c r="K3282" s="29" t="s">
        <v>16781</v>
      </c>
      <c r="L3282" s="41" t="s">
        <v>272</v>
      </c>
    </row>
    <row r="3283" spans="1:12" ht="18.5" thickBot="1" x14ac:dyDescent="0.6">
      <c r="A3283" s="37">
        <v>3282</v>
      </c>
      <c r="B3283" s="29" t="s">
        <v>17031</v>
      </c>
      <c r="C3283" s="30" t="s">
        <v>17032</v>
      </c>
      <c r="D3283" s="30" t="s">
        <v>17033</v>
      </c>
      <c r="E3283" s="30" t="s">
        <v>17034</v>
      </c>
      <c r="F3283" s="30" t="s">
        <v>20985</v>
      </c>
      <c r="G3283" s="29" t="s">
        <v>17035</v>
      </c>
      <c r="H3283" s="29" t="s">
        <v>5560</v>
      </c>
      <c r="I3283" s="29" t="s">
        <v>15712</v>
      </c>
      <c r="J3283" s="29" t="s">
        <v>7</v>
      </c>
      <c r="K3283" s="29" t="s">
        <v>16786</v>
      </c>
      <c r="L3283" s="41" t="s">
        <v>272</v>
      </c>
    </row>
    <row r="3284" spans="1:12" ht="18.5" thickBot="1" x14ac:dyDescent="0.6">
      <c r="A3284" s="37">
        <v>3283</v>
      </c>
      <c r="B3284" s="29" t="s">
        <v>17036</v>
      </c>
      <c r="C3284" s="30" t="s">
        <v>17037</v>
      </c>
      <c r="D3284" s="30" t="s">
        <v>17038</v>
      </c>
      <c r="E3284" s="30" t="s">
        <v>6175</v>
      </c>
      <c r="F3284" s="30" t="s">
        <v>24679</v>
      </c>
      <c r="G3284" s="29" t="s">
        <v>24680</v>
      </c>
      <c r="H3284" s="29" t="s">
        <v>5560</v>
      </c>
      <c r="I3284" s="29" t="s">
        <v>15712</v>
      </c>
      <c r="J3284" s="29" t="s">
        <v>4</v>
      </c>
      <c r="K3284" s="29" t="s">
        <v>16786</v>
      </c>
      <c r="L3284" s="41" t="s">
        <v>272</v>
      </c>
    </row>
    <row r="3285" spans="1:12" ht="18.5" thickBot="1" x14ac:dyDescent="0.6">
      <c r="A3285" s="37">
        <v>3284</v>
      </c>
      <c r="B3285" s="29" t="s">
        <v>17488</v>
      </c>
      <c r="C3285" s="30" t="s">
        <v>17489</v>
      </c>
      <c r="D3285" s="30" t="s">
        <v>17490</v>
      </c>
      <c r="E3285" s="30" t="s">
        <v>6025</v>
      </c>
      <c r="F3285" s="30" t="s">
        <v>20984</v>
      </c>
      <c r="G3285" s="29" t="s">
        <v>17491</v>
      </c>
      <c r="H3285" s="29" t="s">
        <v>5560</v>
      </c>
      <c r="I3285" s="29" t="s">
        <v>15712</v>
      </c>
      <c r="J3285" s="29" t="s">
        <v>6</v>
      </c>
      <c r="K3285" s="29" t="s">
        <v>17222</v>
      </c>
      <c r="L3285" s="41" t="s">
        <v>272</v>
      </c>
    </row>
    <row r="3286" spans="1:12" ht="18.5" thickBot="1" x14ac:dyDescent="0.6">
      <c r="A3286" s="37">
        <v>3285</v>
      </c>
      <c r="B3286" s="29" t="s">
        <v>17492</v>
      </c>
      <c r="C3286" s="30" t="s">
        <v>17493</v>
      </c>
      <c r="D3286" s="30" t="s">
        <v>17494</v>
      </c>
      <c r="E3286" s="30" t="s">
        <v>6043</v>
      </c>
      <c r="F3286" s="30" t="s">
        <v>20983</v>
      </c>
      <c r="G3286" s="29" t="s">
        <v>17495</v>
      </c>
      <c r="H3286" s="29" t="s">
        <v>5560</v>
      </c>
      <c r="I3286" s="29" t="s">
        <v>15712</v>
      </c>
      <c r="J3286" s="29" t="s">
        <v>4</v>
      </c>
      <c r="K3286" s="29" t="s">
        <v>17222</v>
      </c>
      <c r="L3286" s="41" t="s">
        <v>272</v>
      </c>
    </row>
    <row r="3287" spans="1:12" ht="18.5" thickBot="1" x14ac:dyDescent="0.6">
      <c r="A3287" s="37">
        <v>3286</v>
      </c>
      <c r="B3287" s="29" t="s">
        <v>17496</v>
      </c>
      <c r="C3287" s="30" t="s">
        <v>17497</v>
      </c>
      <c r="D3287" s="30" t="s">
        <v>17498</v>
      </c>
      <c r="E3287" s="30" t="s">
        <v>6155</v>
      </c>
      <c r="F3287" s="30" t="s">
        <v>20982</v>
      </c>
      <c r="G3287" s="29" t="s">
        <v>17499</v>
      </c>
      <c r="H3287" s="29" t="s">
        <v>5560</v>
      </c>
      <c r="I3287" s="29" t="s">
        <v>15712</v>
      </c>
      <c r="J3287" s="29" t="s">
        <v>4</v>
      </c>
      <c r="K3287" s="29" t="s">
        <v>17223</v>
      </c>
      <c r="L3287" s="41" t="s">
        <v>272</v>
      </c>
    </row>
    <row r="3288" spans="1:12" ht="18.5" thickBot="1" x14ac:dyDescent="0.6">
      <c r="A3288" s="37">
        <v>3287</v>
      </c>
      <c r="B3288" s="29" t="s">
        <v>17500</v>
      </c>
      <c r="C3288" s="30" t="s">
        <v>17501</v>
      </c>
      <c r="D3288" s="30" t="s">
        <v>17502</v>
      </c>
      <c r="E3288" s="30" t="s">
        <v>6463</v>
      </c>
      <c r="F3288" s="30" t="s">
        <v>20981</v>
      </c>
      <c r="G3288" s="29" t="s">
        <v>17503</v>
      </c>
      <c r="H3288" s="29" t="s">
        <v>5560</v>
      </c>
      <c r="I3288" s="29" t="s">
        <v>15712</v>
      </c>
      <c r="J3288" s="29" t="s">
        <v>4</v>
      </c>
      <c r="K3288" s="29" t="s">
        <v>17223</v>
      </c>
      <c r="L3288" s="41" t="s">
        <v>272</v>
      </c>
    </row>
    <row r="3289" spans="1:12" ht="18.5" thickBot="1" x14ac:dyDescent="0.6">
      <c r="A3289" s="37">
        <v>3288</v>
      </c>
      <c r="B3289" s="29" t="s">
        <v>17504</v>
      </c>
      <c r="C3289" s="30" t="s">
        <v>17497</v>
      </c>
      <c r="D3289" s="30" t="s">
        <v>17505</v>
      </c>
      <c r="E3289" s="30" t="s">
        <v>6155</v>
      </c>
      <c r="F3289" s="30" t="s">
        <v>20980</v>
      </c>
      <c r="G3289" s="29" t="s">
        <v>18461</v>
      </c>
      <c r="H3289" s="29" t="s">
        <v>5560</v>
      </c>
      <c r="I3289" s="29" t="s">
        <v>15712</v>
      </c>
      <c r="J3289" s="29" t="s">
        <v>7</v>
      </c>
      <c r="K3289" s="29" t="s">
        <v>17223</v>
      </c>
      <c r="L3289" s="41" t="s">
        <v>464</v>
      </c>
    </row>
    <row r="3290" spans="1:12" ht="18.5" thickBot="1" x14ac:dyDescent="0.6">
      <c r="A3290" s="37">
        <v>3289</v>
      </c>
      <c r="B3290" s="29" t="s">
        <v>17506</v>
      </c>
      <c r="C3290" s="30" t="s">
        <v>17507</v>
      </c>
      <c r="D3290" s="30" t="s">
        <v>17508</v>
      </c>
      <c r="E3290" s="30" t="s">
        <v>6029</v>
      </c>
      <c r="F3290" s="30" t="s">
        <v>20979</v>
      </c>
      <c r="G3290" s="29" t="s">
        <v>17509</v>
      </c>
      <c r="H3290" s="29" t="s">
        <v>5560</v>
      </c>
      <c r="I3290" s="29" t="s">
        <v>15712</v>
      </c>
      <c r="J3290" s="29" t="s">
        <v>6</v>
      </c>
      <c r="K3290" s="29" t="s">
        <v>17223</v>
      </c>
      <c r="L3290" s="41" t="s">
        <v>272</v>
      </c>
    </row>
    <row r="3291" spans="1:12" ht="18.5" thickBot="1" x14ac:dyDescent="0.6">
      <c r="A3291" s="37">
        <v>3290</v>
      </c>
      <c r="B3291" s="29" t="s">
        <v>17510</v>
      </c>
      <c r="C3291" s="30" t="s">
        <v>17511</v>
      </c>
      <c r="D3291" s="30" t="s">
        <v>17512</v>
      </c>
      <c r="E3291" s="30" t="s">
        <v>6043</v>
      </c>
      <c r="F3291" s="30" t="s">
        <v>20978</v>
      </c>
      <c r="G3291" s="29" t="s">
        <v>16292</v>
      </c>
      <c r="H3291" s="29" t="s">
        <v>5560</v>
      </c>
      <c r="I3291" s="29" t="s">
        <v>15712</v>
      </c>
      <c r="J3291" s="29" t="s">
        <v>4</v>
      </c>
      <c r="K3291" s="29" t="s">
        <v>17248</v>
      </c>
      <c r="L3291" s="41" t="s">
        <v>272</v>
      </c>
    </row>
    <row r="3292" spans="1:12" ht="18.5" thickBot="1" x14ac:dyDescent="0.6">
      <c r="A3292" s="37">
        <v>3291</v>
      </c>
      <c r="B3292" s="29" t="s">
        <v>17513</v>
      </c>
      <c r="C3292" s="30" t="s">
        <v>17514</v>
      </c>
      <c r="D3292" s="30" t="s">
        <v>17515</v>
      </c>
      <c r="E3292" s="30" t="s">
        <v>6089</v>
      </c>
      <c r="F3292" s="30" t="s">
        <v>20977</v>
      </c>
      <c r="G3292" s="29" t="s">
        <v>17516</v>
      </c>
      <c r="H3292" s="29" t="s">
        <v>5560</v>
      </c>
      <c r="I3292" s="29" t="s">
        <v>15712</v>
      </c>
      <c r="J3292" s="29" t="s">
        <v>4</v>
      </c>
      <c r="K3292" s="29" t="s">
        <v>17248</v>
      </c>
      <c r="L3292" s="41" t="s">
        <v>272</v>
      </c>
    </row>
    <row r="3293" spans="1:12" ht="18.5" thickBot="1" x14ac:dyDescent="0.6">
      <c r="A3293" s="37">
        <v>3292</v>
      </c>
      <c r="B3293" s="29" t="s">
        <v>17517</v>
      </c>
      <c r="C3293" s="30" t="s">
        <v>6099</v>
      </c>
      <c r="D3293" s="30" t="s">
        <v>6098</v>
      </c>
      <c r="E3293" s="30" t="s">
        <v>6031</v>
      </c>
      <c r="F3293" s="30" t="s">
        <v>20976</v>
      </c>
      <c r="G3293" s="29" t="s">
        <v>6097</v>
      </c>
      <c r="H3293" s="29" t="s">
        <v>5560</v>
      </c>
      <c r="I3293" s="29" t="s">
        <v>15712</v>
      </c>
      <c r="J3293" s="29" t="s">
        <v>7</v>
      </c>
      <c r="K3293" s="29" t="s">
        <v>17248</v>
      </c>
      <c r="L3293" s="41" t="s">
        <v>272</v>
      </c>
    </row>
    <row r="3294" spans="1:12" ht="18.5" thickBot="1" x14ac:dyDescent="0.6">
      <c r="A3294" s="37">
        <v>3293</v>
      </c>
      <c r="B3294" s="29" t="s">
        <v>17518</v>
      </c>
      <c r="C3294" s="30" t="s">
        <v>17519</v>
      </c>
      <c r="D3294" s="30" t="s">
        <v>17520</v>
      </c>
      <c r="E3294" s="30" t="s">
        <v>6352</v>
      </c>
      <c r="F3294" s="30" t="s">
        <v>24681</v>
      </c>
      <c r="G3294" s="29" t="s">
        <v>17521</v>
      </c>
      <c r="H3294" s="29" t="s">
        <v>5560</v>
      </c>
      <c r="I3294" s="29" t="s">
        <v>15712</v>
      </c>
      <c r="J3294" s="29" t="s">
        <v>4</v>
      </c>
      <c r="K3294" s="29" t="s">
        <v>17269</v>
      </c>
      <c r="L3294" s="41" t="s">
        <v>272</v>
      </c>
    </row>
    <row r="3295" spans="1:12" ht="18.5" thickBot="1" x14ac:dyDescent="0.6">
      <c r="A3295" s="37">
        <v>3294</v>
      </c>
      <c r="B3295" s="29" t="s">
        <v>17522</v>
      </c>
      <c r="C3295" s="30" t="s">
        <v>17523</v>
      </c>
      <c r="D3295" s="30" t="s">
        <v>17524</v>
      </c>
      <c r="E3295" s="30" t="s">
        <v>17034</v>
      </c>
      <c r="F3295" s="30" t="s">
        <v>24682</v>
      </c>
      <c r="G3295" s="29" t="s">
        <v>17525</v>
      </c>
      <c r="H3295" s="29" t="s">
        <v>5560</v>
      </c>
      <c r="I3295" s="29" t="s">
        <v>15712</v>
      </c>
      <c r="J3295" s="29" t="s">
        <v>7</v>
      </c>
      <c r="K3295" s="29" t="s">
        <v>17269</v>
      </c>
      <c r="L3295" s="41" t="s">
        <v>272</v>
      </c>
    </row>
    <row r="3296" spans="1:12" ht="18.5" thickBot="1" x14ac:dyDescent="0.6">
      <c r="A3296" s="37">
        <v>3295</v>
      </c>
      <c r="B3296" s="29" t="s">
        <v>17526</v>
      </c>
      <c r="C3296" s="30" t="s">
        <v>17527</v>
      </c>
      <c r="D3296" s="30" t="s">
        <v>17528</v>
      </c>
      <c r="E3296" s="30" t="s">
        <v>6692</v>
      </c>
      <c r="F3296" s="30" t="s">
        <v>20975</v>
      </c>
      <c r="G3296" s="29" t="s">
        <v>17529</v>
      </c>
      <c r="H3296" s="29" t="s">
        <v>5560</v>
      </c>
      <c r="I3296" s="29" t="s">
        <v>15712</v>
      </c>
      <c r="J3296" s="29" t="s">
        <v>7</v>
      </c>
      <c r="K3296" s="29" t="s">
        <v>17233</v>
      </c>
      <c r="L3296" s="41" t="s">
        <v>272</v>
      </c>
    </row>
    <row r="3297" spans="1:12" ht="18.5" thickBot="1" x14ac:dyDescent="0.6">
      <c r="A3297" s="37">
        <v>3296</v>
      </c>
      <c r="B3297" s="29" t="s">
        <v>17530</v>
      </c>
      <c r="C3297" s="30" t="s">
        <v>681</v>
      </c>
      <c r="D3297" s="30" t="s">
        <v>17531</v>
      </c>
      <c r="E3297" s="30" t="s">
        <v>6163</v>
      </c>
      <c r="F3297" s="30" t="s">
        <v>20974</v>
      </c>
      <c r="G3297" s="29" t="s">
        <v>17532</v>
      </c>
      <c r="H3297" s="29" t="s">
        <v>5560</v>
      </c>
      <c r="I3297" s="29" t="s">
        <v>15712</v>
      </c>
      <c r="J3297" s="29" t="s">
        <v>6</v>
      </c>
      <c r="K3297" s="29" t="s">
        <v>17238</v>
      </c>
      <c r="L3297" s="41" t="s">
        <v>272</v>
      </c>
    </row>
    <row r="3298" spans="1:12" ht="18.5" thickBot="1" x14ac:dyDescent="0.6">
      <c r="A3298" s="37">
        <v>3297</v>
      </c>
      <c r="B3298" s="29" t="s">
        <v>17533</v>
      </c>
      <c r="C3298" s="30" t="s">
        <v>17534</v>
      </c>
      <c r="D3298" s="30" t="s">
        <v>17535</v>
      </c>
      <c r="E3298" s="30" t="s">
        <v>6119</v>
      </c>
      <c r="F3298" s="30" t="s">
        <v>20973</v>
      </c>
      <c r="G3298" s="29" t="s">
        <v>17536</v>
      </c>
      <c r="H3298" s="29" t="s">
        <v>5560</v>
      </c>
      <c r="I3298" s="29" t="s">
        <v>15712</v>
      </c>
      <c r="J3298" s="29" t="s">
        <v>6</v>
      </c>
      <c r="K3298" s="29" t="s">
        <v>17238</v>
      </c>
      <c r="L3298" s="41" t="s">
        <v>272</v>
      </c>
    </row>
    <row r="3299" spans="1:12" ht="18.5" thickBot="1" x14ac:dyDescent="0.6">
      <c r="A3299" s="37">
        <v>3298</v>
      </c>
      <c r="B3299" s="29" t="s">
        <v>17940</v>
      </c>
      <c r="C3299" s="30" t="s">
        <v>319</v>
      </c>
      <c r="D3299" s="30" t="s">
        <v>17941</v>
      </c>
      <c r="E3299" s="30" t="s">
        <v>6149</v>
      </c>
      <c r="F3299" s="30" t="s">
        <v>20972</v>
      </c>
      <c r="G3299" s="29" t="s">
        <v>17942</v>
      </c>
      <c r="H3299" s="29" t="s">
        <v>5560</v>
      </c>
      <c r="I3299" s="29" t="s">
        <v>15712</v>
      </c>
      <c r="J3299" s="29" t="s">
        <v>4</v>
      </c>
      <c r="K3299" s="29" t="s">
        <v>17729</v>
      </c>
      <c r="L3299" s="41" t="s">
        <v>272</v>
      </c>
    </row>
    <row r="3300" spans="1:12" ht="18.5" thickBot="1" x14ac:dyDescent="0.6">
      <c r="A3300" s="37">
        <v>3299</v>
      </c>
      <c r="B3300" s="29" t="s">
        <v>17943</v>
      </c>
      <c r="C3300" s="30" t="s">
        <v>17944</v>
      </c>
      <c r="D3300" s="30" t="s">
        <v>17945</v>
      </c>
      <c r="E3300" s="30" t="s">
        <v>6045</v>
      </c>
      <c r="F3300" s="30" t="s">
        <v>20971</v>
      </c>
      <c r="G3300" s="29" t="s">
        <v>17946</v>
      </c>
      <c r="H3300" s="29" t="s">
        <v>5560</v>
      </c>
      <c r="I3300" s="29" t="s">
        <v>15712</v>
      </c>
      <c r="J3300" s="29" t="s">
        <v>4</v>
      </c>
      <c r="K3300" s="29" t="s">
        <v>17729</v>
      </c>
      <c r="L3300" s="41" t="s">
        <v>464</v>
      </c>
    </row>
    <row r="3301" spans="1:12" ht="18.5" thickBot="1" x14ac:dyDescent="0.6">
      <c r="A3301" s="37">
        <v>3300</v>
      </c>
      <c r="B3301" s="29" t="s">
        <v>17947</v>
      </c>
      <c r="C3301" s="30" t="s">
        <v>8</v>
      </c>
      <c r="D3301" s="30" t="s">
        <v>17948</v>
      </c>
      <c r="E3301" s="30" t="s">
        <v>6029</v>
      </c>
      <c r="F3301" s="30" t="s">
        <v>20970</v>
      </c>
      <c r="G3301" s="29" t="s">
        <v>17949</v>
      </c>
      <c r="H3301" s="29" t="s">
        <v>5560</v>
      </c>
      <c r="I3301" s="29" t="s">
        <v>15712</v>
      </c>
      <c r="J3301" s="29" t="s">
        <v>4</v>
      </c>
      <c r="K3301" s="29" t="s">
        <v>17762</v>
      </c>
      <c r="L3301" s="41" t="s">
        <v>272</v>
      </c>
    </row>
    <row r="3302" spans="1:12" ht="18.5" thickBot="1" x14ac:dyDescent="0.6">
      <c r="A3302" s="37">
        <v>3301</v>
      </c>
      <c r="B3302" s="29" t="s">
        <v>17950</v>
      </c>
      <c r="C3302" s="30" t="s">
        <v>8</v>
      </c>
      <c r="D3302" s="30" t="s">
        <v>17951</v>
      </c>
      <c r="E3302" s="30" t="s">
        <v>17952</v>
      </c>
      <c r="F3302" s="30" t="s">
        <v>20969</v>
      </c>
      <c r="G3302" s="29" t="s">
        <v>17953</v>
      </c>
      <c r="H3302" s="29" t="s">
        <v>5560</v>
      </c>
      <c r="I3302" s="29" t="s">
        <v>15712</v>
      </c>
      <c r="J3302" s="29" t="s">
        <v>4</v>
      </c>
      <c r="K3302" s="29" t="s">
        <v>17762</v>
      </c>
      <c r="L3302" s="41" t="s">
        <v>272</v>
      </c>
    </row>
    <row r="3303" spans="1:12" ht="18.5" thickBot="1" x14ac:dyDescent="0.6">
      <c r="A3303" s="37">
        <v>3302</v>
      </c>
      <c r="B3303" s="29" t="s">
        <v>17954</v>
      </c>
      <c r="C3303" s="30" t="s">
        <v>17955</v>
      </c>
      <c r="D3303" s="30" t="s">
        <v>17956</v>
      </c>
      <c r="E3303" s="30" t="s">
        <v>6045</v>
      </c>
      <c r="F3303" s="30" t="s">
        <v>20968</v>
      </c>
      <c r="G3303" s="29" t="s">
        <v>6049</v>
      </c>
      <c r="H3303" s="29" t="s">
        <v>5560</v>
      </c>
      <c r="I3303" s="29" t="s">
        <v>15712</v>
      </c>
      <c r="J3303" s="29" t="s">
        <v>4</v>
      </c>
      <c r="K3303" s="29" t="s">
        <v>17721</v>
      </c>
      <c r="L3303" s="41" t="s">
        <v>272</v>
      </c>
    </row>
    <row r="3304" spans="1:12" ht="18.5" thickBot="1" x14ac:dyDescent="0.6">
      <c r="A3304" s="37">
        <v>3303</v>
      </c>
      <c r="B3304" s="29" t="s">
        <v>17957</v>
      </c>
      <c r="C3304" s="30" t="s">
        <v>5926</v>
      </c>
      <c r="D3304" s="30" t="s">
        <v>17958</v>
      </c>
      <c r="E3304" s="30" t="s">
        <v>6131</v>
      </c>
      <c r="F3304" s="30" t="s">
        <v>20967</v>
      </c>
      <c r="G3304" s="29" t="s">
        <v>24683</v>
      </c>
      <c r="H3304" s="29" t="s">
        <v>5560</v>
      </c>
      <c r="I3304" s="29" t="s">
        <v>15712</v>
      </c>
      <c r="J3304" s="29" t="s">
        <v>6</v>
      </c>
      <c r="K3304" s="29" t="s">
        <v>17721</v>
      </c>
      <c r="L3304" s="41" t="s">
        <v>272</v>
      </c>
    </row>
    <row r="3305" spans="1:12" ht="18.5" thickBot="1" x14ac:dyDescent="0.6">
      <c r="A3305" s="37">
        <v>3304</v>
      </c>
      <c r="B3305" s="29" t="s">
        <v>18462</v>
      </c>
      <c r="C3305" s="30" t="s">
        <v>18463</v>
      </c>
      <c r="D3305" s="30" t="s">
        <v>18464</v>
      </c>
      <c r="E3305" s="30" t="s">
        <v>6059</v>
      </c>
      <c r="F3305" s="30" t="s">
        <v>20966</v>
      </c>
      <c r="G3305" s="29" t="s">
        <v>20965</v>
      </c>
      <c r="H3305" s="29" t="s">
        <v>5560</v>
      </c>
      <c r="I3305" s="29" t="s">
        <v>15712</v>
      </c>
      <c r="J3305" s="29" t="s">
        <v>4</v>
      </c>
      <c r="K3305" s="29" t="s">
        <v>18117</v>
      </c>
      <c r="L3305" s="41" t="s">
        <v>272</v>
      </c>
    </row>
    <row r="3306" spans="1:12" ht="18.5" thickBot="1" x14ac:dyDescent="0.6">
      <c r="A3306" s="37">
        <v>3305</v>
      </c>
      <c r="B3306" s="29" t="s">
        <v>18465</v>
      </c>
      <c r="C3306" s="30" t="s">
        <v>18466</v>
      </c>
      <c r="D3306" s="30" t="s">
        <v>18467</v>
      </c>
      <c r="E3306" s="30" t="s">
        <v>6035</v>
      </c>
      <c r="F3306" s="30" t="s">
        <v>20964</v>
      </c>
      <c r="G3306" s="29" t="s">
        <v>18468</v>
      </c>
      <c r="H3306" s="29" t="s">
        <v>5560</v>
      </c>
      <c r="I3306" s="29" t="s">
        <v>15712</v>
      </c>
      <c r="J3306" s="29" t="s">
        <v>7</v>
      </c>
      <c r="K3306" s="29" t="s">
        <v>18125</v>
      </c>
      <c r="L3306" s="41" t="s">
        <v>272</v>
      </c>
    </row>
    <row r="3307" spans="1:12" ht="18.5" thickBot="1" x14ac:dyDescent="0.6">
      <c r="A3307" s="37">
        <v>3306</v>
      </c>
      <c r="B3307" s="29" t="s">
        <v>18469</v>
      </c>
      <c r="C3307" s="30" t="s">
        <v>4558</v>
      </c>
      <c r="D3307" s="30" t="s">
        <v>24684</v>
      </c>
      <c r="E3307" s="30" t="s">
        <v>18458</v>
      </c>
      <c r="F3307" s="30" t="s">
        <v>21041</v>
      </c>
      <c r="G3307" s="29" t="s">
        <v>24685</v>
      </c>
      <c r="H3307" s="29" t="s">
        <v>5560</v>
      </c>
      <c r="I3307" s="29" t="s">
        <v>15712</v>
      </c>
      <c r="J3307" s="29" t="s">
        <v>4</v>
      </c>
      <c r="K3307" s="29" t="s">
        <v>18125</v>
      </c>
      <c r="L3307" s="41" t="s">
        <v>272</v>
      </c>
    </row>
    <row r="3308" spans="1:12" ht="18.5" thickBot="1" x14ac:dyDescent="0.6">
      <c r="A3308" s="37">
        <v>3307</v>
      </c>
      <c r="B3308" s="29" t="s">
        <v>18470</v>
      </c>
      <c r="C3308" s="30" t="s">
        <v>18471</v>
      </c>
      <c r="D3308" s="30" t="s">
        <v>18472</v>
      </c>
      <c r="E3308" s="30" t="s">
        <v>6155</v>
      </c>
      <c r="F3308" s="30" t="s">
        <v>20963</v>
      </c>
      <c r="G3308" s="29" t="s">
        <v>6154</v>
      </c>
      <c r="H3308" s="29" t="s">
        <v>5560</v>
      </c>
      <c r="I3308" s="29" t="s">
        <v>15712</v>
      </c>
      <c r="J3308" s="29" t="s">
        <v>7</v>
      </c>
      <c r="K3308" s="29" t="s">
        <v>18179</v>
      </c>
      <c r="L3308" s="41" t="s">
        <v>272</v>
      </c>
    </row>
    <row r="3309" spans="1:12" ht="18.5" thickBot="1" x14ac:dyDescent="0.6">
      <c r="A3309" s="37">
        <v>3308</v>
      </c>
      <c r="B3309" s="29" t="s">
        <v>18473</v>
      </c>
      <c r="C3309" s="30" t="s">
        <v>18474</v>
      </c>
      <c r="D3309" s="30" t="s">
        <v>18475</v>
      </c>
      <c r="E3309" s="30" t="s">
        <v>6051</v>
      </c>
      <c r="F3309" s="30" t="s">
        <v>20962</v>
      </c>
      <c r="G3309" s="29" t="s">
        <v>18476</v>
      </c>
      <c r="H3309" s="29" t="s">
        <v>5560</v>
      </c>
      <c r="I3309" s="29" t="s">
        <v>15712</v>
      </c>
      <c r="J3309" s="29" t="s">
        <v>4</v>
      </c>
      <c r="K3309" s="29" t="s">
        <v>18134</v>
      </c>
      <c r="L3309" s="41" t="s">
        <v>272</v>
      </c>
    </row>
    <row r="3310" spans="1:12" ht="18.5" thickBot="1" x14ac:dyDescent="0.6">
      <c r="A3310" s="37">
        <v>3309</v>
      </c>
      <c r="B3310" s="29" t="s">
        <v>18477</v>
      </c>
      <c r="C3310" s="30" t="s">
        <v>18478</v>
      </c>
      <c r="D3310" s="30" t="s">
        <v>18479</v>
      </c>
      <c r="E3310" s="30" t="s">
        <v>6051</v>
      </c>
      <c r="F3310" s="30" t="s">
        <v>20961</v>
      </c>
      <c r="G3310" s="29" t="s">
        <v>18480</v>
      </c>
      <c r="H3310" s="29" t="s">
        <v>5560</v>
      </c>
      <c r="I3310" s="29" t="s">
        <v>15712</v>
      </c>
      <c r="J3310" s="29" t="s">
        <v>7</v>
      </c>
      <c r="K3310" s="29" t="s">
        <v>18134</v>
      </c>
      <c r="L3310" s="41" t="s">
        <v>272</v>
      </c>
    </row>
    <row r="3311" spans="1:12" ht="18.5" thickBot="1" x14ac:dyDescent="0.6">
      <c r="A3311" s="37">
        <v>3310</v>
      </c>
      <c r="B3311" s="29" t="s">
        <v>18854</v>
      </c>
      <c r="C3311" s="30" t="s">
        <v>18857</v>
      </c>
      <c r="D3311" s="30" t="s">
        <v>18855</v>
      </c>
      <c r="E3311" s="30" t="s">
        <v>6051</v>
      </c>
      <c r="F3311" s="30" t="s">
        <v>20960</v>
      </c>
      <c r="G3311" s="29" t="s">
        <v>18856</v>
      </c>
      <c r="H3311" s="29" t="s">
        <v>5560</v>
      </c>
      <c r="I3311" s="29" t="s">
        <v>15712</v>
      </c>
      <c r="J3311" s="29" t="s">
        <v>4</v>
      </c>
      <c r="K3311" s="29" t="s">
        <v>18674</v>
      </c>
      <c r="L3311" s="41" t="s">
        <v>272</v>
      </c>
    </row>
    <row r="3312" spans="1:12" ht="18.5" thickBot="1" x14ac:dyDescent="0.6">
      <c r="A3312" s="37">
        <v>3311</v>
      </c>
      <c r="B3312" s="29" t="s">
        <v>18858</v>
      </c>
      <c r="C3312" s="30" t="s">
        <v>18861</v>
      </c>
      <c r="D3312" s="30" t="s">
        <v>18859</v>
      </c>
      <c r="E3312" s="30" t="s">
        <v>6175</v>
      </c>
      <c r="F3312" s="30" t="s">
        <v>20959</v>
      </c>
      <c r="G3312" s="29" t="s">
        <v>18860</v>
      </c>
      <c r="H3312" s="29" t="s">
        <v>5560</v>
      </c>
      <c r="I3312" s="29" t="s">
        <v>15712</v>
      </c>
      <c r="J3312" s="29" t="s">
        <v>4</v>
      </c>
      <c r="K3312" s="29" t="s">
        <v>18674</v>
      </c>
      <c r="L3312" s="41" t="s">
        <v>272</v>
      </c>
    </row>
    <row r="3313" spans="1:12" ht="18.5" thickBot="1" x14ac:dyDescent="0.6">
      <c r="A3313" s="37">
        <v>3312</v>
      </c>
      <c r="B3313" s="29" t="s">
        <v>18862</v>
      </c>
      <c r="C3313" s="30" t="s">
        <v>6027</v>
      </c>
      <c r="D3313" s="30" t="s">
        <v>18863</v>
      </c>
      <c r="E3313" s="30" t="s">
        <v>6043</v>
      </c>
      <c r="F3313" s="30" t="s">
        <v>24675</v>
      </c>
      <c r="G3313" s="29" t="s">
        <v>18864</v>
      </c>
      <c r="H3313" s="29" t="s">
        <v>5560</v>
      </c>
      <c r="I3313" s="29" t="s">
        <v>15712</v>
      </c>
      <c r="J3313" s="29" t="s">
        <v>7</v>
      </c>
      <c r="K3313" s="29" t="s">
        <v>18674</v>
      </c>
      <c r="L3313" s="41" t="s">
        <v>272</v>
      </c>
    </row>
    <row r="3314" spans="1:12" ht="18.5" thickBot="1" x14ac:dyDescent="0.6">
      <c r="A3314" s="37">
        <v>3313</v>
      </c>
      <c r="B3314" s="29" t="s">
        <v>18865</v>
      </c>
      <c r="C3314" s="30" t="s">
        <v>18868</v>
      </c>
      <c r="D3314" s="30" t="s">
        <v>18866</v>
      </c>
      <c r="E3314" s="30" t="s">
        <v>6102</v>
      </c>
      <c r="F3314" s="30" t="s">
        <v>20958</v>
      </c>
      <c r="G3314" s="29" t="s">
        <v>18867</v>
      </c>
      <c r="H3314" s="29" t="s">
        <v>5560</v>
      </c>
      <c r="I3314" s="29" t="s">
        <v>15712</v>
      </c>
      <c r="J3314" s="29" t="s">
        <v>6</v>
      </c>
      <c r="K3314" s="29" t="s">
        <v>18680</v>
      </c>
      <c r="L3314" s="41" t="s">
        <v>272</v>
      </c>
    </row>
    <row r="3315" spans="1:12" ht="18.5" thickBot="1" x14ac:dyDescent="0.6">
      <c r="A3315" s="37">
        <v>3314</v>
      </c>
      <c r="B3315" s="29" t="s">
        <v>18869</v>
      </c>
      <c r="C3315" s="30" t="s">
        <v>18872</v>
      </c>
      <c r="D3315" s="30" t="s">
        <v>18870</v>
      </c>
      <c r="E3315" s="30" t="s">
        <v>6051</v>
      </c>
      <c r="F3315" s="30" t="s">
        <v>20957</v>
      </c>
      <c r="G3315" s="29" t="s">
        <v>18871</v>
      </c>
      <c r="H3315" s="29" t="s">
        <v>5560</v>
      </c>
      <c r="I3315" s="29" t="s">
        <v>15712</v>
      </c>
      <c r="J3315" s="29" t="s">
        <v>4</v>
      </c>
      <c r="K3315" s="29" t="s">
        <v>18680</v>
      </c>
      <c r="L3315" s="41" t="s">
        <v>272</v>
      </c>
    </row>
    <row r="3316" spans="1:12" ht="18.5" thickBot="1" x14ac:dyDescent="0.6">
      <c r="A3316" s="37">
        <v>3315</v>
      </c>
      <c r="B3316" s="29" t="s">
        <v>18873</v>
      </c>
      <c r="C3316" s="30" t="s">
        <v>18876</v>
      </c>
      <c r="D3316" s="30" t="s">
        <v>18874</v>
      </c>
      <c r="E3316" s="30" t="s">
        <v>6051</v>
      </c>
      <c r="F3316" s="30" t="s">
        <v>20956</v>
      </c>
      <c r="G3316" s="29" t="s">
        <v>18875</v>
      </c>
      <c r="H3316" s="29" t="s">
        <v>5560</v>
      </c>
      <c r="I3316" s="29" t="s">
        <v>15712</v>
      </c>
      <c r="J3316" s="29" t="s">
        <v>4</v>
      </c>
      <c r="K3316" s="29" t="s">
        <v>18676</v>
      </c>
      <c r="L3316" s="41" t="s">
        <v>272</v>
      </c>
    </row>
    <row r="3317" spans="1:12" ht="18.5" thickBot="1" x14ac:dyDescent="0.6">
      <c r="A3317" s="37">
        <v>3316</v>
      </c>
      <c r="B3317" s="29" t="s">
        <v>18877</v>
      </c>
      <c r="C3317" s="30" t="s">
        <v>3413</v>
      </c>
      <c r="D3317" s="30" t="s">
        <v>18878</v>
      </c>
      <c r="E3317" s="30" t="s">
        <v>6059</v>
      </c>
      <c r="F3317" s="30" t="s">
        <v>20955</v>
      </c>
      <c r="G3317" s="29" t="s">
        <v>20954</v>
      </c>
      <c r="H3317" s="29" t="s">
        <v>5560</v>
      </c>
      <c r="I3317" s="29" t="s">
        <v>15712</v>
      </c>
      <c r="J3317" s="29" t="s">
        <v>4</v>
      </c>
      <c r="K3317" s="29" t="s">
        <v>18669</v>
      </c>
      <c r="L3317" s="41" t="s">
        <v>272</v>
      </c>
    </row>
    <row r="3318" spans="1:12" ht="18.5" thickBot="1" x14ac:dyDescent="0.6">
      <c r="A3318" s="37">
        <v>3317</v>
      </c>
      <c r="B3318" s="29" t="s">
        <v>18879</v>
      </c>
      <c r="C3318" s="30" t="s">
        <v>16303</v>
      </c>
      <c r="D3318" s="30" t="s">
        <v>18880</v>
      </c>
      <c r="E3318" s="30" t="s">
        <v>6043</v>
      </c>
      <c r="F3318" s="30" t="s">
        <v>20953</v>
      </c>
      <c r="G3318" s="29" t="s">
        <v>18881</v>
      </c>
      <c r="H3318" s="29" t="s">
        <v>5560</v>
      </c>
      <c r="I3318" s="29" t="s">
        <v>15712</v>
      </c>
      <c r="J3318" s="29" t="s">
        <v>7</v>
      </c>
      <c r="K3318" s="29" t="s">
        <v>18698</v>
      </c>
      <c r="L3318" s="41" t="s">
        <v>272</v>
      </c>
    </row>
    <row r="3319" spans="1:12" ht="18.5" thickBot="1" x14ac:dyDescent="0.6">
      <c r="A3319" s="37">
        <v>3318</v>
      </c>
      <c r="B3319" s="29" t="s">
        <v>20952</v>
      </c>
      <c r="C3319" s="30" t="s">
        <v>20951</v>
      </c>
      <c r="D3319" s="30" t="s">
        <v>20950</v>
      </c>
      <c r="E3319" s="30" t="s">
        <v>6551</v>
      </c>
      <c r="F3319" s="30" t="s">
        <v>20949</v>
      </c>
      <c r="G3319" s="29" t="s">
        <v>20948</v>
      </c>
      <c r="H3319" s="29" t="s">
        <v>5560</v>
      </c>
      <c r="I3319" s="29" t="s">
        <v>15712</v>
      </c>
      <c r="J3319" s="29" t="s">
        <v>4</v>
      </c>
      <c r="K3319" s="29" t="s">
        <v>19146</v>
      </c>
      <c r="L3319" s="41" t="s">
        <v>272</v>
      </c>
    </row>
    <row r="3320" spans="1:12" ht="18.5" thickBot="1" x14ac:dyDescent="0.6">
      <c r="A3320" s="37">
        <v>3319</v>
      </c>
      <c r="B3320" s="29" t="s">
        <v>20947</v>
      </c>
      <c r="C3320" s="30" t="s">
        <v>6698</v>
      </c>
      <c r="D3320" s="30" t="s">
        <v>20946</v>
      </c>
      <c r="E3320" s="30" t="s">
        <v>17952</v>
      </c>
      <c r="F3320" s="30" t="s">
        <v>20945</v>
      </c>
      <c r="G3320" s="29" t="s">
        <v>20944</v>
      </c>
      <c r="H3320" s="29" t="s">
        <v>5560</v>
      </c>
      <c r="I3320" s="29" t="s">
        <v>15712</v>
      </c>
      <c r="J3320" s="29" t="s">
        <v>4</v>
      </c>
      <c r="K3320" s="29" t="s">
        <v>19146</v>
      </c>
      <c r="L3320" s="41" t="s">
        <v>464</v>
      </c>
    </row>
    <row r="3321" spans="1:12" ht="18.5" thickBot="1" x14ac:dyDescent="0.6">
      <c r="A3321" s="37">
        <v>3320</v>
      </c>
      <c r="B3321" s="29" t="s">
        <v>20943</v>
      </c>
      <c r="C3321" s="30" t="s">
        <v>20942</v>
      </c>
      <c r="D3321" s="30" t="s">
        <v>20941</v>
      </c>
      <c r="E3321" s="30" t="s">
        <v>6133</v>
      </c>
      <c r="F3321" s="30" t="s">
        <v>20940</v>
      </c>
      <c r="G3321" s="29" t="s">
        <v>20939</v>
      </c>
      <c r="H3321" s="29" t="s">
        <v>5560</v>
      </c>
      <c r="I3321" s="29" t="s">
        <v>15712</v>
      </c>
      <c r="J3321" s="29" t="s">
        <v>4</v>
      </c>
      <c r="K3321" s="29" t="s">
        <v>19018</v>
      </c>
      <c r="L3321" s="41" t="s">
        <v>272</v>
      </c>
    </row>
    <row r="3322" spans="1:12" ht="18.5" thickBot="1" x14ac:dyDescent="0.6">
      <c r="A3322" s="37">
        <v>3321</v>
      </c>
      <c r="B3322" s="29" t="s">
        <v>20938</v>
      </c>
      <c r="C3322" s="30" t="s">
        <v>20937</v>
      </c>
      <c r="D3322" s="30" t="s">
        <v>20936</v>
      </c>
      <c r="E3322" s="30" t="s">
        <v>6581</v>
      </c>
      <c r="F3322" s="30" t="s">
        <v>20935</v>
      </c>
      <c r="G3322" s="29" t="s">
        <v>20934</v>
      </c>
      <c r="H3322" s="29" t="s">
        <v>5560</v>
      </c>
      <c r="I3322" s="29" t="s">
        <v>15712</v>
      </c>
      <c r="J3322" s="29" t="s">
        <v>7</v>
      </c>
      <c r="K3322" s="29" t="s">
        <v>19018</v>
      </c>
      <c r="L3322" s="41" t="s">
        <v>272</v>
      </c>
    </row>
    <row r="3323" spans="1:12" ht="18.5" thickBot="1" x14ac:dyDescent="0.6">
      <c r="A3323" s="37">
        <v>3322</v>
      </c>
      <c r="B3323" s="29" t="s">
        <v>20933</v>
      </c>
      <c r="C3323" s="30" t="s">
        <v>18471</v>
      </c>
      <c r="D3323" s="30" t="s">
        <v>20932</v>
      </c>
      <c r="E3323" s="30" t="s">
        <v>6155</v>
      </c>
      <c r="F3323" s="30" t="s">
        <v>20931</v>
      </c>
      <c r="G3323" s="29" t="s">
        <v>20930</v>
      </c>
      <c r="H3323" s="29" t="s">
        <v>5560</v>
      </c>
      <c r="I3323" s="29" t="s">
        <v>15712</v>
      </c>
      <c r="J3323" s="29" t="s">
        <v>6</v>
      </c>
      <c r="K3323" s="29" t="s">
        <v>19018</v>
      </c>
      <c r="L3323" s="41" t="s">
        <v>272</v>
      </c>
    </row>
    <row r="3324" spans="1:12" ht="18.5" thickBot="1" x14ac:dyDescent="0.6">
      <c r="A3324" s="37">
        <v>3323</v>
      </c>
      <c r="B3324" s="29" t="s">
        <v>20929</v>
      </c>
      <c r="C3324" s="30" t="s">
        <v>20928</v>
      </c>
      <c r="D3324" s="30" t="s">
        <v>20927</v>
      </c>
      <c r="E3324" s="30" t="s">
        <v>6703</v>
      </c>
      <c r="F3324" s="30" t="s">
        <v>20926</v>
      </c>
      <c r="G3324" s="29" t="s">
        <v>20925</v>
      </c>
      <c r="H3324" s="29" t="s">
        <v>5560</v>
      </c>
      <c r="I3324" s="29" t="s">
        <v>15712</v>
      </c>
      <c r="J3324" s="29" t="s">
        <v>4</v>
      </c>
      <c r="K3324" s="29" t="s">
        <v>19423</v>
      </c>
      <c r="L3324" s="41" t="s">
        <v>272</v>
      </c>
    </row>
    <row r="3325" spans="1:12" ht="18.5" thickBot="1" x14ac:dyDescent="0.6">
      <c r="A3325" s="37">
        <v>3324</v>
      </c>
      <c r="B3325" s="29" t="s">
        <v>20924</v>
      </c>
      <c r="C3325" s="30" t="s">
        <v>18883</v>
      </c>
      <c r="D3325" s="30" t="s">
        <v>20923</v>
      </c>
      <c r="E3325" s="30" t="s">
        <v>20922</v>
      </c>
      <c r="F3325" s="30" t="s">
        <v>20921</v>
      </c>
      <c r="G3325" s="29" t="s">
        <v>20920</v>
      </c>
      <c r="H3325" s="29" t="s">
        <v>5560</v>
      </c>
      <c r="I3325" s="29" t="s">
        <v>15712</v>
      </c>
      <c r="J3325" s="29" t="s">
        <v>4</v>
      </c>
      <c r="K3325" s="29" t="s">
        <v>19423</v>
      </c>
      <c r="L3325" s="41" t="s">
        <v>272</v>
      </c>
    </row>
    <row r="3326" spans="1:12" ht="18.5" thickBot="1" x14ac:dyDescent="0.6">
      <c r="A3326" s="37">
        <v>3325</v>
      </c>
      <c r="B3326" s="29" t="s">
        <v>20919</v>
      </c>
      <c r="C3326" s="30" t="s">
        <v>20918</v>
      </c>
      <c r="D3326" s="30" t="s">
        <v>6648</v>
      </c>
      <c r="E3326" s="30" t="s">
        <v>6051</v>
      </c>
      <c r="F3326" s="30" t="s">
        <v>20917</v>
      </c>
      <c r="G3326" s="29" t="s">
        <v>18451</v>
      </c>
      <c r="H3326" s="29" t="s">
        <v>5560</v>
      </c>
      <c r="I3326" s="29" t="s">
        <v>15712</v>
      </c>
      <c r="J3326" s="29" t="s">
        <v>7</v>
      </c>
      <c r="K3326" s="29" t="s">
        <v>19092</v>
      </c>
      <c r="L3326" s="41" t="s">
        <v>272</v>
      </c>
    </row>
    <row r="3327" spans="1:12" ht="18.5" thickBot="1" x14ac:dyDescent="0.6">
      <c r="A3327" s="37">
        <v>3326</v>
      </c>
      <c r="B3327" s="29" t="s">
        <v>20916</v>
      </c>
      <c r="C3327" s="30" t="s">
        <v>6090</v>
      </c>
      <c r="D3327" s="30" t="s">
        <v>20915</v>
      </c>
      <c r="E3327" s="30" t="s">
        <v>6059</v>
      </c>
      <c r="F3327" s="30" t="s">
        <v>21029</v>
      </c>
      <c r="G3327" s="29" t="s">
        <v>20914</v>
      </c>
      <c r="H3327" s="29" t="s">
        <v>5560</v>
      </c>
      <c r="I3327" s="29" t="s">
        <v>15712</v>
      </c>
      <c r="J3327" s="29" t="s">
        <v>4</v>
      </c>
      <c r="K3327" s="29" t="s">
        <v>19092</v>
      </c>
      <c r="L3327" s="41" t="s">
        <v>272</v>
      </c>
    </row>
    <row r="3328" spans="1:12" ht="18.5" thickBot="1" x14ac:dyDescent="0.6">
      <c r="A3328" s="37">
        <v>3327</v>
      </c>
      <c r="B3328" s="29" t="s">
        <v>20913</v>
      </c>
      <c r="C3328" s="30" t="s">
        <v>20912</v>
      </c>
      <c r="D3328" s="30" t="s">
        <v>20911</v>
      </c>
      <c r="E3328" s="30" t="s">
        <v>6131</v>
      </c>
      <c r="F3328" s="30" t="s">
        <v>20910</v>
      </c>
      <c r="G3328" s="29" t="s">
        <v>20909</v>
      </c>
      <c r="H3328" s="29" t="s">
        <v>5560</v>
      </c>
      <c r="I3328" s="29" t="s">
        <v>15712</v>
      </c>
      <c r="J3328" s="29" t="s">
        <v>4</v>
      </c>
      <c r="K3328" s="29" t="s">
        <v>19092</v>
      </c>
      <c r="L3328" s="41" t="s">
        <v>272</v>
      </c>
    </row>
    <row r="3329" spans="1:12" ht="18.5" thickBot="1" x14ac:dyDescent="0.6">
      <c r="A3329" s="37">
        <v>3328</v>
      </c>
      <c r="B3329" s="29" t="s">
        <v>20908</v>
      </c>
      <c r="C3329" s="30" t="s">
        <v>20907</v>
      </c>
      <c r="D3329" s="30" t="s">
        <v>20906</v>
      </c>
      <c r="E3329" s="30" t="s">
        <v>6905</v>
      </c>
      <c r="F3329" s="30" t="s">
        <v>20905</v>
      </c>
      <c r="G3329" s="29" t="s">
        <v>20904</v>
      </c>
      <c r="H3329" s="29" t="s">
        <v>5560</v>
      </c>
      <c r="I3329" s="29" t="s">
        <v>15712</v>
      </c>
      <c r="J3329" s="29" t="s">
        <v>4</v>
      </c>
      <c r="K3329" s="29" t="s">
        <v>19092</v>
      </c>
      <c r="L3329" s="41" t="s">
        <v>272</v>
      </c>
    </row>
    <row r="3330" spans="1:12" ht="18.5" thickBot="1" x14ac:dyDescent="0.6">
      <c r="A3330" s="37">
        <v>3329</v>
      </c>
      <c r="B3330" s="29" t="s">
        <v>20903</v>
      </c>
      <c r="C3330" s="30" t="s">
        <v>20902</v>
      </c>
      <c r="D3330" s="30" t="s">
        <v>20901</v>
      </c>
      <c r="E3330" s="30" t="s">
        <v>6051</v>
      </c>
      <c r="F3330" s="30" t="s">
        <v>20900</v>
      </c>
      <c r="G3330" s="29" t="s">
        <v>20899</v>
      </c>
      <c r="H3330" s="29" t="s">
        <v>5560</v>
      </c>
      <c r="I3330" s="29" t="s">
        <v>15712</v>
      </c>
      <c r="J3330" s="29" t="s">
        <v>7</v>
      </c>
      <c r="K3330" s="29" t="s">
        <v>19521</v>
      </c>
      <c r="L3330" s="41" t="s">
        <v>272</v>
      </c>
    </row>
    <row r="3331" spans="1:12" ht="18.5" thickBot="1" x14ac:dyDescent="0.6">
      <c r="A3331" s="37">
        <v>3330</v>
      </c>
      <c r="B3331" s="29" t="s">
        <v>24686</v>
      </c>
      <c r="C3331" s="30" t="s">
        <v>6065</v>
      </c>
      <c r="D3331" s="30" t="s">
        <v>24687</v>
      </c>
      <c r="E3331" s="30" t="s">
        <v>6149</v>
      </c>
      <c r="F3331" s="30" t="s">
        <v>24688</v>
      </c>
      <c r="G3331" s="29" t="s">
        <v>24689</v>
      </c>
      <c r="H3331" s="29" t="s">
        <v>5560</v>
      </c>
      <c r="I3331" s="29" t="s">
        <v>15712</v>
      </c>
      <c r="J3331" s="29" t="s">
        <v>6</v>
      </c>
      <c r="K3331" s="29" t="s">
        <v>24389</v>
      </c>
      <c r="L3331" s="41" t="s">
        <v>272</v>
      </c>
    </row>
    <row r="3332" spans="1:12" ht="18.5" thickBot="1" x14ac:dyDescent="0.6">
      <c r="A3332" s="37">
        <v>3331</v>
      </c>
      <c r="B3332" s="29" t="s">
        <v>24690</v>
      </c>
      <c r="C3332" s="30" t="s">
        <v>1026</v>
      </c>
      <c r="D3332" s="30" t="s">
        <v>24691</v>
      </c>
      <c r="E3332" s="30" t="s">
        <v>6011</v>
      </c>
      <c r="F3332" s="30" t="s">
        <v>24692</v>
      </c>
      <c r="G3332" s="29" t="s">
        <v>24693</v>
      </c>
      <c r="H3332" s="29" t="s">
        <v>5560</v>
      </c>
      <c r="I3332" s="29" t="s">
        <v>15712</v>
      </c>
      <c r="J3332" s="29" t="s">
        <v>7</v>
      </c>
      <c r="K3332" s="29" t="s">
        <v>24335</v>
      </c>
      <c r="L3332" s="41" t="s">
        <v>272</v>
      </c>
    </row>
    <row r="3333" spans="1:12" ht="18.5" thickBot="1" x14ac:dyDescent="0.6">
      <c r="A3333" s="37">
        <v>3332</v>
      </c>
      <c r="B3333" s="29" t="s">
        <v>24694</v>
      </c>
      <c r="C3333" s="30" t="s">
        <v>24695</v>
      </c>
      <c r="D3333" s="30" t="s">
        <v>24696</v>
      </c>
      <c r="E3333" s="30" t="s">
        <v>6163</v>
      </c>
      <c r="F3333" s="30" t="s">
        <v>24697</v>
      </c>
      <c r="G3333" s="29" t="s">
        <v>24698</v>
      </c>
      <c r="H3333" s="29" t="s">
        <v>5560</v>
      </c>
      <c r="I3333" s="29" t="s">
        <v>15712</v>
      </c>
      <c r="J3333" s="29" t="s">
        <v>4</v>
      </c>
      <c r="K3333" s="29" t="s">
        <v>24377</v>
      </c>
      <c r="L3333" s="41" t="s">
        <v>272</v>
      </c>
    </row>
    <row r="3334" spans="1:12" ht="18.5" thickBot="1" x14ac:dyDescent="0.6">
      <c r="A3334" s="37">
        <v>3333</v>
      </c>
      <c r="B3334" s="29" t="s">
        <v>24699</v>
      </c>
      <c r="C3334" s="30" t="s">
        <v>24700</v>
      </c>
      <c r="D3334" s="30" t="s">
        <v>24701</v>
      </c>
      <c r="E3334" s="30" t="s">
        <v>6275</v>
      </c>
      <c r="F3334" s="30" t="s">
        <v>24702</v>
      </c>
      <c r="G3334" s="29" t="s">
        <v>24703</v>
      </c>
      <c r="H3334" s="29" t="s">
        <v>5560</v>
      </c>
      <c r="I3334" s="29" t="s">
        <v>15712</v>
      </c>
      <c r="J3334" s="29" t="s">
        <v>7</v>
      </c>
      <c r="K3334" s="29" t="s">
        <v>24377</v>
      </c>
      <c r="L3334" s="41" t="s">
        <v>272</v>
      </c>
    </row>
    <row r="3335" spans="1:12" ht="18.5" thickBot="1" x14ac:dyDescent="0.6">
      <c r="A3335" s="37">
        <v>3334</v>
      </c>
      <c r="B3335" s="29" t="s">
        <v>24704</v>
      </c>
      <c r="C3335" s="30" t="s">
        <v>24695</v>
      </c>
      <c r="D3335" s="30" t="s">
        <v>24705</v>
      </c>
      <c r="E3335" s="30" t="s">
        <v>6163</v>
      </c>
      <c r="F3335" s="30" t="s">
        <v>24697</v>
      </c>
      <c r="G3335" s="29" t="s">
        <v>24698</v>
      </c>
      <c r="H3335" s="29" t="s">
        <v>5560</v>
      </c>
      <c r="I3335" s="29" t="s">
        <v>15712</v>
      </c>
      <c r="J3335" s="29" t="s">
        <v>7</v>
      </c>
      <c r="K3335" s="29" t="s">
        <v>24377</v>
      </c>
      <c r="L3335" s="41" t="s">
        <v>272</v>
      </c>
    </row>
    <row r="3336" spans="1:12" ht="18.5" thickBot="1" x14ac:dyDescent="0.6">
      <c r="A3336" s="37">
        <v>3335</v>
      </c>
      <c r="B3336" s="29" t="s">
        <v>24706</v>
      </c>
      <c r="C3336" s="30" t="s">
        <v>905</v>
      </c>
      <c r="D3336" s="30" t="s">
        <v>24707</v>
      </c>
      <c r="E3336" s="30" t="s">
        <v>6059</v>
      </c>
      <c r="F3336" s="30" t="s">
        <v>21030</v>
      </c>
      <c r="G3336" s="29" t="s">
        <v>6091</v>
      </c>
      <c r="H3336" s="29" t="s">
        <v>5560</v>
      </c>
      <c r="I3336" s="29" t="s">
        <v>15712</v>
      </c>
      <c r="J3336" s="29" t="s">
        <v>6</v>
      </c>
      <c r="K3336" s="29" t="s">
        <v>24377</v>
      </c>
      <c r="L3336" s="41" t="s">
        <v>272</v>
      </c>
    </row>
    <row r="3337" spans="1:12" ht="18.5" thickBot="1" x14ac:dyDescent="0.6">
      <c r="A3337" s="37">
        <v>3336</v>
      </c>
      <c r="B3337" s="29" t="s">
        <v>24708</v>
      </c>
      <c r="C3337" s="30" t="s">
        <v>24709</v>
      </c>
      <c r="D3337" s="30" t="s">
        <v>24710</v>
      </c>
      <c r="E3337" s="30" t="s">
        <v>6025</v>
      </c>
      <c r="F3337" s="30" t="s">
        <v>24711</v>
      </c>
      <c r="G3337" s="29" t="s">
        <v>24712</v>
      </c>
      <c r="H3337" s="29" t="s">
        <v>5560</v>
      </c>
      <c r="I3337" s="29" t="s">
        <v>15712</v>
      </c>
      <c r="J3337" s="29" t="s">
        <v>7</v>
      </c>
      <c r="K3337" s="29" t="s">
        <v>24500</v>
      </c>
      <c r="L3337" s="41" t="s">
        <v>272</v>
      </c>
    </row>
    <row r="3338" spans="1:12" ht="18.5" thickBot="1" x14ac:dyDescent="0.6">
      <c r="A3338" s="37">
        <v>3337</v>
      </c>
      <c r="B3338" s="29" t="s">
        <v>24713</v>
      </c>
      <c r="C3338" s="30" t="s">
        <v>24709</v>
      </c>
      <c r="D3338" s="30" t="s">
        <v>24714</v>
      </c>
      <c r="E3338" s="30" t="s">
        <v>6025</v>
      </c>
      <c r="F3338" s="30" t="s">
        <v>24711</v>
      </c>
      <c r="G3338" s="29" t="s">
        <v>24715</v>
      </c>
      <c r="H3338" s="29" t="s">
        <v>5560</v>
      </c>
      <c r="I3338" s="29" t="s">
        <v>15712</v>
      </c>
      <c r="J3338" s="29" t="s">
        <v>4</v>
      </c>
      <c r="K3338" s="29" t="s">
        <v>24500</v>
      </c>
      <c r="L3338" s="41" t="s">
        <v>272</v>
      </c>
    </row>
    <row r="3339" spans="1:12" ht="18.5" thickBot="1" x14ac:dyDescent="0.6">
      <c r="A3339" s="37">
        <v>3338</v>
      </c>
      <c r="B3339" s="29" t="s">
        <v>24716</v>
      </c>
      <c r="C3339" s="30" t="s">
        <v>15516</v>
      </c>
      <c r="D3339" s="30" t="s">
        <v>24717</v>
      </c>
      <c r="E3339" s="30" t="s">
        <v>6234</v>
      </c>
      <c r="F3339" s="30" t="s">
        <v>24718</v>
      </c>
      <c r="G3339" s="29" t="s">
        <v>24719</v>
      </c>
      <c r="H3339" s="29" t="s">
        <v>5560</v>
      </c>
      <c r="I3339" s="29" t="s">
        <v>15712</v>
      </c>
      <c r="J3339" s="29" t="s">
        <v>6</v>
      </c>
      <c r="K3339" s="29" t="s">
        <v>24417</v>
      </c>
      <c r="L3339" s="41" t="s">
        <v>272</v>
      </c>
    </row>
    <row r="3340" spans="1:12" ht="18.5" thickBot="1" x14ac:dyDescent="0.6">
      <c r="A3340" s="37">
        <v>3339</v>
      </c>
      <c r="B3340" s="29" t="s">
        <v>24720</v>
      </c>
      <c r="C3340" s="30" t="s">
        <v>5926</v>
      </c>
      <c r="D3340" s="30" t="s">
        <v>24721</v>
      </c>
      <c r="E3340" s="30" t="s">
        <v>6081</v>
      </c>
      <c r="F3340" s="30" t="s">
        <v>24722</v>
      </c>
      <c r="G3340" s="29" t="s">
        <v>24723</v>
      </c>
      <c r="H3340" s="29" t="s">
        <v>5560</v>
      </c>
      <c r="I3340" s="29" t="s">
        <v>15712</v>
      </c>
      <c r="J3340" s="29" t="s">
        <v>6</v>
      </c>
      <c r="K3340" s="29" t="s">
        <v>24417</v>
      </c>
      <c r="L3340" s="41" t="s">
        <v>272</v>
      </c>
    </row>
    <row r="3341" spans="1:12" ht="18.5" thickBot="1" x14ac:dyDescent="0.6">
      <c r="A3341" s="37">
        <v>3340</v>
      </c>
      <c r="B3341" s="29" t="s">
        <v>24724</v>
      </c>
      <c r="C3341" s="30" t="s">
        <v>24725</v>
      </c>
      <c r="D3341" s="30" t="s">
        <v>24725</v>
      </c>
      <c r="E3341" s="30" t="s">
        <v>17034</v>
      </c>
      <c r="F3341" s="30" t="s">
        <v>24726</v>
      </c>
      <c r="G3341" s="29" t="s">
        <v>24727</v>
      </c>
      <c r="H3341" s="29" t="s">
        <v>5560</v>
      </c>
      <c r="I3341" s="29" t="s">
        <v>15712</v>
      </c>
      <c r="J3341" s="29" t="s">
        <v>4</v>
      </c>
      <c r="K3341" s="29" t="s">
        <v>24417</v>
      </c>
      <c r="L3341" s="41" t="s">
        <v>272</v>
      </c>
    </row>
    <row r="3342" spans="1:12" ht="18.5" thickBot="1" x14ac:dyDescent="0.6">
      <c r="A3342" s="37">
        <v>3341</v>
      </c>
      <c r="B3342" s="29" t="s">
        <v>6001</v>
      </c>
      <c r="C3342" s="30" t="s">
        <v>6000</v>
      </c>
      <c r="D3342" s="30" t="s">
        <v>5999</v>
      </c>
      <c r="E3342" s="30" t="s">
        <v>5354</v>
      </c>
      <c r="F3342" s="30" t="s">
        <v>20898</v>
      </c>
      <c r="G3342" s="29" t="s">
        <v>5998</v>
      </c>
      <c r="H3342" s="29" t="s">
        <v>4971</v>
      </c>
      <c r="I3342" s="29" t="s">
        <v>15798</v>
      </c>
      <c r="J3342" s="29" t="s">
        <v>4</v>
      </c>
      <c r="K3342" s="29" t="s">
        <v>893</v>
      </c>
      <c r="L3342" s="41" t="s">
        <v>272</v>
      </c>
    </row>
    <row r="3343" spans="1:12" ht="18.5" thickBot="1" x14ac:dyDescent="0.6">
      <c r="A3343" s="37">
        <v>3342</v>
      </c>
      <c r="B3343" s="29" t="s">
        <v>5997</v>
      </c>
      <c r="C3343" s="30" t="s">
        <v>5996</v>
      </c>
      <c r="D3343" s="30" t="s">
        <v>5995</v>
      </c>
      <c r="E3343" s="30" t="s">
        <v>5354</v>
      </c>
      <c r="F3343" s="30" t="s">
        <v>24728</v>
      </c>
      <c r="G3343" s="29" t="s">
        <v>5994</v>
      </c>
      <c r="H3343" s="29" t="s">
        <v>4971</v>
      </c>
      <c r="I3343" s="29" t="s">
        <v>15798</v>
      </c>
      <c r="J3343" s="29" t="s">
        <v>4</v>
      </c>
      <c r="K3343" s="29" t="s">
        <v>896</v>
      </c>
      <c r="L3343" s="41" t="s">
        <v>272</v>
      </c>
    </row>
    <row r="3344" spans="1:12" ht="18.5" thickBot="1" x14ac:dyDescent="0.6">
      <c r="A3344" s="37">
        <v>3343</v>
      </c>
      <c r="B3344" s="29" t="s">
        <v>5993</v>
      </c>
      <c r="C3344" s="30" t="s">
        <v>5992</v>
      </c>
      <c r="D3344" s="30" t="s">
        <v>5992</v>
      </c>
      <c r="E3344" s="30" t="s">
        <v>5358</v>
      </c>
      <c r="F3344" s="30" t="s">
        <v>20897</v>
      </c>
      <c r="G3344" s="29" t="s">
        <v>5991</v>
      </c>
      <c r="H3344" s="29" t="s">
        <v>4971</v>
      </c>
      <c r="I3344" s="29" t="s">
        <v>15798</v>
      </c>
      <c r="J3344" s="29" t="s">
        <v>4</v>
      </c>
      <c r="K3344" s="29" t="s">
        <v>624</v>
      </c>
      <c r="L3344" s="41" t="s">
        <v>272</v>
      </c>
    </row>
    <row r="3345" spans="1:12" ht="18.5" thickBot="1" x14ac:dyDescent="0.6">
      <c r="A3345" s="37">
        <v>3344</v>
      </c>
      <c r="B3345" s="29" t="s">
        <v>5990</v>
      </c>
      <c r="C3345" s="30" t="s">
        <v>5616</v>
      </c>
      <c r="D3345" s="30" t="s">
        <v>5989</v>
      </c>
      <c r="E3345" s="30" t="s">
        <v>5331</v>
      </c>
      <c r="F3345" s="30" t="s">
        <v>20791</v>
      </c>
      <c r="G3345" s="29" t="s">
        <v>5988</v>
      </c>
      <c r="H3345" s="29" t="s">
        <v>4971</v>
      </c>
      <c r="I3345" s="29" t="s">
        <v>15798</v>
      </c>
      <c r="J3345" s="29" t="s">
        <v>4</v>
      </c>
      <c r="K3345" s="29" t="s">
        <v>893</v>
      </c>
      <c r="L3345" s="41" t="s">
        <v>272</v>
      </c>
    </row>
    <row r="3346" spans="1:12" ht="18.5" thickBot="1" x14ac:dyDescent="0.6">
      <c r="A3346" s="37">
        <v>3345</v>
      </c>
      <c r="B3346" s="29" t="s">
        <v>5987</v>
      </c>
      <c r="C3346" s="30" t="s">
        <v>5650</v>
      </c>
      <c r="D3346" s="30" t="s">
        <v>5986</v>
      </c>
      <c r="E3346" s="30" t="s">
        <v>5362</v>
      </c>
      <c r="F3346" s="30" t="s">
        <v>20896</v>
      </c>
      <c r="G3346" s="29" t="s">
        <v>5648</v>
      </c>
      <c r="H3346" s="29" t="s">
        <v>4971</v>
      </c>
      <c r="I3346" s="29" t="s">
        <v>15798</v>
      </c>
      <c r="J3346" s="29" t="s">
        <v>4</v>
      </c>
      <c r="K3346" s="29" t="s">
        <v>710</v>
      </c>
      <c r="L3346" s="41" t="s">
        <v>272</v>
      </c>
    </row>
    <row r="3347" spans="1:12" ht="18.5" thickBot="1" x14ac:dyDescent="0.6">
      <c r="A3347" s="37">
        <v>3346</v>
      </c>
      <c r="B3347" s="29" t="s">
        <v>5985</v>
      </c>
      <c r="C3347" s="30" t="s">
        <v>4950</v>
      </c>
      <c r="D3347" s="30" t="s">
        <v>5984</v>
      </c>
      <c r="E3347" s="30" t="s">
        <v>5335</v>
      </c>
      <c r="F3347" s="30" t="s">
        <v>20895</v>
      </c>
      <c r="G3347" s="29" t="s">
        <v>5983</v>
      </c>
      <c r="H3347" s="29" t="s">
        <v>4971</v>
      </c>
      <c r="I3347" s="29" t="s">
        <v>15798</v>
      </c>
      <c r="J3347" s="29" t="s">
        <v>4</v>
      </c>
      <c r="K3347" s="29" t="s">
        <v>1617</v>
      </c>
      <c r="L3347" s="41" t="s">
        <v>272</v>
      </c>
    </row>
    <row r="3348" spans="1:12" ht="18.5" thickBot="1" x14ac:dyDescent="0.6">
      <c r="A3348" s="37">
        <v>3347</v>
      </c>
      <c r="B3348" s="29" t="s">
        <v>5982</v>
      </c>
      <c r="C3348" s="30" t="s">
        <v>5981</v>
      </c>
      <c r="D3348" s="30" t="s">
        <v>5981</v>
      </c>
      <c r="E3348" s="30" t="s">
        <v>5980</v>
      </c>
      <c r="F3348" s="30" t="s">
        <v>20894</v>
      </c>
      <c r="G3348" s="29" t="s">
        <v>5979</v>
      </c>
      <c r="H3348" s="29" t="s">
        <v>942</v>
      </c>
      <c r="I3348" s="29" t="s">
        <v>15688</v>
      </c>
      <c r="J3348" s="29" t="s">
        <v>7</v>
      </c>
      <c r="K3348" s="29" t="s">
        <v>1617</v>
      </c>
      <c r="L3348" s="41" t="s">
        <v>272</v>
      </c>
    </row>
    <row r="3349" spans="1:12" ht="18.5" thickBot="1" x14ac:dyDescent="0.6">
      <c r="A3349" s="37">
        <v>3348</v>
      </c>
      <c r="B3349" s="29" t="s">
        <v>5978</v>
      </c>
      <c r="C3349" s="30" t="s">
        <v>5977</v>
      </c>
      <c r="D3349" s="30" t="s">
        <v>5976</v>
      </c>
      <c r="E3349" s="30" t="s">
        <v>5364</v>
      </c>
      <c r="F3349" s="30" t="s">
        <v>24729</v>
      </c>
      <c r="G3349" s="29" t="s">
        <v>5975</v>
      </c>
      <c r="H3349" s="29" t="s">
        <v>4971</v>
      </c>
      <c r="I3349" s="29" t="s">
        <v>15798</v>
      </c>
      <c r="J3349" s="29" t="s">
        <v>4</v>
      </c>
      <c r="K3349" s="29" t="s">
        <v>702</v>
      </c>
      <c r="L3349" s="41" t="s">
        <v>272</v>
      </c>
    </row>
    <row r="3350" spans="1:12" ht="18.5" thickBot="1" x14ac:dyDescent="0.6">
      <c r="A3350" s="37">
        <v>3349</v>
      </c>
      <c r="B3350" s="29" t="s">
        <v>5974</v>
      </c>
      <c r="C3350" s="30" t="s">
        <v>5973</v>
      </c>
      <c r="D3350" s="30" t="s">
        <v>24730</v>
      </c>
      <c r="E3350" s="30" t="s">
        <v>5327</v>
      </c>
      <c r="F3350" s="30" t="s">
        <v>20893</v>
      </c>
      <c r="G3350" s="29" t="s">
        <v>5972</v>
      </c>
      <c r="H3350" s="29" t="s">
        <v>4971</v>
      </c>
      <c r="I3350" s="29" t="s">
        <v>15798</v>
      </c>
      <c r="J3350" s="29" t="s">
        <v>4</v>
      </c>
      <c r="K3350" s="29" t="s">
        <v>893</v>
      </c>
      <c r="L3350" s="41" t="s">
        <v>272</v>
      </c>
    </row>
    <row r="3351" spans="1:12" ht="18.5" thickBot="1" x14ac:dyDescent="0.6">
      <c r="A3351" s="37">
        <v>3350</v>
      </c>
      <c r="B3351" s="29" t="s">
        <v>5971</v>
      </c>
      <c r="C3351" s="30" t="s">
        <v>657</v>
      </c>
      <c r="D3351" s="30" t="s">
        <v>5970</v>
      </c>
      <c r="E3351" s="30" t="s">
        <v>5388</v>
      </c>
      <c r="F3351" s="30" t="s">
        <v>20892</v>
      </c>
      <c r="G3351" s="29" t="s">
        <v>17039</v>
      </c>
      <c r="H3351" s="29" t="s">
        <v>4971</v>
      </c>
      <c r="I3351" s="29" t="s">
        <v>15798</v>
      </c>
      <c r="J3351" s="29" t="s">
        <v>4</v>
      </c>
      <c r="K3351" s="29" t="s">
        <v>893</v>
      </c>
      <c r="L3351" s="41" t="s">
        <v>272</v>
      </c>
    </row>
    <row r="3352" spans="1:12" ht="18.5" thickBot="1" x14ac:dyDescent="0.6">
      <c r="A3352" s="37">
        <v>3351</v>
      </c>
      <c r="B3352" s="29" t="s">
        <v>5969</v>
      </c>
      <c r="C3352" s="30" t="s">
        <v>5968</v>
      </c>
      <c r="D3352" s="30" t="s">
        <v>5967</v>
      </c>
      <c r="E3352" s="30" t="s">
        <v>5374</v>
      </c>
      <c r="F3352" s="30" t="s">
        <v>20891</v>
      </c>
      <c r="G3352" s="29" t="s">
        <v>5966</v>
      </c>
      <c r="H3352" s="29" t="s">
        <v>4971</v>
      </c>
      <c r="I3352" s="29" t="s">
        <v>15798</v>
      </c>
      <c r="J3352" s="29" t="s">
        <v>4</v>
      </c>
      <c r="K3352" s="29" t="s">
        <v>710</v>
      </c>
      <c r="L3352" s="41" t="s">
        <v>272</v>
      </c>
    </row>
    <row r="3353" spans="1:12" ht="18.5" thickBot="1" x14ac:dyDescent="0.6">
      <c r="A3353" s="37">
        <v>3352</v>
      </c>
      <c r="B3353" s="29" t="s">
        <v>5965</v>
      </c>
      <c r="C3353" s="30" t="s">
        <v>5950</v>
      </c>
      <c r="D3353" s="30" t="s">
        <v>5964</v>
      </c>
      <c r="E3353" s="30" t="s">
        <v>5347</v>
      </c>
      <c r="F3353" s="30" t="s">
        <v>20890</v>
      </c>
      <c r="G3353" s="29" t="s">
        <v>5963</v>
      </c>
      <c r="H3353" s="29" t="s">
        <v>4971</v>
      </c>
      <c r="I3353" s="29" t="s">
        <v>15798</v>
      </c>
      <c r="J3353" s="29" t="s">
        <v>6</v>
      </c>
      <c r="K3353" s="29" t="s">
        <v>710</v>
      </c>
      <c r="L3353" s="41" t="s">
        <v>272</v>
      </c>
    </row>
    <row r="3354" spans="1:12" ht="18.5" thickBot="1" x14ac:dyDescent="0.6">
      <c r="A3354" s="37">
        <v>3353</v>
      </c>
      <c r="B3354" s="29" t="s">
        <v>5962</v>
      </c>
      <c r="C3354" s="30" t="s">
        <v>5950</v>
      </c>
      <c r="D3354" s="30" t="s">
        <v>5961</v>
      </c>
      <c r="E3354" s="30" t="s">
        <v>5114</v>
      </c>
      <c r="F3354" s="30" t="s">
        <v>20889</v>
      </c>
      <c r="G3354" s="29" t="s">
        <v>15537</v>
      </c>
      <c r="H3354" s="29" t="s">
        <v>4971</v>
      </c>
      <c r="I3354" s="29" t="s">
        <v>15798</v>
      </c>
      <c r="J3354" s="29" t="s">
        <v>6</v>
      </c>
      <c r="K3354" s="29" t="s">
        <v>624</v>
      </c>
      <c r="L3354" s="41" t="s">
        <v>272</v>
      </c>
    </row>
    <row r="3355" spans="1:12" ht="18.5" thickBot="1" x14ac:dyDescent="0.6">
      <c r="A3355" s="37">
        <v>3354</v>
      </c>
      <c r="B3355" s="29" t="s">
        <v>5960</v>
      </c>
      <c r="C3355" s="30" t="s">
        <v>5950</v>
      </c>
      <c r="D3355" s="30" t="s">
        <v>5959</v>
      </c>
      <c r="E3355" s="30" t="s">
        <v>5581</v>
      </c>
      <c r="F3355" s="30" t="s">
        <v>20888</v>
      </c>
      <c r="G3355" s="29" t="s">
        <v>5958</v>
      </c>
      <c r="H3355" s="29" t="s">
        <v>4971</v>
      </c>
      <c r="I3355" s="29" t="s">
        <v>15798</v>
      </c>
      <c r="J3355" s="29" t="s">
        <v>6</v>
      </c>
      <c r="K3355" s="29" t="s">
        <v>624</v>
      </c>
      <c r="L3355" s="41" t="s">
        <v>272</v>
      </c>
    </row>
    <row r="3356" spans="1:12" ht="18.5" thickBot="1" x14ac:dyDescent="0.6">
      <c r="A3356" s="37">
        <v>3355</v>
      </c>
      <c r="B3356" s="29" t="s">
        <v>5957</v>
      </c>
      <c r="C3356" s="30" t="s">
        <v>5950</v>
      </c>
      <c r="D3356" s="30" t="s">
        <v>5956</v>
      </c>
      <c r="E3356" s="30" t="s">
        <v>5335</v>
      </c>
      <c r="F3356" s="30" t="s">
        <v>20887</v>
      </c>
      <c r="G3356" s="29" t="s">
        <v>5955</v>
      </c>
      <c r="H3356" s="29" t="s">
        <v>4971</v>
      </c>
      <c r="I3356" s="29" t="s">
        <v>15798</v>
      </c>
      <c r="J3356" s="29" t="s">
        <v>6</v>
      </c>
      <c r="K3356" s="29" t="s">
        <v>1270</v>
      </c>
      <c r="L3356" s="41" t="s">
        <v>272</v>
      </c>
    </row>
    <row r="3357" spans="1:12" ht="18.5" thickBot="1" x14ac:dyDescent="0.6">
      <c r="A3357" s="37">
        <v>3356</v>
      </c>
      <c r="B3357" s="29" t="s">
        <v>5954</v>
      </c>
      <c r="C3357" s="30" t="s">
        <v>5950</v>
      </c>
      <c r="D3357" s="30" t="s">
        <v>5953</v>
      </c>
      <c r="E3357" s="30" t="s">
        <v>5358</v>
      </c>
      <c r="F3357" s="30" t="s">
        <v>20886</v>
      </c>
      <c r="G3357" s="29" t="s">
        <v>5952</v>
      </c>
      <c r="H3357" s="29" t="s">
        <v>4971</v>
      </c>
      <c r="I3357" s="29" t="s">
        <v>15798</v>
      </c>
      <c r="J3357" s="29" t="s">
        <v>6</v>
      </c>
      <c r="K3357" s="29" t="s">
        <v>1270</v>
      </c>
      <c r="L3357" s="41" t="s">
        <v>272</v>
      </c>
    </row>
    <row r="3358" spans="1:12" ht="18.5" thickBot="1" x14ac:dyDescent="0.6">
      <c r="A3358" s="37">
        <v>3357</v>
      </c>
      <c r="B3358" s="29" t="s">
        <v>5951</v>
      </c>
      <c r="C3358" s="30" t="s">
        <v>5950</v>
      </c>
      <c r="D3358" s="30" t="s">
        <v>5949</v>
      </c>
      <c r="E3358" s="30" t="s">
        <v>5339</v>
      </c>
      <c r="F3358" s="30" t="s">
        <v>20885</v>
      </c>
      <c r="G3358" s="29" t="s">
        <v>5948</v>
      </c>
      <c r="H3358" s="29" t="s">
        <v>4971</v>
      </c>
      <c r="I3358" s="29" t="s">
        <v>15798</v>
      </c>
      <c r="J3358" s="29" t="s">
        <v>6</v>
      </c>
      <c r="K3358" s="29" t="s">
        <v>1270</v>
      </c>
      <c r="L3358" s="41" t="s">
        <v>272</v>
      </c>
    </row>
    <row r="3359" spans="1:12" ht="18.5" thickBot="1" x14ac:dyDescent="0.6">
      <c r="A3359" s="37">
        <v>3358</v>
      </c>
      <c r="B3359" s="29" t="s">
        <v>5947</v>
      </c>
      <c r="C3359" s="30" t="s">
        <v>5946</v>
      </c>
      <c r="D3359" s="30" t="s">
        <v>5945</v>
      </c>
      <c r="E3359" s="30" t="s">
        <v>5509</v>
      </c>
      <c r="F3359" s="30" t="s">
        <v>20884</v>
      </c>
      <c r="G3359" s="29" t="s">
        <v>5944</v>
      </c>
      <c r="H3359" s="29" t="s">
        <v>4971</v>
      </c>
      <c r="I3359" s="29" t="s">
        <v>15798</v>
      </c>
      <c r="J3359" s="29" t="s">
        <v>6</v>
      </c>
      <c r="K3359" s="29" t="s">
        <v>710</v>
      </c>
      <c r="L3359" s="41" t="s">
        <v>272</v>
      </c>
    </row>
    <row r="3360" spans="1:12" ht="18.5" thickBot="1" x14ac:dyDescent="0.6">
      <c r="A3360" s="37">
        <v>3359</v>
      </c>
      <c r="B3360" s="29" t="s">
        <v>5943</v>
      </c>
      <c r="C3360" s="30" t="s">
        <v>5942</v>
      </c>
      <c r="D3360" s="30" t="s">
        <v>5941</v>
      </c>
      <c r="E3360" s="30" t="s">
        <v>4973</v>
      </c>
      <c r="F3360" s="30" t="s">
        <v>20883</v>
      </c>
      <c r="G3360" s="29" t="s">
        <v>5940</v>
      </c>
      <c r="H3360" s="29" t="s">
        <v>4971</v>
      </c>
      <c r="I3360" s="29" t="s">
        <v>15798</v>
      </c>
      <c r="J3360" s="29" t="s">
        <v>4</v>
      </c>
      <c r="K3360" s="29" t="s">
        <v>879</v>
      </c>
      <c r="L3360" s="41" t="s">
        <v>272</v>
      </c>
    </row>
    <row r="3361" spans="1:12" ht="18.5" thickBot="1" x14ac:dyDescent="0.6">
      <c r="A3361" s="37">
        <v>3360</v>
      </c>
      <c r="B3361" s="29" t="s">
        <v>5939</v>
      </c>
      <c r="C3361" s="30" t="s">
        <v>5938</v>
      </c>
      <c r="D3361" s="30" t="s">
        <v>5937</v>
      </c>
      <c r="E3361" s="30" t="s">
        <v>5323</v>
      </c>
      <c r="F3361" s="30" t="s">
        <v>20882</v>
      </c>
      <c r="G3361" s="29" t="s">
        <v>5936</v>
      </c>
      <c r="H3361" s="29" t="s">
        <v>4971</v>
      </c>
      <c r="I3361" s="29" t="s">
        <v>15798</v>
      </c>
      <c r="J3361" s="29" t="s">
        <v>6</v>
      </c>
      <c r="K3361" s="29" t="s">
        <v>879</v>
      </c>
      <c r="L3361" s="41" t="s">
        <v>272</v>
      </c>
    </row>
    <row r="3362" spans="1:12" ht="18.5" thickBot="1" x14ac:dyDescent="0.6">
      <c r="A3362" s="37">
        <v>3361</v>
      </c>
      <c r="B3362" s="29" t="s">
        <v>5935</v>
      </c>
      <c r="C3362" s="30" t="s">
        <v>5</v>
      </c>
      <c r="D3362" s="30" t="s">
        <v>5934</v>
      </c>
      <c r="E3362" s="30" t="s">
        <v>5114</v>
      </c>
      <c r="F3362" s="30" t="s">
        <v>20881</v>
      </c>
      <c r="G3362" s="29" t="s">
        <v>5933</v>
      </c>
      <c r="H3362" s="29" t="s">
        <v>4971</v>
      </c>
      <c r="I3362" s="29" t="s">
        <v>15798</v>
      </c>
      <c r="J3362" s="29" t="s">
        <v>4</v>
      </c>
      <c r="K3362" s="29" t="s">
        <v>879</v>
      </c>
      <c r="L3362" s="41" t="s">
        <v>272</v>
      </c>
    </row>
    <row r="3363" spans="1:12" ht="18.5" thickBot="1" x14ac:dyDescent="0.6">
      <c r="A3363" s="37">
        <v>3362</v>
      </c>
      <c r="B3363" s="29" t="s">
        <v>5932</v>
      </c>
      <c r="C3363" s="30" t="s">
        <v>5845</v>
      </c>
      <c r="D3363" s="30" t="s">
        <v>5931</v>
      </c>
      <c r="E3363" s="30" t="s">
        <v>5588</v>
      </c>
      <c r="F3363" s="30" t="s">
        <v>20855</v>
      </c>
      <c r="G3363" s="29" t="s">
        <v>5930</v>
      </c>
      <c r="H3363" s="29" t="s">
        <v>4971</v>
      </c>
      <c r="I3363" s="29" t="s">
        <v>15798</v>
      </c>
      <c r="J3363" s="29" t="s">
        <v>4</v>
      </c>
      <c r="K3363" s="29" t="s">
        <v>879</v>
      </c>
      <c r="L3363" s="41" t="s">
        <v>272</v>
      </c>
    </row>
    <row r="3364" spans="1:12" ht="18.5" thickBot="1" x14ac:dyDescent="0.6">
      <c r="A3364" s="37">
        <v>3363</v>
      </c>
      <c r="B3364" s="29" t="s">
        <v>5929</v>
      </c>
      <c r="C3364" s="30" t="s">
        <v>14</v>
      </c>
      <c r="D3364" s="30" t="s">
        <v>5928</v>
      </c>
      <c r="E3364" s="30" t="s">
        <v>5396</v>
      </c>
      <c r="F3364" s="30" t="s">
        <v>20880</v>
      </c>
      <c r="G3364" s="29" t="s">
        <v>5927</v>
      </c>
      <c r="H3364" s="29" t="s">
        <v>4971</v>
      </c>
      <c r="I3364" s="29" t="s">
        <v>15798</v>
      </c>
      <c r="J3364" s="29" t="s">
        <v>4</v>
      </c>
      <c r="K3364" s="29" t="s">
        <v>697</v>
      </c>
      <c r="L3364" s="41" t="s">
        <v>272</v>
      </c>
    </row>
    <row r="3365" spans="1:12" ht="18.5" thickBot="1" x14ac:dyDescent="0.6">
      <c r="A3365" s="37">
        <v>3364</v>
      </c>
      <c r="B3365" s="29" t="s">
        <v>5925</v>
      </c>
      <c r="C3365" s="30" t="s">
        <v>5924</v>
      </c>
      <c r="D3365" s="30" t="s">
        <v>5923</v>
      </c>
      <c r="E3365" s="30" t="s">
        <v>5362</v>
      </c>
      <c r="F3365" s="30" t="s">
        <v>20879</v>
      </c>
      <c r="G3365" s="29" t="s">
        <v>5922</v>
      </c>
      <c r="H3365" s="29" t="s">
        <v>4971</v>
      </c>
      <c r="I3365" s="29" t="s">
        <v>15798</v>
      </c>
      <c r="J3365" s="29" t="s">
        <v>4</v>
      </c>
      <c r="K3365" s="29" t="s">
        <v>633</v>
      </c>
      <c r="L3365" s="41" t="s">
        <v>272</v>
      </c>
    </row>
    <row r="3366" spans="1:12" ht="18.5" thickBot="1" x14ac:dyDescent="0.6">
      <c r="A3366" s="37">
        <v>3365</v>
      </c>
      <c r="B3366" s="29" t="s">
        <v>5921</v>
      </c>
      <c r="C3366" s="30" t="s">
        <v>5920</v>
      </c>
      <c r="D3366" s="30" t="s">
        <v>5920</v>
      </c>
      <c r="E3366" s="30" t="s">
        <v>5374</v>
      </c>
      <c r="F3366" s="30" t="s">
        <v>20878</v>
      </c>
      <c r="G3366" s="29" t="s">
        <v>5919</v>
      </c>
      <c r="H3366" s="29" t="s">
        <v>4971</v>
      </c>
      <c r="I3366" s="29" t="s">
        <v>15798</v>
      </c>
      <c r="J3366" s="29" t="s">
        <v>4</v>
      </c>
      <c r="K3366" s="29" t="s">
        <v>1861</v>
      </c>
      <c r="L3366" s="41" t="s">
        <v>272</v>
      </c>
    </row>
    <row r="3367" spans="1:12" ht="18.5" thickBot="1" x14ac:dyDescent="0.6">
      <c r="A3367" s="37">
        <v>3366</v>
      </c>
      <c r="B3367" s="29" t="s">
        <v>5918</v>
      </c>
      <c r="C3367" s="30" t="s">
        <v>4950</v>
      </c>
      <c r="D3367" s="30" t="s">
        <v>5917</v>
      </c>
      <c r="E3367" s="30" t="s">
        <v>5374</v>
      </c>
      <c r="F3367" s="30" t="s">
        <v>20877</v>
      </c>
      <c r="G3367" s="29" t="s">
        <v>24731</v>
      </c>
      <c r="H3367" s="29" t="s">
        <v>4971</v>
      </c>
      <c r="I3367" s="29" t="s">
        <v>15798</v>
      </c>
      <c r="J3367" s="29" t="s">
        <v>4</v>
      </c>
      <c r="K3367" s="29" t="s">
        <v>1127</v>
      </c>
      <c r="L3367" s="41" t="s">
        <v>272</v>
      </c>
    </row>
    <row r="3368" spans="1:12" ht="18.5" thickBot="1" x14ac:dyDescent="0.6">
      <c r="A3368" s="37">
        <v>3367</v>
      </c>
      <c r="B3368" s="29" t="s">
        <v>5916</v>
      </c>
      <c r="C3368" s="30" t="s">
        <v>5057</v>
      </c>
      <c r="D3368" s="30" t="s">
        <v>5915</v>
      </c>
      <c r="E3368" s="30" t="s">
        <v>5401</v>
      </c>
      <c r="F3368" s="30" t="s">
        <v>20876</v>
      </c>
      <c r="G3368" s="29" t="s">
        <v>5914</v>
      </c>
      <c r="H3368" s="29" t="s">
        <v>4971</v>
      </c>
      <c r="I3368" s="29" t="s">
        <v>15798</v>
      </c>
      <c r="J3368" s="29" t="s">
        <v>6</v>
      </c>
      <c r="K3368" s="29" t="s">
        <v>624</v>
      </c>
      <c r="L3368" s="41" t="s">
        <v>272</v>
      </c>
    </row>
    <row r="3369" spans="1:12" ht="18.5" thickBot="1" x14ac:dyDescent="0.6">
      <c r="A3369" s="37">
        <v>3368</v>
      </c>
      <c r="B3369" s="29" t="s">
        <v>5913</v>
      </c>
      <c r="C3369" s="30" t="s">
        <v>5</v>
      </c>
      <c r="D3369" s="30" t="s">
        <v>5911</v>
      </c>
      <c r="E3369" s="30" t="s">
        <v>5331</v>
      </c>
      <c r="F3369" s="30" t="s">
        <v>20875</v>
      </c>
      <c r="G3369" s="29" t="s">
        <v>5910</v>
      </c>
      <c r="H3369" s="29" t="s">
        <v>4971</v>
      </c>
      <c r="I3369" s="29" t="s">
        <v>15798</v>
      </c>
      <c r="J3369" s="29" t="s">
        <v>6</v>
      </c>
      <c r="K3369" s="29" t="s">
        <v>2732</v>
      </c>
      <c r="L3369" s="41" t="s">
        <v>272</v>
      </c>
    </row>
    <row r="3370" spans="1:12" ht="18.5" thickBot="1" x14ac:dyDescent="0.6">
      <c r="A3370" s="37">
        <v>3369</v>
      </c>
      <c r="B3370" s="29" t="s">
        <v>5912</v>
      </c>
      <c r="C3370" s="30" t="s">
        <v>5</v>
      </c>
      <c r="D3370" s="30" t="s">
        <v>5911</v>
      </c>
      <c r="E3370" s="30" t="s">
        <v>5331</v>
      </c>
      <c r="F3370" s="30" t="s">
        <v>20874</v>
      </c>
      <c r="G3370" s="29" t="s">
        <v>5910</v>
      </c>
      <c r="H3370" s="29" t="s">
        <v>4971</v>
      </c>
      <c r="I3370" s="29" t="s">
        <v>15798</v>
      </c>
      <c r="J3370" s="29" t="s">
        <v>4</v>
      </c>
      <c r="K3370" s="29" t="s">
        <v>2732</v>
      </c>
      <c r="L3370" s="41" t="s">
        <v>272</v>
      </c>
    </row>
    <row r="3371" spans="1:12" ht="18.5" thickBot="1" x14ac:dyDescent="0.6">
      <c r="A3371" s="37">
        <v>3370</v>
      </c>
      <c r="B3371" s="29" t="s">
        <v>5909</v>
      </c>
      <c r="C3371" s="30" t="s">
        <v>5514</v>
      </c>
      <c r="D3371" s="30" t="s">
        <v>5908</v>
      </c>
      <c r="E3371" s="30" t="s">
        <v>5354</v>
      </c>
      <c r="F3371" s="30" t="s">
        <v>20873</v>
      </c>
      <c r="G3371" s="29" t="s">
        <v>5907</v>
      </c>
      <c r="H3371" s="29" t="s">
        <v>4971</v>
      </c>
      <c r="I3371" s="29" t="s">
        <v>15798</v>
      </c>
      <c r="J3371" s="29" t="s">
        <v>4</v>
      </c>
      <c r="K3371" s="29" t="s">
        <v>4099</v>
      </c>
      <c r="L3371" s="41" t="s">
        <v>272</v>
      </c>
    </row>
    <row r="3372" spans="1:12" ht="18.5" thickBot="1" x14ac:dyDescent="0.6">
      <c r="A3372" s="37">
        <v>3371</v>
      </c>
      <c r="B3372" s="29" t="s">
        <v>5906</v>
      </c>
      <c r="C3372" s="30" t="s">
        <v>657</v>
      </c>
      <c r="D3372" s="30" t="s">
        <v>5905</v>
      </c>
      <c r="E3372" s="30" t="s">
        <v>5097</v>
      </c>
      <c r="F3372" s="30" t="s">
        <v>20872</v>
      </c>
      <c r="G3372" s="29" t="s">
        <v>24732</v>
      </c>
      <c r="H3372" s="29" t="s">
        <v>4971</v>
      </c>
      <c r="I3372" s="29" t="s">
        <v>15798</v>
      </c>
      <c r="J3372" s="29" t="s">
        <v>4</v>
      </c>
      <c r="K3372" s="29" t="s">
        <v>2107</v>
      </c>
      <c r="L3372" s="41" t="s">
        <v>272</v>
      </c>
    </row>
    <row r="3373" spans="1:12" ht="18.5" thickBot="1" x14ac:dyDescent="0.6">
      <c r="A3373" s="37">
        <v>3372</v>
      </c>
      <c r="B3373" s="29" t="s">
        <v>5904</v>
      </c>
      <c r="C3373" s="30" t="s">
        <v>5164</v>
      </c>
      <c r="D3373" s="30" t="s">
        <v>5903</v>
      </c>
      <c r="E3373" s="30" t="s">
        <v>5335</v>
      </c>
      <c r="F3373" s="30" t="s">
        <v>20871</v>
      </c>
      <c r="G3373" s="29" t="s">
        <v>5162</v>
      </c>
      <c r="H3373" s="29" t="s">
        <v>4971</v>
      </c>
      <c r="I3373" s="29" t="s">
        <v>15798</v>
      </c>
      <c r="J3373" s="29" t="s">
        <v>4</v>
      </c>
      <c r="K3373" s="29" t="s">
        <v>1122</v>
      </c>
      <c r="L3373" s="41" t="s">
        <v>272</v>
      </c>
    </row>
    <row r="3374" spans="1:12" ht="18.5" thickBot="1" x14ac:dyDescent="0.6">
      <c r="A3374" s="37">
        <v>3373</v>
      </c>
      <c r="B3374" s="29" t="s">
        <v>5904</v>
      </c>
      <c r="C3374" s="30" t="s">
        <v>5164</v>
      </c>
      <c r="D3374" s="30" t="s">
        <v>5903</v>
      </c>
      <c r="E3374" s="30" t="s">
        <v>5335</v>
      </c>
      <c r="F3374" s="30" t="s">
        <v>20871</v>
      </c>
      <c r="G3374" s="29" t="s">
        <v>5902</v>
      </c>
      <c r="H3374" s="29" t="s">
        <v>4971</v>
      </c>
      <c r="I3374" s="29" t="s">
        <v>15798</v>
      </c>
      <c r="J3374" s="29" t="s">
        <v>7</v>
      </c>
      <c r="K3374" s="29" t="s">
        <v>1122</v>
      </c>
      <c r="L3374" s="41" t="s">
        <v>272</v>
      </c>
    </row>
    <row r="3375" spans="1:12" ht="18.5" thickBot="1" x14ac:dyDescent="0.6">
      <c r="A3375" s="37">
        <v>3374</v>
      </c>
      <c r="B3375" s="29" t="s">
        <v>5901</v>
      </c>
      <c r="C3375" s="30" t="s">
        <v>4731</v>
      </c>
      <c r="D3375" s="30" t="s">
        <v>5900</v>
      </c>
      <c r="E3375" s="30" t="s">
        <v>5364</v>
      </c>
      <c r="F3375" s="30" t="s">
        <v>20870</v>
      </c>
      <c r="G3375" s="29" t="s">
        <v>5899</v>
      </c>
      <c r="H3375" s="29" t="s">
        <v>4971</v>
      </c>
      <c r="I3375" s="29" t="s">
        <v>15798</v>
      </c>
      <c r="J3375" s="29" t="s">
        <v>6</v>
      </c>
      <c r="K3375" s="29" t="s">
        <v>1270</v>
      </c>
      <c r="L3375" s="41" t="s">
        <v>272</v>
      </c>
    </row>
    <row r="3376" spans="1:12" ht="18.5" thickBot="1" x14ac:dyDescent="0.6">
      <c r="A3376" s="37">
        <v>3375</v>
      </c>
      <c r="B3376" s="29" t="s">
        <v>5898</v>
      </c>
      <c r="C3376" s="30" t="s">
        <v>5660</v>
      </c>
      <c r="D3376" s="30" t="s">
        <v>5897</v>
      </c>
      <c r="E3376" s="30" t="s">
        <v>5658</v>
      </c>
      <c r="F3376" s="30" t="s">
        <v>20869</v>
      </c>
      <c r="G3376" s="29" t="s">
        <v>5896</v>
      </c>
      <c r="H3376" s="29" t="s">
        <v>4971</v>
      </c>
      <c r="I3376" s="29" t="s">
        <v>15798</v>
      </c>
      <c r="J3376" s="29" t="s">
        <v>4</v>
      </c>
      <c r="K3376" s="29" t="s">
        <v>1270</v>
      </c>
      <c r="L3376" s="41" t="s">
        <v>272</v>
      </c>
    </row>
    <row r="3377" spans="1:12" ht="18.5" thickBot="1" x14ac:dyDescent="0.6">
      <c r="A3377" s="37">
        <v>3376</v>
      </c>
      <c r="B3377" s="29" t="s">
        <v>5895</v>
      </c>
      <c r="C3377" s="30" t="s">
        <v>5660</v>
      </c>
      <c r="D3377" s="30" t="s">
        <v>5894</v>
      </c>
      <c r="E3377" s="30" t="s">
        <v>5581</v>
      </c>
      <c r="F3377" s="30" t="s">
        <v>20868</v>
      </c>
      <c r="G3377" s="29" t="s">
        <v>5893</v>
      </c>
      <c r="H3377" s="29" t="s">
        <v>4971</v>
      </c>
      <c r="I3377" s="29" t="s">
        <v>15798</v>
      </c>
      <c r="J3377" s="29" t="s">
        <v>6</v>
      </c>
      <c r="K3377" s="29" t="s">
        <v>1270</v>
      </c>
      <c r="L3377" s="41" t="s">
        <v>272</v>
      </c>
    </row>
    <row r="3378" spans="1:12" ht="18.5" thickBot="1" x14ac:dyDescent="0.6">
      <c r="A3378" s="37">
        <v>3377</v>
      </c>
      <c r="B3378" s="29" t="s">
        <v>5892</v>
      </c>
      <c r="C3378" s="30" t="s">
        <v>5891</v>
      </c>
      <c r="D3378" s="30" t="s">
        <v>5890</v>
      </c>
      <c r="E3378" s="30" t="s">
        <v>4973</v>
      </c>
      <c r="F3378" s="30" t="s">
        <v>20867</v>
      </c>
      <c r="G3378" s="29" t="s">
        <v>5889</v>
      </c>
      <c r="H3378" s="29" t="s">
        <v>4971</v>
      </c>
      <c r="I3378" s="29" t="s">
        <v>15798</v>
      </c>
      <c r="J3378" s="29" t="s">
        <v>4</v>
      </c>
      <c r="K3378" s="29" t="s">
        <v>4092</v>
      </c>
      <c r="L3378" s="41" t="s">
        <v>272</v>
      </c>
    </row>
    <row r="3379" spans="1:12" ht="18.5" thickBot="1" x14ac:dyDescent="0.6">
      <c r="A3379" s="37">
        <v>3378</v>
      </c>
      <c r="B3379" s="29" t="s">
        <v>5888</v>
      </c>
      <c r="C3379" s="30" t="s">
        <v>5887</v>
      </c>
      <c r="D3379" s="30" t="s">
        <v>5886</v>
      </c>
      <c r="E3379" s="30" t="s">
        <v>5581</v>
      </c>
      <c r="F3379" s="30" t="s">
        <v>20866</v>
      </c>
      <c r="G3379" s="29" t="s">
        <v>5885</v>
      </c>
      <c r="H3379" s="29" t="s">
        <v>4971</v>
      </c>
      <c r="I3379" s="29" t="s">
        <v>15798</v>
      </c>
      <c r="J3379" s="29" t="s">
        <v>4</v>
      </c>
      <c r="K3379" s="29" t="s">
        <v>1845</v>
      </c>
      <c r="L3379" s="41" t="s">
        <v>272</v>
      </c>
    </row>
    <row r="3380" spans="1:12" ht="18.5" thickBot="1" x14ac:dyDescent="0.6">
      <c r="A3380" s="37">
        <v>3379</v>
      </c>
      <c r="B3380" s="29" t="s">
        <v>5884</v>
      </c>
      <c r="C3380" s="30" t="s">
        <v>5883</v>
      </c>
      <c r="D3380" s="30" t="s">
        <v>5882</v>
      </c>
      <c r="E3380" s="30" t="s">
        <v>5358</v>
      </c>
      <c r="F3380" s="30" t="s">
        <v>20865</v>
      </c>
      <c r="G3380" s="29" t="s">
        <v>5881</v>
      </c>
      <c r="H3380" s="29" t="s">
        <v>4971</v>
      </c>
      <c r="I3380" s="29" t="s">
        <v>15798</v>
      </c>
      <c r="J3380" s="29" t="s">
        <v>4</v>
      </c>
      <c r="K3380" s="29" t="s">
        <v>1845</v>
      </c>
      <c r="L3380" s="41" t="s">
        <v>272</v>
      </c>
    </row>
    <row r="3381" spans="1:12" ht="18.5" thickBot="1" x14ac:dyDescent="0.6">
      <c r="A3381" s="37">
        <v>3380</v>
      </c>
      <c r="B3381" s="29" t="s">
        <v>5880</v>
      </c>
      <c r="C3381" s="30" t="s">
        <v>5879</v>
      </c>
      <c r="D3381" s="30" t="s">
        <v>5878</v>
      </c>
      <c r="E3381" s="30" t="s">
        <v>5358</v>
      </c>
      <c r="F3381" s="30" t="s">
        <v>20864</v>
      </c>
      <c r="G3381" s="29" t="s">
        <v>5877</v>
      </c>
      <c r="H3381" s="29" t="s">
        <v>4971</v>
      </c>
      <c r="I3381" s="29" t="s">
        <v>15798</v>
      </c>
      <c r="J3381" s="29" t="s">
        <v>4</v>
      </c>
      <c r="K3381" s="29" t="s">
        <v>1845</v>
      </c>
      <c r="L3381" s="41" t="s">
        <v>272</v>
      </c>
    </row>
    <row r="3382" spans="1:12" ht="18.5" thickBot="1" x14ac:dyDescent="0.6">
      <c r="A3382" s="37">
        <v>3381</v>
      </c>
      <c r="B3382" s="29" t="s">
        <v>5876</v>
      </c>
      <c r="C3382" s="30" t="s">
        <v>5510</v>
      </c>
      <c r="D3382" s="30" t="s">
        <v>5875</v>
      </c>
      <c r="E3382" s="30" t="s">
        <v>5327</v>
      </c>
      <c r="F3382" s="30" t="s">
        <v>20863</v>
      </c>
      <c r="G3382" s="29" t="s">
        <v>5874</v>
      </c>
      <c r="H3382" s="29" t="s">
        <v>4971</v>
      </c>
      <c r="I3382" s="29" t="s">
        <v>15798</v>
      </c>
      <c r="J3382" s="29" t="s">
        <v>4</v>
      </c>
      <c r="K3382" s="29" t="s">
        <v>1524</v>
      </c>
      <c r="L3382" s="41" t="s">
        <v>272</v>
      </c>
    </row>
    <row r="3383" spans="1:12" ht="18.5" thickBot="1" x14ac:dyDescent="0.6">
      <c r="A3383" s="37">
        <v>3382</v>
      </c>
      <c r="B3383" s="29" t="s">
        <v>5873</v>
      </c>
      <c r="C3383" s="30" t="s">
        <v>5872</v>
      </c>
      <c r="D3383" s="30" t="s">
        <v>5871</v>
      </c>
      <c r="E3383" s="30" t="s">
        <v>5509</v>
      </c>
      <c r="F3383" s="30" t="s">
        <v>20862</v>
      </c>
      <c r="G3383" s="29" t="s">
        <v>5870</v>
      </c>
      <c r="H3383" s="29" t="s">
        <v>4971</v>
      </c>
      <c r="I3383" s="29" t="s">
        <v>15798</v>
      </c>
      <c r="J3383" s="29" t="s">
        <v>6</v>
      </c>
      <c r="K3383" s="29" t="s">
        <v>1843</v>
      </c>
      <c r="L3383" s="41" t="s">
        <v>272</v>
      </c>
    </row>
    <row r="3384" spans="1:12" ht="18.5" thickBot="1" x14ac:dyDescent="0.6">
      <c r="A3384" s="37">
        <v>3383</v>
      </c>
      <c r="B3384" s="29" t="s">
        <v>5869</v>
      </c>
      <c r="C3384" s="30" t="s">
        <v>5868</v>
      </c>
      <c r="D3384" s="30" t="s">
        <v>5867</v>
      </c>
      <c r="E3384" s="30" t="s">
        <v>5414</v>
      </c>
      <c r="F3384" s="30" t="s">
        <v>20861</v>
      </c>
      <c r="G3384" s="29" t="s">
        <v>5866</v>
      </c>
      <c r="H3384" s="29" t="s">
        <v>4971</v>
      </c>
      <c r="I3384" s="29" t="s">
        <v>15798</v>
      </c>
      <c r="J3384" s="29" t="s">
        <v>4</v>
      </c>
      <c r="K3384" s="29" t="s">
        <v>3790</v>
      </c>
      <c r="L3384" s="41" t="s">
        <v>272</v>
      </c>
    </row>
    <row r="3385" spans="1:12" ht="18.5" thickBot="1" x14ac:dyDescent="0.6">
      <c r="A3385" s="37">
        <v>3384</v>
      </c>
      <c r="B3385" s="29" t="s">
        <v>5865</v>
      </c>
      <c r="C3385" s="30" t="s">
        <v>5864</v>
      </c>
      <c r="D3385" s="30" t="s">
        <v>5863</v>
      </c>
      <c r="E3385" s="30" t="s">
        <v>5388</v>
      </c>
      <c r="F3385" s="30" t="s">
        <v>20860</v>
      </c>
      <c r="G3385" s="29" t="s">
        <v>5862</v>
      </c>
      <c r="H3385" s="29" t="s">
        <v>4971</v>
      </c>
      <c r="I3385" s="29" t="s">
        <v>15798</v>
      </c>
      <c r="J3385" s="29" t="s">
        <v>7</v>
      </c>
      <c r="K3385" s="29" t="s">
        <v>3790</v>
      </c>
      <c r="L3385" s="41" t="s">
        <v>272</v>
      </c>
    </row>
    <row r="3386" spans="1:12" ht="18.5" thickBot="1" x14ac:dyDescent="0.6">
      <c r="A3386" s="37">
        <v>3385</v>
      </c>
      <c r="B3386" s="29" t="s">
        <v>5861</v>
      </c>
      <c r="C3386" s="30" t="s">
        <v>5860</v>
      </c>
      <c r="D3386" s="30" t="s">
        <v>5859</v>
      </c>
      <c r="E3386" s="30" t="s">
        <v>5364</v>
      </c>
      <c r="F3386" s="30" t="s">
        <v>20859</v>
      </c>
      <c r="G3386" s="29" t="s">
        <v>5858</v>
      </c>
      <c r="H3386" s="29" t="s">
        <v>4971</v>
      </c>
      <c r="I3386" s="29" t="s">
        <v>15798</v>
      </c>
      <c r="J3386" s="29" t="s">
        <v>4</v>
      </c>
      <c r="K3386" s="29" t="s">
        <v>3790</v>
      </c>
      <c r="L3386" s="41" t="s">
        <v>272</v>
      </c>
    </row>
    <row r="3387" spans="1:12" ht="18.5" thickBot="1" x14ac:dyDescent="0.6">
      <c r="A3387" s="37">
        <v>3386</v>
      </c>
      <c r="B3387" s="29" t="s">
        <v>5857</v>
      </c>
      <c r="C3387" s="30" t="s">
        <v>5856</v>
      </c>
      <c r="D3387" s="30" t="s">
        <v>5855</v>
      </c>
      <c r="E3387" s="30" t="s">
        <v>5339</v>
      </c>
      <c r="F3387" s="30" t="s">
        <v>20858</v>
      </c>
      <c r="G3387" s="29" t="s">
        <v>17537</v>
      </c>
      <c r="H3387" s="29" t="s">
        <v>4971</v>
      </c>
      <c r="I3387" s="29" t="s">
        <v>15798</v>
      </c>
      <c r="J3387" s="29" t="s">
        <v>4</v>
      </c>
      <c r="K3387" s="29" t="s">
        <v>3790</v>
      </c>
      <c r="L3387" s="41" t="s">
        <v>272</v>
      </c>
    </row>
    <row r="3388" spans="1:12" ht="18.5" thickBot="1" x14ac:dyDescent="0.6">
      <c r="A3388" s="37">
        <v>3387</v>
      </c>
      <c r="B3388" s="29" t="s">
        <v>5854</v>
      </c>
      <c r="C3388" s="30" t="s">
        <v>5853</v>
      </c>
      <c r="D3388" s="30" t="s">
        <v>5852</v>
      </c>
      <c r="E3388" s="30" t="s">
        <v>5351</v>
      </c>
      <c r="F3388" s="30" t="s">
        <v>20857</v>
      </c>
      <c r="G3388" s="29" t="s">
        <v>5851</v>
      </c>
      <c r="H3388" s="29" t="s">
        <v>4971</v>
      </c>
      <c r="I3388" s="29" t="s">
        <v>15798</v>
      </c>
      <c r="J3388" s="29" t="s">
        <v>4</v>
      </c>
      <c r="K3388" s="29" t="s">
        <v>1838</v>
      </c>
      <c r="L3388" s="41" t="s">
        <v>272</v>
      </c>
    </row>
    <row r="3389" spans="1:12" ht="18.5" thickBot="1" x14ac:dyDescent="0.6">
      <c r="A3389" s="37">
        <v>3388</v>
      </c>
      <c r="B3389" s="29" t="s">
        <v>5850</v>
      </c>
      <c r="C3389" s="30" t="s">
        <v>5849</v>
      </c>
      <c r="D3389" s="30" t="s">
        <v>5849</v>
      </c>
      <c r="E3389" s="30" t="s">
        <v>5848</v>
      </c>
      <c r="F3389" s="30" t="s">
        <v>20856</v>
      </c>
      <c r="G3389" s="29" t="s">
        <v>5847</v>
      </c>
      <c r="H3389" s="29" t="s">
        <v>4971</v>
      </c>
      <c r="I3389" s="29" t="s">
        <v>15798</v>
      </c>
      <c r="J3389" s="29" t="s">
        <v>7</v>
      </c>
      <c r="K3389" s="29" t="s">
        <v>1838</v>
      </c>
      <c r="L3389" s="41" t="s">
        <v>272</v>
      </c>
    </row>
    <row r="3390" spans="1:12" ht="18.5" thickBot="1" x14ac:dyDescent="0.6">
      <c r="A3390" s="37">
        <v>3389</v>
      </c>
      <c r="B3390" s="29" t="s">
        <v>5846</v>
      </c>
      <c r="C3390" s="30" t="s">
        <v>5845</v>
      </c>
      <c r="D3390" s="30" t="s">
        <v>5844</v>
      </c>
      <c r="E3390" s="30" t="s">
        <v>5588</v>
      </c>
      <c r="F3390" s="30" t="s">
        <v>20855</v>
      </c>
      <c r="G3390" s="29" t="s">
        <v>5843</v>
      </c>
      <c r="H3390" s="29" t="s">
        <v>4971</v>
      </c>
      <c r="I3390" s="29" t="s">
        <v>15798</v>
      </c>
      <c r="J3390" s="29" t="s">
        <v>7</v>
      </c>
      <c r="K3390" s="29" t="s">
        <v>479</v>
      </c>
      <c r="L3390" s="41" t="s">
        <v>272</v>
      </c>
    </row>
    <row r="3391" spans="1:12" ht="18.5" thickBot="1" x14ac:dyDescent="0.6">
      <c r="A3391" s="37">
        <v>3390</v>
      </c>
      <c r="B3391" s="29" t="s">
        <v>5842</v>
      </c>
      <c r="C3391" s="30" t="s">
        <v>5841</v>
      </c>
      <c r="D3391" s="30" t="s">
        <v>5840</v>
      </c>
      <c r="E3391" s="30" t="s">
        <v>5354</v>
      </c>
      <c r="F3391" s="30" t="s">
        <v>20854</v>
      </c>
      <c r="G3391" s="29" t="s">
        <v>5839</v>
      </c>
      <c r="H3391" s="29" t="s">
        <v>4971</v>
      </c>
      <c r="I3391" s="29" t="s">
        <v>15798</v>
      </c>
      <c r="J3391" s="29" t="s">
        <v>4</v>
      </c>
      <c r="K3391" s="29" t="s">
        <v>965</v>
      </c>
      <c r="L3391" s="41" t="s">
        <v>272</v>
      </c>
    </row>
    <row r="3392" spans="1:12" ht="18.5" thickBot="1" x14ac:dyDescent="0.6">
      <c r="A3392" s="37">
        <v>3391</v>
      </c>
      <c r="B3392" s="29" t="s">
        <v>5838</v>
      </c>
      <c r="C3392" s="30" t="s">
        <v>5837</v>
      </c>
      <c r="D3392" s="30" t="s">
        <v>5836</v>
      </c>
      <c r="E3392" s="30" t="s">
        <v>5362</v>
      </c>
      <c r="F3392" s="30" t="s">
        <v>20853</v>
      </c>
      <c r="G3392" s="29" t="s">
        <v>16324</v>
      </c>
      <c r="H3392" s="29" t="s">
        <v>4971</v>
      </c>
      <c r="I3392" s="29" t="s">
        <v>15798</v>
      </c>
      <c r="J3392" s="29" t="s">
        <v>4</v>
      </c>
      <c r="K3392" s="29" t="s">
        <v>613</v>
      </c>
      <c r="L3392" s="41" t="s">
        <v>272</v>
      </c>
    </row>
    <row r="3393" spans="1:12" ht="18.5" thickBot="1" x14ac:dyDescent="0.6">
      <c r="A3393" s="37">
        <v>3392</v>
      </c>
      <c r="B3393" s="29" t="s">
        <v>5835</v>
      </c>
      <c r="C3393" s="30" t="s">
        <v>5834</v>
      </c>
      <c r="D3393" s="30" t="s">
        <v>5833</v>
      </c>
      <c r="E3393" s="30" t="s">
        <v>5327</v>
      </c>
      <c r="F3393" s="30" t="s">
        <v>20852</v>
      </c>
      <c r="G3393" s="29" t="s">
        <v>5832</v>
      </c>
      <c r="H3393" s="29" t="s">
        <v>4971</v>
      </c>
      <c r="I3393" s="29" t="s">
        <v>15798</v>
      </c>
      <c r="J3393" s="29" t="s">
        <v>6</v>
      </c>
      <c r="K3393" s="29" t="s">
        <v>613</v>
      </c>
      <c r="L3393" s="41" t="s">
        <v>272</v>
      </c>
    </row>
    <row r="3394" spans="1:12" ht="18.5" thickBot="1" x14ac:dyDescent="0.6">
      <c r="A3394" s="37">
        <v>3393</v>
      </c>
      <c r="B3394" s="29" t="s">
        <v>5831</v>
      </c>
      <c r="C3394" s="30" t="s">
        <v>5830</v>
      </c>
      <c r="D3394" s="30" t="s">
        <v>5829</v>
      </c>
      <c r="E3394" s="30" t="s">
        <v>5351</v>
      </c>
      <c r="F3394" s="30" t="s">
        <v>20851</v>
      </c>
      <c r="G3394" s="29" t="s">
        <v>5828</v>
      </c>
      <c r="H3394" s="29" t="s">
        <v>4971</v>
      </c>
      <c r="I3394" s="29" t="s">
        <v>15798</v>
      </c>
      <c r="J3394" s="29" t="s">
        <v>4</v>
      </c>
      <c r="K3394" s="29" t="s">
        <v>607</v>
      </c>
      <c r="L3394" s="41" t="s">
        <v>272</v>
      </c>
    </row>
    <row r="3395" spans="1:12" ht="18.5" thickBot="1" x14ac:dyDescent="0.6">
      <c r="A3395" s="37">
        <v>3394</v>
      </c>
      <c r="B3395" s="29" t="s">
        <v>5827</v>
      </c>
      <c r="C3395" s="30" t="s">
        <v>5826</v>
      </c>
      <c r="D3395" s="30" t="s">
        <v>5825</v>
      </c>
      <c r="E3395" s="30" t="s">
        <v>5396</v>
      </c>
      <c r="F3395" s="30" t="s">
        <v>20850</v>
      </c>
      <c r="G3395" s="29" t="s">
        <v>5824</v>
      </c>
      <c r="H3395" s="29" t="s">
        <v>4971</v>
      </c>
      <c r="I3395" s="29" t="s">
        <v>15798</v>
      </c>
      <c r="J3395" s="29" t="s">
        <v>4</v>
      </c>
      <c r="K3395" s="29" t="s">
        <v>1593</v>
      </c>
      <c r="L3395" s="41" t="s">
        <v>272</v>
      </c>
    </row>
    <row r="3396" spans="1:12" ht="18.5" thickBot="1" x14ac:dyDescent="0.6">
      <c r="A3396" s="37">
        <v>3395</v>
      </c>
      <c r="B3396" s="29" t="s">
        <v>5823</v>
      </c>
      <c r="C3396" s="30" t="s">
        <v>12</v>
      </c>
      <c r="D3396" s="30" t="s">
        <v>5822</v>
      </c>
      <c r="E3396" s="30" t="s">
        <v>4973</v>
      </c>
      <c r="F3396" s="30" t="s">
        <v>20849</v>
      </c>
      <c r="G3396" s="29" t="s">
        <v>5821</v>
      </c>
      <c r="H3396" s="29" t="s">
        <v>4971</v>
      </c>
      <c r="I3396" s="29" t="s">
        <v>15798</v>
      </c>
      <c r="J3396" s="29" t="s">
        <v>4</v>
      </c>
      <c r="K3396" s="29" t="s">
        <v>1828</v>
      </c>
      <c r="L3396" s="41" t="s">
        <v>272</v>
      </c>
    </row>
    <row r="3397" spans="1:12" ht="18.5" thickBot="1" x14ac:dyDescent="0.6">
      <c r="A3397" s="37">
        <v>3396</v>
      </c>
      <c r="B3397" s="29" t="s">
        <v>5820</v>
      </c>
      <c r="C3397" s="30" t="s">
        <v>5660</v>
      </c>
      <c r="D3397" s="30" t="s">
        <v>5819</v>
      </c>
      <c r="E3397" s="30" t="s">
        <v>5374</v>
      </c>
      <c r="F3397" s="30" t="s">
        <v>20848</v>
      </c>
      <c r="G3397" s="29" t="s">
        <v>5818</v>
      </c>
      <c r="H3397" s="29" t="s">
        <v>4971</v>
      </c>
      <c r="I3397" s="29" t="s">
        <v>15798</v>
      </c>
      <c r="J3397" s="29" t="s">
        <v>6</v>
      </c>
      <c r="K3397" s="29" t="s">
        <v>1828</v>
      </c>
      <c r="L3397" s="41" t="s">
        <v>272</v>
      </c>
    </row>
    <row r="3398" spans="1:12" ht="18.5" thickBot="1" x14ac:dyDescent="0.6">
      <c r="A3398" s="37">
        <v>3397</v>
      </c>
      <c r="B3398" s="29" t="s">
        <v>5817</v>
      </c>
      <c r="C3398" s="30" t="s">
        <v>5057</v>
      </c>
      <c r="D3398" s="30" t="s">
        <v>5816</v>
      </c>
      <c r="E3398" s="30" t="s">
        <v>5364</v>
      </c>
      <c r="F3398" s="30" t="s">
        <v>20847</v>
      </c>
      <c r="G3398" s="29" t="s">
        <v>5815</v>
      </c>
      <c r="H3398" s="29" t="s">
        <v>4971</v>
      </c>
      <c r="I3398" s="29" t="s">
        <v>15798</v>
      </c>
      <c r="J3398" s="29" t="s">
        <v>4</v>
      </c>
      <c r="K3398" s="29" t="s">
        <v>1816</v>
      </c>
      <c r="L3398" s="41" t="s">
        <v>272</v>
      </c>
    </row>
    <row r="3399" spans="1:12" ht="18.5" thickBot="1" x14ac:dyDescent="0.6">
      <c r="A3399" s="37">
        <v>3398</v>
      </c>
      <c r="B3399" s="29" t="s">
        <v>5814</v>
      </c>
      <c r="C3399" s="30" t="s">
        <v>5057</v>
      </c>
      <c r="D3399" s="30" t="s">
        <v>5813</v>
      </c>
      <c r="E3399" s="30" t="s">
        <v>5364</v>
      </c>
      <c r="F3399" s="30" t="s">
        <v>20846</v>
      </c>
      <c r="G3399" s="29" t="s">
        <v>5812</v>
      </c>
      <c r="H3399" s="29" t="s">
        <v>4971</v>
      </c>
      <c r="I3399" s="29" t="s">
        <v>15798</v>
      </c>
      <c r="J3399" s="29" t="s">
        <v>6</v>
      </c>
      <c r="K3399" s="29" t="s">
        <v>1816</v>
      </c>
      <c r="L3399" s="41" t="s">
        <v>272</v>
      </c>
    </row>
    <row r="3400" spans="1:12" ht="18.5" thickBot="1" x14ac:dyDescent="0.6">
      <c r="A3400" s="37">
        <v>3399</v>
      </c>
      <c r="B3400" s="29" t="s">
        <v>5811</v>
      </c>
      <c r="C3400" s="30" t="s">
        <v>5810</v>
      </c>
      <c r="D3400" s="30" t="s">
        <v>5809</v>
      </c>
      <c r="E3400" s="30" t="s">
        <v>5351</v>
      </c>
      <c r="F3400" s="30" t="s">
        <v>20845</v>
      </c>
      <c r="G3400" s="29" t="s">
        <v>5808</v>
      </c>
      <c r="H3400" s="29" t="s">
        <v>4971</v>
      </c>
      <c r="I3400" s="29" t="s">
        <v>15798</v>
      </c>
      <c r="J3400" s="29" t="s">
        <v>4</v>
      </c>
      <c r="K3400" s="29" t="s">
        <v>602</v>
      </c>
      <c r="L3400" s="41" t="s">
        <v>272</v>
      </c>
    </row>
    <row r="3401" spans="1:12" ht="18.5" thickBot="1" x14ac:dyDescent="0.6">
      <c r="A3401" s="37">
        <v>3400</v>
      </c>
      <c r="B3401" s="29" t="s">
        <v>5807</v>
      </c>
      <c r="C3401" s="30" t="s">
        <v>10</v>
      </c>
      <c r="D3401" s="30" t="s">
        <v>16325</v>
      </c>
      <c r="E3401" s="30" t="s">
        <v>5331</v>
      </c>
      <c r="F3401" s="30" t="s">
        <v>20844</v>
      </c>
      <c r="G3401" s="29" t="s">
        <v>16326</v>
      </c>
      <c r="H3401" s="29" t="s">
        <v>4971</v>
      </c>
      <c r="I3401" s="29" t="s">
        <v>15798</v>
      </c>
      <c r="J3401" s="29" t="s">
        <v>6</v>
      </c>
      <c r="K3401" s="29" t="s">
        <v>602</v>
      </c>
      <c r="L3401" s="41" t="s">
        <v>272</v>
      </c>
    </row>
    <row r="3402" spans="1:12" ht="18.5" thickBot="1" x14ac:dyDescent="0.6">
      <c r="A3402" s="37">
        <v>3401</v>
      </c>
      <c r="B3402" s="29" t="s">
        <v>5806</v>
      </c>
      <c r="C3402" s="30" t="s">
        <v>5805</v>
      </c>
      <c r="D3402" s="30" t="s">
        <v>5804</v>
      </c>
      <c r="E3402" s="30" t="s">
        <v>5388</v>
      </c>
      <c r="F3402" s="30" t="s">
        <v>24733</v>
      </c>
      <c r="G3402" s="29" t="s">
        <v>5803</v>
      </c>
      <c r="H3402" s="29" t="s">
        <v>4971</v>
      </c>
      <c r="I3402" s="29" t="s">
        <v>15798</v>
      </c>
      <c r="J3402" s="29" t="s">
        <v>4</v>
      </c>
      <c r="K3402" s="29" t="s">
        <v>1391</v>
      </c>
      <c r="L3402" s="41" t="s">
        <v>272</v>
      </c>
    </row>
    <row r="3403" spans="1:12" ht="18.5" thickBot="1" x14ac:dyDescent="0.6">
      <c r="A3403" s="37">
        <v>3402</v>
      </c>
      <c r="B3403" s="29" t="s">
        <v>5802</v>
      </c>
      <c r="C3403" s="30" t="s">
        <v>5603</v>
      </c>
      <c r="D3403" s="30" t="s">
        <v>5801</v>
      </c>
      <c r="E3403" s="30" t="s">
        <v>5351</v>
      </c>
      <c r="F3403" s="30" t="s">
        <v>20843</v>
      </c>
      <c r="G3403" s="29" t="s">
        <v>5800</v>
      </c>
      <c r="H3403" s="29" t="s">
        <v>4971</v>
      </c>
      <c r="I3403" s="29" t="s">
        <v>15798</v>
      </c>
      <c r="J3403" s="29" t="s">
        <v>4</v>
      </c>
      <c r="K3403" s="29" t="s">
        <v>1391</v>
      </c>
      <c r="L3403" s="41" t="s">
        <v>272</v>
      </c>
    </row>
    <row r="3404" spans="1:12" ht="18.5" thickBot="1" x14ac:dyDescent="0.6">
      <c r="A3404" s="37">
        <v>3403</v>
      </c>
      <c r="B3404" s="29" t="s">
        <v>5799</v>
      </c>
      <c r="C3404" s="30" t="s">
        <v>5798</v>
      </c>
      <c r="D3404" s="30" t="s">
        <v>5797</v>
      </c>
      <c r="E3404" s="30" t="s">
        <v>5347</v>
      </c>
      <c r="F3404" s="30" t="s">
        <v>20842</v>
      </c>
      <c r="G3404" s="29" t="s">
        <v>5796</v>
      </c>
      <c r="H3404" s="29" t="s">
        <v>4971</v>
      </c>
      <c r="I3404" s="29" t="s">
        <v>15798</v>
      </c>
      <c r="J3404" s="29" t="s">
        <v>4</v>
      </c>
      <c r="K3404" s="29" t="s">
        <v>1265</v>
      </c>
      <c r="L3404" s="41" t="s">
        <v>272</v>
      </c>
    </row>
    <row r="3405" spans="1:12" ht="18.5" thickBot="1" x14ac:dyDescent="0.6">
      <c r="A3405" s="37">
        <v>3404</v>
      </c>
      <c r="B3405" s="29" t="s">
        <v>5795</v>
      </c>
      <c r="C3405" s="30" t="s">
        <v>5794</v>
      </c>
      <c r="D3405" s="30" t="s">
        <v>5793</v>
      </c>
      <c r="E3405" s="30" t="s">
        <v>5331</v>
      </c>
      <c r="F3405" s="30" t="s">
        <v>20841</v>
      </c>
      <c r="G3405" s="29" t="s">
        <v>5792</v>
      </c>
      <c r="H3405" s="29" t="s">
        <v>4971</v>
      </c>
      <c r="I3405" s="29" t="s">
        <v>15798</v>
      </c>
      <c r="J3405" s="29" t="s">
        <v>6</v>
      </c>
      <c r="K3405" s="29" t="s">
        <v>1577</v>
      </c>
      <c r="L3405" s="41" t="s">
        <v>272</v>
      </c>
    </row>
    <row r="3406" spans="1:12" ht="18.5" thickBot="1" x14ac:dyDescent="0.6">
      <c r="A3406" s="37">
        <v>3405</v>
      </c>
      <c r="B3406" s="29" t="s">
        <v>5791</v>
      </c>
      <c r="C3406" s="30" t="s">
        <v>5057</v>
      </c>
      <c r="D3406" s="30" t="s">
        <v>5790</v>
      </c>
      <c r="E3406" s="30" t="s">
        <v>5362</v>
      </c>
      <c r="F3406" s="30" t="s">
        <v>20840</v>
      </c>
      <c r="G3406" s="29" t="s">
        <v>5789</v>
      </c>
      <c r="H3406" s="29" t="s">
        <v>4971</v>
      </c>
      <c r="I3406" s="29" t="s">
        <v>15798</v>
      </c>
      <c r="J3406" s="29" t="s">
        <v>6</v>
      </c>
      <c r="K3406" s="29" t="s">
        <v>470</v>
      </c>
      <c r="L3406" s="41" t="s">
        <v>272</v>
      </c>
    </row>
    <row r="3407" spans="1:12" ht="18.5" thickBot="1" x14ac:dyDescent="0.6">
      <c r="A3407" s="37">
        <v>3406</v>
      </c>
      <c r="B3407" s="29" t="s">
        <v>5788</v>
      </c>
      <c r="C3407" s="30" t="s">
        <v>16810</v>
      </c>
      <c r="D3407" s="30" t="s">
        <v>24734</v>
      </c>
      <c r="E3407" s="30" t="s">
        <v>5114</v>
      </c>
      <c r="F3407" s="30" t="s">
        <v>20839</v>
      </c>
      <c r="G3407" s="29" t="s">
        <v>5787</v>
      </c>
      <c r="H3407" s="29" t="s">
        <v>4971</v>
      </c>
      <c r="I3407" s="29" t="s">
        <v>15798</v>
      </c>
      <c r="J3407" s="29" t="s">
        <v>6</v>
      </c>
      <c r="K3407" s="29" t="s">
        <v>470</v>
      </c>
      <c r="L3407" s="41" t="s">
        <v>272</v>
      </c>
    </row>
    <row r="3408" spans="1:12" ht="18.5" thickBot="1" x14ac:dyDescent="0.6">
      <c r="A3408" s="37">
        <v>3407</v>
      </c>
      <c r="B3408" s="29" t="s">
        <v>5785</v>
      </c>
      <c r="C3408" s="30" t="s">
        <v>4946</v>
      </c>
      <c r="D3408" s="30" t="s">
        <v>5784</v>
      </c>
      <c r="E3408" s="30" t="s">
        <v>5323</v>
      </c>
      <c r="F3408" s="30" t="s">
        <v>20838</v>
      </c>
      <c r="G3408" s="29" t="s">
        <v>5783</v>
      </c>
      <c r="H3408" s="29" t="s">
        <v>4971</v>
      </c>
      <c r="I3408" s="29" t="s">
        <v>15798</v>
      </c>
      <c r="J3408" s="29" t="s">
        <v>6</v>
      </c>
      <c r="K3408" s="29" t="s">
        <v>544</v>
      </c>
      <c r="L3408" s="41" t="s">
        <v>272</v>
      </c>
    </row>
    <row r="3409" spans="1:12" ht="18.5" thickBot="1" x14ac:dyDescent="0.6">
      <c r="A3409" s="37">
        <v>3408</v>
      </c>
      <c r="B3409" s="29" t="s">
        <v>5781</v>
      </c>
      <c r="C3409" s="30" t="s">
        <v>5422</v>
      </c>
      <c r="D3409" s="30" t="s">
        <v>5780</v>
      </c>
      <c r="E3409" s="30" t="s">
        <v>5541</v>
      </c>
      <c r="F3409" s="30" t="s">
        <v>20837</v>
      </c>
      <c r="G3409" s="29" t="s">
        <v>5782</v>
      </c>
      <c r="H3409" s="29" t="s">
        <v>4971</v>
      </c>
      <c r="I3409" s="29" t="s">
        <v>15798</v>
      </c>
      <c r="J3409" s="29" t="s">
        <v>4</v>
      </c>
      <c r="K3409" s="29" t="s">
        <v>540</v>
      </c>
      <c r="L3409" s="41" t="s">
        <v>272</v>
      </c>
    </row>
    <row r="3410" spans="1:12" ht="18.5" thickBot="1" x14ac:dyDescent="0.6">
      <c r="A3410" s="37">
        <v>3409</v>
      </c>
      <c r="B3410" s="29" t="s">
        <v>5781</v>
      </c>
      <c r="C3410" s="30" t="s">
        <v>5422</v>
      </c>
      <c r="D3410" s="30" t="s">
        <v>5780</v>
      </c>
      <c r="E3410" s="30" t="s">
        <v>5541</v>
      </c>
      <c r="F3410" s="30" t="s">
        <v>20837</v>
      </c>
      <c r="G3410" s="29" t="s">
        <v>5779</v>
      </c>
      <c r="H3410" s="29" t="s">
        <v>4971</v>
      </c>
      <c r="I3410" s="29" t="s">
        <v>15798</v>
      </c>
      <c r="J3410" s="29" t="s">
        <v>6</v>
      </c>
      <c r="K3410" s="29" t="s">
        <v>846</v>
      </c>
      <c r="L3410" s="41" t="s">
        <v>272</v>
      </c>
    </row>
    <row r="3411" spans="1:12" ht="18.5" thickBot="1" x14ac:dyDescent="0.6">
      <c r="A3411" s="37">
        <v>3410</v>
      </c>
      <c r="B3411" s="29" t="s">
        <v>5778</v>
      </c>
      <c r="C3411" s="30" t="s">
        <v>5777</v>
      </c>
      <c r="D3411" s="30" t="s">
        <v>5776</v>
      </c>
      <c r="E3411" s="30" t="s">
        <v>5512</v>
      </c>
      <c r="F3411" s="30" t="s">
        <v>20836</v>
      </c>
      <c r="G3411" s="29" t="s">
        <v>5775</v>
      </c>
      <c r="H3411" s="29" t="s">
        <v>4971</v>
      </c>
      <c r="I3411" s="29" t="s">
        <v>15798</v>
      </c>
      <c r="J3411" s="29" t="s">
        <v>4</v>
      </c>
      <c r="K3411" s="29" t="s">
        <v>846</v>
      </c>
      <c r="L3411" s="41" t="s">
        <v>272</v>
      </c>
    </row>
    <row r="3412" spans="1:12" ht="18.5" thickBot="1" x14ac:dyDescent="0.6">
      <c r="A3412" s="37">
        <v>3411</v>
      </c>
      <c r="B3412" s="29" t="s">
        <v>5774</v>
      </c>
      <c r="C3412" s="30" t="s">
        <v>4950</v>
      </c>
      <c r="D3412" s="30" t="s">
        <v>5773</v>
      </c>
      <c r="E3412" s="30" t="s">
        <v>5335</v>
      </c>
      <c r="F3412" s="30" t="s">
        <v>20835</v>
      </c>
      <c r="G3412" s="29" t="s">
        <v>5772</v>
      </c>
      <c r="H3412" s="29" t="s">
        <v>4971</v>
      </c>
      <c r="I3412" s="29" t="s">
        <v>15798</v>
      </c>
      <c r="J3412" s="29" t="s">
        <v>6</v>
      </c>
      <c r="K3412" s="29" t="s">
        <v>475</v>
      </c>
      <c r="L3412" s="41" t="s">
        <v>272</v>
      </c>
    </row>
    <row r="3413" spans="1:12" ht="18.5" thickBot="1" x14ac:dyDescent="0.6">
      <c r="A3413" s="37">
        <v>3412</v>
      </c>
      <c r="B3413" s="29" t="s">
        <v>5771</v>
      </c>
      <c r="C3413" s="30" t="s">
        <v>5770</v>
      </c>
      <c r="D3413" s="30" t="s">
        <v>5769</v>
      </c>
      <c r="E3413" s="30" t="s">
        <v>5374</v>
      </c>
      <c r="F3413" s="30" t="s">
        <v>20834</v>
      </c>
      <c r="G3413" s="29" t="s">
        <v>5768</v>
      </c>
      <c r="H3413" s="29" t="s">
        <v>4971</v>
      </c>
      <c r="I3413" s="29" t="s">
        <v>15798</v>
      </c>
      <c r="J3413" s="29" t="s">
        <v>4</v>
      </c>
      <c r="K3413" s="29" t="s">
        <v>2218</v>
      </c>
      <c r="L3413" s="41" t="s">
        <v>272</v>
      </c>
    </row>
    <row r="3414" spans="1:12" ht="18.5" thickBot="1" x14ac:dyDescent="0.6">
      <c r="A3414" s="37">
        <v>3413</v>
      </c>
      <c r="B3414" s="29" t="s">
        <v>5767</v>
      </c>
      <c r="C3414" s="30" t="s">
        <v>5650</v>
      </c>
      <c r="D3414" s="30" t="s">
        <v>5766</v>
      </c>
      <c r="E3414" s="30" t="s">
        <v>5388</v>
      </c>
      <c r="F3414" s="30" t="s">
        <v>20833</v>
      </c>
      <c r="G3414" s="29" t="s">
        <v>5765</v>
      </c>
      <c r="H3414" s="29" t="s">
        <v>4971</v>
      </c>
      <c r="I3414" s="29" t="s">
        <v>15798</v>
      </c>
      <c r="J3414" s="29" t="s">
        <v>6</v>
      </c>
      <c r="K3414" s="29" t="s">
        <v>2366</v>
      </c>
      <c r="L3414" s="41" t="s">
        <v>272</v>
      </c>
    </row>
    <row r="3415" spans="1:12" ht="18.5" thickBot="1" x14ac:dyDescent="0.6">
      <c r="A3415" s="37">
        <v>3414</v>
      </c>
      <c r="B3415" s="29" t="s">
        <v>5764</v>
      </c>
      <c r="C3415" s="30" t="s">
        <v>5763</v>
      </c>
      <c r="D3415" s="30" t="s">
        <v>5762</v>
      </c>
      <c r="E3415" s="30" t="s">
        <v>5581</v>
      </c>
      <c r="F3415" s="30" t="s">
        <v>20832</v>
      </c>
      <c r="G3415" s="29" t="s">
        <v>5761</v>
      </c>
      <c r="H3415" s="29" t="s">
        <v>4971</v>
      </c>
      <c r="I3415" s="29" t="s">
        <v>15798</v>
      </c>
      <c r="J3415" s="29" t="s">
        <v>4</v>
      </c>
      <c r="K3415" s="29" t="s">
        <v>2366</v>
      </c>
      <c r="L3415" s="41" t="s">
        <v>272</v>
      </c>
    </row>
    <row r="3416" spans="1:12" ht="18.5" thickBot="1" x14ac:dyDescent="0.6">
      <c r="A3416" s="37">
        <v>3415</v>
      </c>
      <c r="B3416" s="29" t="s">
        <v>5760</v>
      </c>
      <c r="C3416" s="30" t="s">
        <v>18331</v>
      </c>
      <c r="D3416" s="30" t="s">
        <v>20831</v>
      </c>
      <c r="E3416" s="30" t="s">
        <v>4973</v>
      </c>
      <c r="F3416" s="30" t="s">
        <v>20830</v>
      </c>
      <c r="G3416" s="29" t="s">
        <v>5759</v>
      </c>
      <c r="H3416" s="29" t="s">
        <v>4971</v>
      </c>
      <c r="I3416" s="29" t="s">
        <v>15798</v>
      </c>
      <c r="J3416" s="29" t="s">
        <v>4</v>
      </c>
      <c r="K3416" s="29" t="s">
        <v>1369</v>
      </c>
      <c r="L3416" s="41" t="s">
        <v>272</v>
      </c>
    </row>
    <row r="3417" spans="1:12" ht="18.5" thickBot="1" x14ac:dyDescent="0.6">
      <c r="A3417" s="37">
        <v>3416</v>
      </c>
      <c r="B3417" s="29" t="s">
        <v>5758</v>
      </c>
      <c r="C3417" s="30" t="s">
        <v>5757</v>
      </c>
      <c r="D3417" s="30" t="s">
        <v>5756</v>
      </c>
      <c r="E3417" s="30" t="s">
        <v>5354</v>
      </c>
      <c r="F3417" s="30" t="s">
        <v>20829</v>
      </c>
      <c r="G3417" s="29" t="s">
        <v>5755</v>
      </c>
      <c r="H3417" s="29" t="s">
        <v>4971</v>
      </c>
      <c r="I3417" s="29" t="s">
        <v>15798</v>
      </c>
      <c r="J3417" s="29" t="s">
        <v>4</v>
      </c>
      <c r="K3417" s="29" t="s">
        <v>1369</v>
      </c>
      <c r="L3417" s="41" t="s">
        <v>272</v>
      </c>
    </row>
    <row r="3418" spans="1:12" ht="18.5" thickBot="1" x14ac:dyDescent="0.6">
      <c r="A3418" s="37">
        <v>3417</v>
      </c>
      <c r="B3418" s="29" t="s">
        <v>5754</v>
      </c>
      <c r="C3418" s="30" t="s">
        <v>5753</v>
      </c>
      <c r="D3418" s="30" t="s">
        <v>5752</v>
      </c>
      <c r="E3418" s="30" t="s">
        <v>5581</v>
      </c>
      <c r="F3418" s="30" t="s">
        <v>20828</v>
      </c>
      <c r="G3418" s="29" t="s">
        <v>5751</v>
      </c>
      <c r="H3418" s="29" t="s">
        <v>4971</v>
      </c>
      <c r="I3418" s="29" t="s">
        <v>15798</v>
      </c>
      <c r="J3418" s="29" t="s">
        <v>4</v>
      </c>
      <c r="K3418" s="29" t="s">
        <v>840</v>
      </c>
      <c r="L3418" s="41" t="s">
        <v>272</v>
      </c>
    </row>
    <row r="3419" spans="1:12" ht="18.5" thickBot="1" x14ac:dyDescent="0.6">
      <c r="A3419" s="37">
        <v>3418</v>
      </c>
      <c r="B3419" s="29" t="s">
        <v>5750</v>
      </c>
      <c r="C3419" s="30" t="s">
        <v>5603</v>
      </c>
      <c r="D3419" s="30" t="s">
        <v>5749</v>
      </c>
      <c r="E3419" s="30" t="s">
        <v>5388</v>
      </c>
      <c r="F3419" s="30" t="s">
        <v>20827</v>
      </c>
      <c r="G3419" s="29" t="s">
        <v>5748</v>
      </c>
      <c r="H3419" s="29" t="s">
        <v>4971</v>
      </c>
      <c r="I3419" s="29" t="s">
        <v>15798</v>
      </c>
      <c r="J3419" s="29" t="s">
        <v>6</v>
      </c>
      <c r="K3419" s="29" t="s">
        <v>840</v>
      </c>
      <c r="L3419" s="41" t="s">
        <v>272</v>
      </c>
    </row>
    <row r="3420" spans="1:12" ht="18.5" thickBot="1" x14ac:dyDescent="0.6">
      <c r="A3420" s="37">
        <v>3419</v>
      </c>
      <c r="B3420" s="29" t="s">
        <v>5747</v>
      </c>
      <c r="C3420" s="30" t="s">
        <v>5746</v>
      </c>
      <c r="D3420" s="30" t="s">
        <v>5745</v>
      </c>
      <c r="E3420" s="30" t="s">
        <v>5354</v>
      </c>
      <c r="F3420" s="30" t="s">
        <v>20826</v>
      </c>
      <c r="G3420" s="29" t="s">
        <v>5744</v>
      </c>
      <c r="H3420" s="29" t="s">
        <v>4971</v>
      </c>
      <c r="I3420" s="29" t="s">
        <v>15798</v>
      </c>
      <c r="J3420" s="29" t="s">
        <v>4</v>
      </c>
      <c r="K3420" s="29" t="s">
        <v>687</v>
      </c>
      <c r="L3420" s="41" t="s">
        <v>272</v>
      </c>
    </row>
    <row r="3421" spans="1:12" ht="18.5" thickBot="1" x14ac:dyDescent="0.6">
      <c r="A3421" s="37">
        <v>3420</v>
      </c>
      <c r="B3421" s="29" t="s">
        <v>5743</v>
      </c>
      <c r="C3421" s="30" t="s">
        <v>424</v>
      </c>
      <c r="D3421" s="30" t="s">
        <v>5742</v>
      </c>
      <c r="E3421" s="30" t="s">
        <v>5374</v>
      </c>
      <c r="F3421" s="30" t="s">
        <v>20825</v>
      </c>
      <c r="G3421" s="29" t="s">
        <v>5741</v>
      </c>
      <c r="H3421" s="29" t="s">
        <v>4971</v>
      </c>
      <c r="I3421" s="29" t="s">
        <v>15798</v>
      </c>
      <c r="J3421" s="29" t="s">
        <v>6</v>
      </c>
      <c r="K3421" s="29" t="s">
        <v>2686</v>
      </c>
      <c r="L3421" s="41" t="s">
        <v>272</v>
      </c>
    </row>
    <row r="3422" spans="1:12" ht="18.5" thickBot="1" x14ac:dyDescent="0.6">
      <c r="A3422" s="37">
        <v>3421</v>
      </c>
      <c r="B3422" s="29" t="s">
        <v>5740</v>
      </c>
      <c r="C3422" s="30" t="s">
        <v>5739</v>
      </c>
      <c r="D3422" s="30" t="s">
        <v>5738</v>
      </c>
      <c r="E3422" s="30" t="s">
        <v>5358</v>
      </c>
      <c r="F3422" s="30" t="s">
        <v>20824</v>
      </c>
      <c r="G3422" s="29" t="s">
        <v>5737</v>
      </c>
      <c r="H3422" s="29" t="s">
        <v>4971</v>
      </c>
      <c r="I3422" s="29" t="s">
        <v>15798</v>
      </c>
      <c r="J3422" s="29" t="s">
        <v>6</v>
      </c>
      <c r="K3422" s="29" t="s">
        <v>2066</v>
      </c>
      <c r="L3422" s="41" t="s">
        <v>272</v>
      </c>
    </row>
    <row r="3423" spans="1:12" ht="18.5" thickBot="1" x14ac:dyDescent="0.6">
      <c r="A3423" s="37">
        <v>3422</v>
      </c>
      <c r="B3423" s="29" t="s">
        <v>5736</v>
      </c>
      <c r="C3423" s="30" t="s">
        <v>2061</v>
      </c>
      <c r="D3423" s="30" t="s">
        <v>5735</v>
      </c>
      <c r="E3423" s="30" t="s">
        <v>4973</v>
      </c>
      <c r="F3423" s="30" t="s">
        <v>20823</v>
      </c>
      <c r="G3423" s="29" t="s">
        <v>5734</v>
      </c>
      <c r="H3423" s="29" t="s">
        <v>4971</v>
      </c>
      <c r="I3423" s="29" t="s">
        <v>15798</v>
      </c>
      <c r="J3423" s="29" t="s">
        <v>4</v>
      </c>
      <c r="K3423" s="29" t="s">
        <v>1246</v>
      </c>
      <c r="L3423" s="41" t="s">
        <v>272</v>
      </c>
    </row>
    <row r="3424" spans="1:12" ht="18.5" thickBot="1" x14ac:dyDescent="0.6">
      <c r="A3424" s="37">
        <v>3423</v>
      </c>
      <c r="B3424" s="29" t="s">
        <v>5733</v>
      </c>
      <c r="C3424" s="30" t="s">
        <v>16753</v>
      </c>
      <c r="D3424" s="30" t="s">
        <v>17040</v>
      </c>
      <c r="E3424" s="30" t="s">
        <v>5354</v>
      </c>
      <c r="F3424" s="30" t="s">
        <v>20822</v>
      </c>
      <c r="G3424" s="29" t="s">
        <v>5732</v>
      </c>
      <c r="H3424" s="29" t="s">
        <v>4971</v>
      </c>
      <c r="I3424" s="29" t="s">
        <v>15798</v>
      </c>
      <c r="J3424" s="29" t="s">
        <v>7</v>
      </c>
      <c r="K3424" s="29" t="s">
        <v>1246</v>
      </c>
      <c r="L3424" s="41" t="s">
        <v>272</v>
      </c>
    </row>
    <row r="3425" spans="1:12" ht="18.5" thickBot="1" x14ac:dyDescent="0.6">
      <c r="A3425" s="37">
        <v>3424</v>
      </c>
      <c r="B3425" s="29" t="s">
        <v>5731</v>
      </c>
      <c r="C3425" s="30" t="s">
        <v>5018</v>
      </c>
      <c r="D3425" s="30" t="s">
        <v>5730</v>
      </c>
      <c r="E3425" s="30" t="s">
        <v>5362</v>
      </c>
      <c r="F3425" s="30" t="s">
        <v>20821</v>
      </c>
      <c r="G3425" s="29" t="s">
        <v>5729</v>
      </c>
      <c r="H3425" s="29" t="s">
        <v>4971</v>
      </c>
      <c r="I3425" s="29" t="s">
        <v>15798</v>
      </c>
      <c r="J3425" s="29" t="s">
        <v>4</v>
      </c>
      <c r="K3425" s="29" t="s">
        <v>2057</v>
      </c>
      <c r="L3425" s="41" t="s">
        <v>272</v>
      </c>
    </row>
    <row r="3426" spans="1:12" ht="18.5" thickBot="1" x14ac:dyDescent="0.6">
      <c r="A3426" s="37">
        <v>3425</v>
      </c>
      <c r="B3426" s="29" t="s">
        <v>5728</v>
      </c>
      <c r="C3426" s="30" t="s">
        <v>5727</v>
      </c>
      <c r="D3426" s="30" t="s">
        <v>5726</v>
      </c>
      <c r="E3426" s="30" t="s">
        <v>5351</v>
      </c>
      <c r="F3426" s="30" t="s">
        <v>20820</v>
      </c>
      <c r="G3426" s="29" t="s">
        <v>5725</v>
      </c>
      <c r="H3426" s="29" t="s">
        <v>4971</v>
      </c>
      <c r="I3426" s="29" t="s">
        <v>15798</v>
      </c>
      <c r="J3426" s="29" t="s">
        <v>6</v>
      </c>
      <c r="K3426" s="29" t="s">
        <v>2669</v>
      </c>
      <c r="L3426" s="41" t="s">
        <v>272</v>
      </c>
    </row>
    <row r="3427" spans="1:12" ht="18.5" thickBot="1" x14ac:dyDescent="0.6">
      <c r="A3427" s="37">
        <v>3426</v>
      </c>
      <c r="B3427" s="29" t="s">
        <v>5724</v>
      </c>
      <c r="C3427" s="30" t="s">
        <v>5723</v>
      </c>
      <c r="D3427" s="30" t="s">
        <v>5723</v>
      </c>
      <c r="E3427" s="30" t="s">
        <v>5581</v>
      </c>
      <c r="F3427" s="30" t="s">
        <v>20819</v>
      </c>
      <c r="G3427" s="29" t="s">
        <v>5722</v>
      </c>
      <c r="H3427" s="29" t="s">
        <v>4971</v>
      </c>
      <c r="I3427" s="29" t="s">
        <v>15798</v>
      </c>
      <c r="J3427" s="29" t="s">
        <v>7</v>
      </c>
      <c r="K3427" s="29" t="s">
        <v>2669</v>
      </c>
      <c r="L3427" s="41" t="s">
        <v>272</v>
      </c>
    </row>
    <row r="3428" spans="1:12" ht="18.5" thickBot="1" x14ac:dyDescent="0.6">
      <c r="A3428" s="37">
        <v>3427</v>
      </c>
      <c r="B3428" s="29" t="s">
        <v>5721</v>
      </c>
      <c r="C3428" s="30" t="s">
        <v>5628</v>
      </c>
      <c r="D3428" s="30" t="s">
        <v>5720</v>
      </c>
      <c r="E3428" s="30" t="s">
        <v>5374</v>
      </c>
      <c r="F3428" s="30" t="s">
        <v>20818</v>
      </c>
      <c r="G3428" s="29" t="s">
        <v>5719</v>
      </c>
      <c r="H3428" s="29" t="s">
        <v>4971</v>
      </c>
      <c r="I3428" s="29" t="s">
        <v>15798</v>
      </c>
      <c r="J3428" s="29" t="s">
        <v>4</v>
      </c>
      <c r="K3428" s="29" t="s">
        <v>458</v>
      </c>
      <c r="L3428" s="41" t="s">
        <v>272</v>
      </c>
    </row>
    <row r="3429" spans="1:12" ht="18.5" thickBot="1" x14ac:dyDescent="0.6">
      <c r="A3429" s="37">
        <v>3428</v>
      </c>
      <c r="B3429" s="29" t="s">
        <v>5718</v>
      </c>
      <c r="C3429" s="30" t="s">
        <v>5717</v>
      </c>
      <c r="D3429" s="30" t="s">
        <v>5717</v>
      </c>
      <c r="E3429" s="30" t="s">
        <v>4973</v>
      </c>
      <c r="F3429" s="30" t="s">
        <v>20817</v>
      </c>
      <c r="G3429" s="29" t="s">
        <v>5716</v>
      </c>
      <c r="H3429" s="29" t="s">
        <v>4971</v>
      </c>
      <c r="I3429" s="29" t="s">
        <v>15798</v>
      </c>
      <c r="J3429" s="29" t="s">
        <v>4</v>
      </c>
      <c r="K3429" s="29" t="s">
        <v>3919</v>
      </c>
      <c r="L3429" s="41" t="s">
        <v>272</v>
      </c>
    </row>
    <row r="3430" spans="1:12" ht="18.5" thickBot="1" x14ac:dyDescent="0.6">
      <c r="A3430" s="37">
        <v>3429</v>
      </c>
      <c r="B3430" s="29" t="s">
        <v>5715</v>
      </c>
      <c r="C3430" s="30" t="s">
        <v>5714</v>
      </c>
      <c r="D3430" s="30" t="s">
        <v>5713</v>
      </c>
      <c r="E3430" s="30" t="s">
        <v>5362</v>
      </c>
      <c r="F3430" s="30" t="s">
        <v>20816</v>
      </c>
      <c r="G3430" s="29" t="s">
        <v>5712</v>
      </c>
      <c r="H3430" s="29" t="s">
        <v>4971</v>
      </c>
      <c r="I3430" s="29" t="s">
        <v>15798</v>
      </c>
      <c r="J3430" s="29" t="s">
        <v>4</v>
      </c>
      <c r="K3430" s="29" t="s">
        <v>3345</v>
      </c>
      <c r="L3430" s="41" t="s">
        <v>272</v>
      </c>
    </row>
    <row r="3431" spans="1:12" ht="18.5" thickBot="1" x14ac:dyDescent="0.6">
      <c r="A3431" s="37">
        <v>3430</v>
      </c>
      <c r="B3431" s="29" t="s">
        <v>5711</v>
      </c>
      <c r="C3431" s="30" t="s">
        <v>24399</v>
      </c>
      <c r="D3431" s="30" t="s">
        <v>15538</v>
      </c>
      <c r="E3431" s="30" t="s">
        <v>5114</v>
      </c>
      <c r="F3431" s="30" t="s">
        <v>20815</v>
      </c>
      <c r="G3431" s="29" t="s">
        <v>5710</v>
      </c>
      <c r="H3431" s="29" t="s">
        <v>4971</v>
      </c>
      <c r="I3431" s="29" t="s">
        <v>15798</v>
      </c>
      <c r="J3431" s="29" t="s">
        <v>6</v>
      </c>
      <c r="K3431" s="29" t="s">
        <v>3701</v>
      </c>
      <c r="L3431" s="41" t="s">
        <v>272</v>
      </c>
    </row>
    <row r="3432" spans="1:12" ht="18.5" thickBot="1" x14ac:dyDescent="0.6">
      <c r="A3432" s="37">
        <v>3431</v>
      </c>
      <c r="B3432" s="29" t="s">
        <v>5709</v>
      </c>
      <c r="C3432" s="30" t="s">
        <v>5708</v>
      </c>
      <c r="D3432" s="30" t="s">
        <v>5707</v>
      </c>
      <c r="E3432" s="30" t="s">
        <v>5501</v>
      </c>
      <c r="F3432" s="30" t="s">
        <v>20814</v>
      </c>
      <c r="G3432" s="29" t="s">
        <v>5706</v>
      </c>
      <c r="H3432" s="29" t="s">
        <v>4971</v>
      </c>
      <c r="I3432" s="29" t="s">
        <v>15798</v>
      </c>
      <c r="J3432" s="29" t="s">
        <v>4</v>
      </c>
      <c r="K3432" s="29" t="s">
        <v>2056</v>
      </c>
      <c r="L3432" s="41" t="s">
        <v>272</v>
      </c>
    </row>
    <row r="3433" spans="1:12" ht="18.5" thickBot="1" x14ac:dyDescent="0.6">
      <c r="A3433" s="37">
        <v>3432</v>
      </c>
      <c r="B3433" s="29" t="s">
        <v>5709</v>
      </c>
      <c r="C3433" s="30" t="s">
        <v>5708</v>
      </c>
      <c r="D3433" s="30" t="s">
        <v>5707</v>
      </c>
      <c r="E3433" s="30" t="s">
        <v>5501</v>
      </c>
      <c r="F3433" s="30" t="s">
        <v>20814</v>
      </c>
      <c r="G3433" s="29" t="s">
        <v>5706</v>
      </c>
      <c r="H3433" s="29" t="s">
        <v>4971</v>
      </c>
      <c r="I3433" s="29" t="s">
        <v>15798</v>
      </c>
      <c r="J3433" s="29" t="s">
        <v>7</v>
      </c>
      <c r="K3433" s="29" t="s">
        <v>2056</v>
      </c>
      <c r="L3433" s="41" t="s">
        <v>272</v>
      </c>
    </row>
    <row r="3434" spans="1:12" ht="18.5" thickBot="1" x14ac:dyDescent="0.6">
      <c r="A3434" s="37">
        <v>3433</v>
      </c>
      <c r="B3434" s="29" t="s">
        <v>5705</v>
      </c>
      <c r="C3434" s="30" t="s">
        <v>5704</v>
      </c>
      <c r="D3434" s="30" t="s">
        <v>5703</v>
      </c>
      <c r="E3434" s="30" t="s">
        <v>4973</v>
      </c>
      <c r="F3434" s="30" t="s">
        <v>20813</v>
      </c>
      <c r="G3434" s="29" t="s">
        <v>5702</v>
      </c>
      <c r="H3434" s="29" t="s">
        <v>4971</v>
      </c>
      <c r="I3434" s="29" t="s">
        <v>15798</v>
      </c>
      <c r="J3434" s="29" t="s">
        <v>4</v>
      </c>
      <c r="K3434" s="29" t="s">
        <v>582</v>
      </c>
      <c r="L3434" s="41" t="s">
        <v>272</v>
      </c>
    </row>
    <row r="3435" spans="1:12" ht="18.5" thickBot="1" x14ac:dyDescent="0.6">
      <c r="A3435" s="37">
        <v>3434</v>
      </c>
      <c r="B3435" s="29" t="s">
        <v>5701</v>
      </c>
      <c r="C3435" s="30" t="s">
        <v>5700</v>
      </c>
      <c r="D3435" s="30" t="s">
        <v>5699</v>
      </c>
      <c r="E3435" s="30" t="s">
        <v>5658</v>
      </c>
      <c r="F3435" s="30" t="s">
        <v>20812</v>
      </c>
      <c r="G3435" s="29" t="s">
        <v>5698</v>
      </c>
      <c r="H3435" s="29" t="s">
        <v>4971</v>
      </c>
      <c r="I3435" s="29" t="s">
        <v>15798</v>
      </c>
      <c r="J3435" s="29" t="s">
        <v>4</v>
      </c>
      <c r="K3435" s="29" t="s">
        <v>450</v>
      </c>
      <c r="L3435" s="41" t="s">
        <v>272</v>
      </c>
    </row>
    <row r="3436" spans="1:12" ht="18.5" thickBot="1" x14ac:dyDescent="0.6">
      <c r="A3436" s="37">
        <v>3435</v>
      </c>
      <c r="B3436" s="29" t="s">
        <v>5697</v>
      </c>
      <c r="C3436" s="30" t="s">
        <v>5696</v>
      </c>
      <c r="D3436" s="30" t="s">
        <v>5696</v>
      </c>
      <c r="E3436" s="30" t="s">
        <v>5362</v>
      </c>
      <c r="F3436" s="30" t="s">
        <v>20811</v>
      </c>
      <c r="G3436" s="29" t="s">
        <v>5695</v>
      </c>
      <c r="H3436" s="29" t="s">
        <v>4971</v>
      </c>
      <c r="I3436" s="29" t="s">
        <v>15798</v>
      </c>
      <c r="J3436" s="29" t="s">
        <v>4</v>
      </c>
      <c r="K3436" s="29" t="s">
        <v>835</v>
      </c>
      <c r="L3436" s="41" t="s">
        <v>272</v>
      </c>
    </row>
    <row r="3437" spans="1:12" ht="18.5" thickBot="1" x14ac:dyDescent="0.6">
      <c r="A3437" s="37">
        <v>3436</v>
      </c>
      <c r="B3437" s="29" t="s">
        <v>5694</v>
      </c>
      <c r="C3437" s="30" t="s">
        <v>5</v>
      </c>
      <c r="D3437" s="30" t="s">
        <v>5693</v>
      </c>
      <c r="E3437" s="30" t="s">
        <v>5364</v>
      </c>
      <c r="F3437" s="30" t="s">
        <v>24735</v>
      </c>
      <c r="G3437" s="29" t="s">
        <v>5692</v>
      </c>
      <c r="H3437" s="29" t="s">
        <v>4971</v>
      </c>
      <c r="I3437" s="29" t="s">
        <v>15798</v>
      </c>
      <c r="J3437" s="29" t="s">
        <v>4</v>
      </c>
      <c r="K3437" s="29" t="s">
        <v>1106</v>
      </c>
      <c r="L3437" s="41" t="s">
        <v>272</v>
      </c>
    </row>
    <row r="3438" spans="1:12" ht="18.5" thickBot="1" x14ac:dyDescent="0.6">
      <c r="A3438" s="37">
        <v>3437</v>
      </c>
      <c r="B3438" s="29" t="s">
        <v>5691</v>
      </c>
      <c r="C3438" s="30" t="s">
        <v>5690</v>
      </c>
      <c r="D3438" s="30" t="s">
        <v>5689</v>
      </c>
      <c r="E3438" s="30" t="s">
        <v>5354</v>
      </c>
      <c r="F3438" s="30" t="s">
        <v>20810</v>
      </c>
      <c r="G3438" s="29" t="s">
        <v>5688</v>
      </c>
      <c r="H3438" s="29" t="s">
        <v>4971</v>
      </c>
      <c r="I3438" s="29" t="s">
        <v>15798</v>
      </c>
      <c r="J3438" s="29" t="s">
        <v>4</v>
      </c>
      <c r="K3438" s="29" t="s">
        <v>1106</v>
      </c>
      <c r="L3438" s="41" t="s">
        <v>272</v>
      </c>
    </row>
    <row r="3439" spans="1:12" ht="18.5" thickBot="1" x14ac:dyDescent="0.6">
      <c r="A3439" s="37">
        <v>3438</v>
      </c>
      <c r="B3439" s="29" t="s">
        <v>5691</v>
      </c>
      <c r="C3439" s="30" t="s">
        <v>5690</v>
      </c>
      <c r="D3439" s="30" t="s">
        <v>5689</v>
      </c>
      <c r="E3439" s="30" t="s">
        <v>5354</v>
      </c>
      <c r="F3439" s="30" t="s">
        <v>20810</v>
      </c>
      <c r="G3439" s="29" t="s">
        <v>5688</v>
      </c>
      <c r="H3439" s="29" t="s">
        <v>4971</v>
      </c>
      <c r="I3439" s="29" t="s">
        <v>15798</v>
      </c>
      <c r="J3439" s="29" t="s">
        <v>7</v>
      </c>
      <c r="K3439" s="29" t="s">
        <v>445</v>
      </c>
      <c r="L3439" s="41" t="s">
        <v>272</v>
      </c>
    </row>
    <row r="3440" spans="1:12" ht="18.5" thickBot="1" x14ac:dyDescent="0.6">
      <c r="A3440" s="37">
        <v>3439</v>
      </c>
      <c r="B3440" s="29" t="s">
        <v>5687</v>
      </c>
      <c r="C3440" s="30" t="s">
        <v>12</v>
      </c>
      <c r="D3440" s="30" t="s">
        <v>5686</v>
      </c>
      <c r="E3440" s="30" t="s">
        <v>5335</v>
      </c>
      <c r="F3440" s="30" t="s">
        <v>20809</v>
      </c>
      <c r="G3440" s="29" t="s">
        <v>5685</v>
      </c>
      <c r="H3440" s="29" t="s">
        <v>4971</v>
      </c>
      <c r="I3440" s="29" t="s">
        <v>15798</v>
      </c>
      <c r="J3440" s="29" t="s">
        <v>4</v>
      </c>
      <c r="K3440" s="29" t="s">
        <v>1106</v>
      </c>
      <c r="L3440" s="41" t="s">
        <v>272</v>
      </c>
    </row>
    <row r="3441" spans="1:12" ht="18.5" thickBot="1" x14ac:dyDescent="0.6">
      <c r="A3441" s="37">
        <v>3440</v>
      </c>
      <c r="B3441" s="29" t="s">
        <v>5684</v>
      </c>
      <c r="C3441" s="30" t="s">
        <v>5683</v>
      </c>
      <c r="D3441" s="30" t="s">
        <v>5683</v>
      </c>
      <c r="E3441" s="30" t="s">
        <v>5351</v>
      </c>
      <c r="F3441" s="30" t="s">
        <v>20808</v>
      </c>
      <c r="G3441" s="29" t="s">
        <v>5682</v>
      </c>
      <c r="H3441" s="29" t="s">
        <v>4971</v>
      </c>
      <c r="I3441" s="29" t="s">
        <v>15798</v>
      </c>
      <c r="J3441" s="29" t="s">
        <v>7</v>
      </c>
      <c r="K3441" s="29" t="s">
        <v>2913</v>
      </c>
      <c r="L3441" s="41" t="s">
        <v>272</v>
      </c>
    </row>
    <row r="3442" spans="1:12" ht="18.5" thickBot="1" x14ac:dyDescent="0.6">
      <c r="A3442" s="37">
        <v>3441</v>
      </c>
      <c r="B3442" s="29" t="s">
        <v>5681</v>
      </c>
      <c r="C3442" s="30" t="s">
        <v>24399</v>
      </c>
      <c r="D3442" s="30" t="s">
        <v>15539</v>
      </c>
      <c r="E3442" s="30" t="s">
        <v>5114</v>
      </c>
      <c r="F3442" s="30" t="s">
        <v>20807</v>
      </c>
      <c r="G3442" s="29" t="s">
        <v>5680</v>
      </c>
      <c r="H3442" s="29" t="s">
        <v>4971</v>
      </c>
      <c r="I3442" s="29" t="s">
        <v>15798</v>
      </c>
      <c r="J3442" s="29" t="s">
        <v>4</v>
      </c>
      <c r="K3442" s="29" t="s">
        <v>3087</v>
      </c>
      <c r="L3442" s="41" t="s">
        <v>272</v>
      </c>
    </row>
    <row r="3443" spans="1:12" ht="18.5" thickBot="1" x14ac:dyDescent="0.6">
      <c r="A3443" s="37">
        <v>3442</v>
      </c>
      <c r="B3443" s="29" t="s">
        <v>5679</v>
      </c>
      <c r="C3443" s="30" t="s">
        <v>5</v>
      </c>
      <c r="D3443" s="30" t="s">
        <v>5678</v>
      </c>
      <c r="E3443" s="30" t="s">
        <v>5114</v>
      </c>
      <c r="F3443" s="30" t="s">
        <v>20806</v>
      </c>
      <c r="G3443" s="29" t="s">
        <v>5677</v>
      </c>
      <c r="H3443" s="29" t="s">
        <v>4971</v>
      </c>
      <c r="I3443" s="29" t="s">
        <v>15798</v>
      </c>
      <c r="J3443" s="29" t="s">
        <v>6</v>
      </c>
      <c r="K3443" s="29" t="s">
        <v>1102</v>
      </c>
      <c r="L3443" s="41" t="s">
        <v>272</v>
      </c>
    </row>
    <row r="3444" spans="1:12" ht="18.5" thickBot="1" x14ac:dyDescent="0.6">
      <c r="A3444" s="37">
        <v>3443</v>
      </c>
      <c r="B3444" s="29" t="s">
        <v>5676</v>
      </c>
      <c r="C3444" s="30" t="s">
        <v>5675</v>
      </c>
      <c r="D3444" s="30" t="s">
        <v>5674</v>
      </c>
      <c r="E3444" s="30" t="s">
        <v>4973</v>
      </c>
      <c r="F3444" s="30" t="s">
        <v>20805</v>
      </c>
      <c r="G3444" s="29" t="s">
        <v>5673</v>
      </c>
      <c r="H3444" s="29" t="s">
        <v>4971</v>
      </c>
      <c r="I3444" s="29" t="s">
        <v>15798</v>
      </c>
      <c r="J3444" s="29" t="s">
        <v>4</v>
      </c>
      <c r="K3444" s="29" t="s">
        <v>2347</v>
      </c>
      <c r="L3444" s="41" t="s">
        <v>272</v>
      </c>
    </row>
    <row r="3445" spans="1:12" ht="18.5" thickBot="1" x14ac:dyDescent="0.6">
      <c r="A3445" s="37">
        <v>3444</v>
      </c>
      <c r="B3445" s="29" t="s">
        <v>5672</v>
      </c>
      <c r="C3445" s="30" t="s">
        <v>5671</v>
      </c>
      <c r="D3445" s="30" t="s">
        <v>5670</v>
      </c>
      <c r="E3445" s="30" t="s">
        <v>6217</v>
      </c>
      <c r="F3445" s="30" t="s">
        <v>20804</v>
      </c>
      <c r="G3445" s="29" t="s">
        <v>5669</v>
      </c>
      <c r="H3445" s="29" t="s">
        <v>5560</v>
      </c>
      <c r="I3445" s="29" t="s">
        <v>15712</v>
      </c>
      <c r="J3445" s="29" t="s">
        <v>4</v>
      </c>
      <c r="K3445" s="29" t="s">
        <v>1235</v>
      </c>
      <c r="L3445" s="41" t="s">
        <v>272</v>
      </c>
    </row>
    <row r="3446" spans="1:12" ht="18.5" thickBot="1" x14ac:dyDescent="0.6">
      <c r="A3446" s="37">
        <v>3445</v>
      </c>
      <c r="B3446" s="29" t="s">
        <v>5668</v>
      </c>
      <c r="C3446" s="30" t="s">
        <v>12</v>
      </c>
      <c r="D3446" s="30" t="s">
        <v>5667</v>
      </c>
      <c r="E3446" s="30" t="s">
        <v>5362</v>
      </c>
      <c r="F3446" s="30" t="s">
        <v>20803</v>
      </c>
      <c r="G3446" s="29" t="s">
        <v>5666</v>
      </c>
      <c r="H3446" s="29" t="s">
        <v>4971</v>
      </c>
      <c r="I3446" s="29" t="s">
        <v>15798</v>
      </c>
      <c r="J3446" s="29" t="s">
        <v>4</v>
      </c>
      <c r="K3446" s="29" t="s">
        <v>1235</v>
      </c>
      <c r="L3446" s="41" t="s">
        <v>272</v>
      </c>
    </row>
    <row r="3447" spans="1:12" ht="18.5" thickBot="1" x14ac:dyDescent="0.6">
      <c r="A3447" s="37">
        <v>3446</v>
      </c>
      <c r="B3447" s="29" t="s">
        <v>5665</v>
      </c>
      <c r="C3447" s="30" t="s">
        <v>5664</v>
      </c>
      <c r="D3447" s="30" t="s">
        <v>5663</v>
      </c>
      <c r="E3447" s="30" t="s">
        <v>4973</v>
      </c>
      <c r="F3447" s="30" t="s">
        <v>20802</v>
      </c>
      <c r="G3447" s="29" t="s">
        <v>5662</v>
      </c>
      <c r="H3447" s="29" t="s">
        <v>4971</v>
      </c>
      <c r="I3447" s="29" t="s">
        <v>15798</v>
      </c>
      <c r="J3447" s="29" t="s">
        <v>4</v>
      </c>
      <c r="K3447" s="29" t="s">
        <v>577</v>
      </c>
      <c r="L3447" s="41" t="s">
        <v>272</v>
      </c>
    </row>
    <row r="3448" spans="1:12" ht="18.5" thickBot="1" x14ac:dyDescent="0.6">
      <c r="A3448" s="37">
        <v>3447</v>
      </c>
      <c r="B3448" s="29" t="s">
        <v>5661</v>
      </c>
      <c r="C3448" s="30" t="s">
        <v>5660</v>
      </c>
      <c r="D3448" s="30" t="s">
        <v>5659</v>
      </c>
      <c r="E3448" s="30" t="s">
        <v>5658</v>
      </c>
      <c r="F3448" s="30" t="s">
        <v>20869</v>
      </c>
      <c r="G3448" s="29" t="s">
        <v>5657</v>
      </c>
      <c r="H3448" s="29" t="s">
        <v>4971</v>
      </c>
      <c r="I3448" s="29" t="s">
        <v>15798</v>
      </c>
      <c r="J3448" s="29" t="s">
        <v>6</v>
      </c>
      <c r="K3448" s="29" t="s">
        <v>3325</v>
      </c>
      <c r="L3448" s="41" t="s">
        <v>272</v>
      </c>
    </row>
    <row r="3449" spans="1:12" ht="18.5" thickBot="1" x14ac:dyDescent="0.6">
      <c r="A3449" s="37">
        <v>3448</v>
      </c>
      <c r="B3449" s="29" t="s">
        <v>5655</v>
      </c>
      <c r="C3449" s="30" t="s">
        <v>5654</v>
      </c>
      <c r="D3449" s="30" t="s">
        <v>5653</v>
      </c>
      <c r="E3449" s="30" t="s">
        <v>5362</v>
      </c>
      <c r="F3449" s="30" t="s">
        <v>20801</v>
      </c>
      <c r="G3449" s="29" t="s">
        <v>5652</v>
      </c>
      <c r="H3449" s="29" t="s">
        <v>4971</v>
      </c>
      <c r="I3449" s="29" t="s">
        <v>15798</v>
      </c>
      <c r="J3449" s="29" t="s">
        <v>4</v>
      </c>
      <c r="K3449" s="29" t="s">
        <v>1231</v>
      </c>
      <c r="L3449" s="41" t="s">
        <v>272</v>
      </c>
    </row>
    <row r="3450" spans="1:12" ht="18.5" thickBot="1" x14ac:dyDescent="0.6">
      <c r="A3450" s="37">
        <v>3449</v>
      </c>
      <c r="B3450" s="29" t="s">
        <v>5651</v>
      </c>
      <c r="C3450" s="30" t="s">
        <v>5650</v>
      </c>
      <c r="D3450" s="30" t="s">
        <v>5649</v>
      </c>
      <c r="E3450" s="30" t="s">
        <v>5362</v>
      </c>
      <c r="F3450" s="30" t="s">
        <v>20800</v>
      </c>
      <c r="G3450" s="29" t="s">
        <v>5648</v>
      </c>
      <c r="H3450" s="29" t="s">
        <v>4971</v>
      </c>
      <c r="I3450" s="29" t="s">
        <v>15798</v>
      </c>
      <c r="J3450" s="29" t="s">
        <v>6</v>
      </c>
      <c r="K3450" s="29" t="s">
        <v>1231</v>
      </c>
      <c r="L3450" s="41" t="s">
        <v>272</v>
      </c>
    </row>
    <row r="3451" spans="1:12" ht="18.5" thickBot="1" x14ac:dyDescent="0.6">
      <c r="A3451" s="37">
        <v>3450</v>
      </c>
      <c r="B3451" s="29" t="s">
        <v>5647</v>
      </c>
      <c r="C3451" s="30" t="s">
        <v>5646</v>
      </c>
      <c r="D3451" s="30" t="s">
        <v>5645</v>
      </c>
      <c r="E3451" s="30" t="s">
        <v>5374</v>
      </c>
      <c r="F3451" s="30" t="s">
        <v>20799</v>
      </c>
      <c r="G3451" s="29" t="s">
        <v>5644</v>
      </c>
      <c r="H3451" s="29" t="s">
        <v>4971</v>
      </c>
      <c r="I3451" s="29" t="s">
        <v>15798</v>
      </c>
      <c r="J3451" s="29" t="s">
        <v>6</v>
      </c>
      <c r="K3451" s="29" t="s">
        <v>2200</v>
      </c>
      <c r="L3451" s="41" t="s">
        <v>272</v>
      </c>
    </row>
    <row r="3452" spans="1:12" ht="18.5" thickBot="1" x14ac:dyDescent="0.6">
      <c r="A3452" s="37">
        <v>3451</v>
      </c>
      <c r="B3452" s="29" t="s">
        <v>5643</v>
      </c>
      <c r="C3452" s="30" t="s">
        <v>5642</v>
      </c>
      <c r="D3452" s="30" t="s">
        <v>5641</v>
      </c>
      <c r="E3452" s="30" t="s">
        <v>5414</v>
      </c>
      <c r="F3452" s="30" t="s">
        <v>20798</v>
      </c>
      <c r="G3452" s="29" t="s">
        <v>5640</v>
      </c>
      <c r="H3452" s="29" t="s">
        <v>4971</v>
      </c>
      <c r="I3452" s="29" t="s">
        <v>15798</v>
      </c>
      <c r="J3452" s="29" t="s">
        <v>6</v>
      </c>
      <c r="K3452" s="29" t="s">
        <v>530</v>
      </c>
      <c r="L3452" s="41" t="s">
        <v>272</v>
      </c>
    </row>
    <row r="3453" spans="1:12" ht="18.5" thickBot="1" x14ac:dyDescent="0.6">
      <c r="A3453" s="37">
        <v>3452</v>
      </c>
      <c r="B3453" s="29" t="s">
        <v>5639</v>
      </c>
      <c r="C3453" s="30" t="s">
        <v>4975</v>
      </c>
      <c r="D3453" s="30" t="s">
        <v>4974</v>
      </c>
      <c r="E3453" s="30" t="s">
        <v>4973</v>
      </c>
      <c r="F3453" s="30" t="s">
        <v>20571</v>
      </c>
      <c r="G3453" s="29" t="s">
        <v>4972</v>
      </c>
      <c r="H3453" s="29" t="s">
        <v>4971</v>
      </c>
      <c r="I3453" s="29" t="s">
        <v>15798</v>
      </c>
      <c r="J3453" s="29" t="s">
        <v>7</v>
      </c>
      <c r="K3453" s="29" t="s">
        <v>1563</v>
      </c>
      <c r="L3453" s="41" t="s">
        <v>272</v>
      </c>
    </row>
    <row r="3454" spans="1:12" ht="18.5" thickBot="1" x14ac:dyDescent="0.6">
      <c r="A3454" s="37">
        <v>3453</v>
      </c>
      <c r="B3454" s="29" t="s">
        <v>5638</v>
      </c>
      <c r="C3454" s="30" t="s">
        <v>4905</v>
      </c>
      <c r="D3454" s="30" t="s">
        <v>5637</v>
      </c>
      <c r="E3454" s="30" t="s">
        <v>4973</v>
      </c>
      <c r="F3454" s="30" t="s">
        <v>20797</v>
      </c>
      <c r="G3454" s="29" t="s">
        <v>5636</v>
      </c>
      <c r="H3454" s="29" t="s">
        <v>4971</v>
      </c>
      <c r="I3454" s="29" t="s">
        <v>15798</v>
      </c>
      <c r="J3454" s="29" t="s">
        <v>6</v>
      </c>
      <c r="K3454" s="29" t="s">
        <v>435</v>
      </c>
      <c r="L3454" s="41" t="s">
        <v>272</v>
      </c>
    </row>
    <row r="3455" spans="1:12" ht="18.5" thickBot="1" x14ac:dyDescent="0.6">
      <c r="A3455" s="37">
        <v>3454</v>
      </c>
      <c r="B3455" s="29" t="s">
        <v>5635</v>
      </c>
      <c r="C3455" s="30" t="s">
        <v>5422</v>
      </c>
      <c r="D3455" s="30" t="s">
        <v>5634</v>
      </c>
      <c r="E3455" s="30" t="s">
        <v>5364</v>
      </c>
      <c r="F3455" s="30" t="s">
        <v>20796</v>
      </c>
      <c r="G3455" s="29" t="s">
        <v>5633</v>
      </c>
      <c r="H3455" s="29" t="s">
        <v>4971</v>
      </c>
      <c r="I3455" s="29" t="s">
        <v>15798</v>
      </c>
      <c r="J3455" s="29" t="s">
        <v>4</v>
      </c>
      <c r="K3455" s="29" t="s">
        <v>430</v>
      </c>
      <c r="L3455" s="41" t="s">
        <v>272</v>
      </c>
    </row>
    <row r="3456" spans="1:12" ht="18.5" thickBot="1" x14ac:dyDescent="0.6">
      <c r="A3456" s="37">
        <v>3455</v>
      </c>
      <c r="B3456" s="29" t="s">
        <v>5632</v>
      </c>
      <c r="C3456" s="30" t="s">
        <v>11</v>
      </c>
      <c r="D3456" s="30" t="s">
        <v>5631</v>
      </c>
      <c r="E3456" s="30" t="s">
        <v>5318</v>
      </c>
      <c r="F3456" s="30" t="s">
        <v>20795</v>
      </c>
      <c r="G3456" s="29" t="s">
        <v>5630</v>
      </c>
      <c r="H3456" s="29" t="s">
        <v>4971</v>
      </c>
      <c r="I3456" s="29" t="s">
        <v>15798</v>
      </c>
      <c r="J3456" s="29" t="s">
        <v>4</v>
      </c>
      <c r="K3456" s="29" t="s">
        <v>421</v>
      </c>
      <c r="L3456" s="41" t="s">
        <v>464</v>
      </c>
    </row>
    <row r="3457" spans="1:12" ht="18.5" thickBot="1" x14ac:dyDescent="0.6">
      <c r="A3457" s="37">
        <v>3456</v>
      </c>
      <c r="B3457" s="29" t="s">
        <v>5629</v>
      </c>
      <c r="C3457" s="30" t="s">
        <v>5628</v>
      </c>
      <c r="D3457" s="30" t="s">
        <v>5627</v>
      </c>
      <c r="E3457" s="30" t="s">
        <v>5364</v>
      </c>
      <c r="F3457" s="30" t="s">
        <v>20794</v>
      </c>
      <c r="G3457" s="29" t="s">
        <v>5626</v>
      </c>
      <c r="H3457" s="29" t="s">
        <v>4971</v>
      </c>
      <c r="I3457" s="29" t="s">
        <v>15798</v>
      </c>
      <c r="J3457" s="29" t="s">
        <v>4</v>
      </c>
      <c r="K3457" s="29" t="s">
        <v>416</v>
      </c>
      <c r="L3457" s="41" t="s">
        <v>272</v>
      </c>
    </row>
    <row r="3458" spans="1:12" ht="18.5" thickBot="1" x14ac:dyDescent="0.6">
      <c r="A3458" s="37">
        <v>3457</v>
      </c>
      <c r="B3458" s="29" t="s">
        <v>5625</v>
      </c>
      <c r="C3458" s="30" t="s">
        <v>5564</v>
      </c>
      <c r="D3458" s="30" t="s">
        <v>5624</v>
      </c>
      <c r="E3458" s="30" t="s">
        <v>5623</v>
      </c>
      <c r="F3458" s="30" t="s">
        <v>20793</v>
      </c>
      <c r="G3458" s="29" t="s">
        <v>5622</v>
      </c>
      <c r="H3458" s="29" t="s">
        <v>5560</v>
      </c>
      <c r="I3458" s="29" t="s">
        <v>15712</v>
      </c>
      <c r="J3458" s="29" t="s">
        <v>6</v>
      </c>
      <c r="K3458" s="29" t="s">
        <v>412</v>
      </c>
      <c r="L3458" s="41" t="s">
        <v>272</v>
      </c>
    </row>
    <row r="3459" spans="1:12" ht="18.5" thickBot="1" x14ac:dyDescent="0.6">
      <c r="A3459" s="37">
        <v>3458</v>
      </c>
      <c r="B3459" s="29" t="s">
        <v>5621</v>
      </c>
      <c r="C3459" s="30" t="s">
        <v>5620</v>
      </c>
      <c r="D3459" s="30" t="s">
        <v>5619</v>
      </c>
      <c r="E3459" s="30" t="s">
        <v>5097</v>
      </c>
      <c r="F3459" s="30" t="s">
        <v>20792</v>
      </c>
      <c r="G3459" s="29" t="s">
        <v>5618</v>
      </c>
      <c r="H3459" s="29" t="s">
        <v>4971</v>
      </c>
      <c r="I3459" s="29" t="s">
        <v>15798</v>
      </c>
      <c r="J3459" s="29" t="s">
        <v>6</v>
      </c>
      <c r="K3459" s="29" t="s">
        <v>3198</v>
      </c>
      <c r="L3459" s="41" t="s">
        <v>272</v>
      </c>
    </row>
    <row r="3460" spans="1:12" ht="18.5" thickBot="1" x14ac:dyDescent="0.6">
      <c r="A3460" s="37">
        <v>3459</v>
      </c>
      <c r="B3460" s="29" t="s">
        <v>5617</v>
      </c>
      <c r="C3460" s="30" t="s">
        <v>5616</v>
      </c>
      <c r="D3460" s="30" t="s">
        <v>5615</v>
      </c>
      <c r="E3460" s="30" t="s">
        <v>5331</v>
      </c>
      <c r="F3460" s="30" t="s">
        <v>20791</v>
      </c>
      <c r="G3460" s="29" t="s">
        <v>5614</v>
      </c>
      <c r="H3460" s="29" t="s">
        <v>4971</v>
      </c>
      <c r="I3460" s="29" t="s">
        <v>15798</v>
      </c>
      <c r="J3460" s="29" t="s">
        <v>6</v>
      </c>
      <c r="K3460" s="29" t="s">
        <v>3198</v>
      </c>
      <c r="L3460" s="41" t="s">
        <v>272</v>
      </c>
    </row>
    <row r="3461" spans="1:12" ht="18.5" thickBot="1" x14ac:dyDescent="0.6">
      <c r="A3461" s="37">
        <v>3460</v>
      </c>
      <c r="B3461" s="29" t="s">
        <v>5613</v>
      </c>
      <c r="C3461" s="30" t="s">
        <v>16810</v>
      </c>
      <c r="D3461" s="30" t="s">
        <v>24736</v>
      </c>
      <c r="E3461" s="30" t="s">
        <v>5364</v>
      </c>
      <c r="F3461" s="30" t="s">
        <v>20790</v>
      </c>
      <c r="G3461" s="29" t="s">
        <v>5612</v>
      </c>
      <c r="H3461" s="29" t="s">
        <v>4971</v>
      </c>
      <c r="I3461" s="29" t="s">
        <v>15798</v>
      </c>
      <c r="J3461" s="29" t="s">
        <v>6</v>
      </c>
      <c r="K3461" s="29" t="s">
        <v>402</v>
      </c>
      <c r="L3461" s="41" t="s">
        <v>272</v>
      </c>
    </row>
    <row r="3462" spans="1:12" ht="18.5" thickBot="1" x14ac:dyDescent="0.6">
      <c r="A3462" s="37">
        <v>3461</v>
      </c>
      <c r="B3462" s="29" t="s">
        <v>5611</v>
      </c>
      <c r="C3462" s="30" t="s">
        <v>5443</v>
      </c>
      <c r="D3462" s="30" t="s">
        <v>5610</v>
      </c>
      <c r="E3462" s="30" t="s">
        <v>5358</v>
      </c>
      <c r="F3462" s="30" t="s">
        <v>20749</v>
      </c>
      <c r="G3462" s="29" t="s">
        <v>5609</v>
      </c>
      <c r="H3462" s="29" t="s">
        <v>4971</v>
      </c>
      <c r="I3462" s="29" t="s">
        <v>15798</v>
      </c>
      <c r="J3462" s="29" t="s">
        <v>4</v>
      </c>
      <c r="K3462" s="29" t="s">
        <v>1087</v>
      </c>
      <c r="L3462" s="41" t="s">
        <v>272</v>
      </c>
    </row>
    <row r="3463" spans="1:12" ht="18.5" thickBot="1" x14ac:dyDescent="0.6">
      <c r="A3463" s="37">
        <v>3462</v>
      </c>
      <c r="B3463" s="29" t="s">
        <v>5608</v>
      </c>
      <c r="C3463" s="30" t="s">
        <v>5607</v>
      </c>
      <c r="D3463" s="30" t="s">
        <v>5606</v>
      </c>
      <c r="E3463" s="30" t="s">
        <v>5331</v>
      </c>
      <c r="F3463" s="30" t="s">
        <v>20789</v>
      </c>
      <c r="G3463" s="29" t="s">
        <v>5605</v>
      </c>
      <c r="H3463" s="29" t="s">
        <v>4971</v>
      </c>
      <c r="I3463" s="29" t="s">
        <v>15798</v>
      </c>
      <c r="J3463" s="29" t="s">
        <v>6</v>
      </c>
      <c r="K3463" s="29" t="s">
        <v>1087</v>
      </c>
      <c r="L3463" s="41" t="s">
        <v>272</v>
      </c>
    </row>
    <row r="3464" spans="1:12" ht="18.5" thickBot="1" x14ac:dyDescent="0.6">
      <c r="A3464" s="37">
        <v>3463</v>
      </c>
      <c r="B3464" s="29" t="s">
        <v>5604</v>
      </c>
      <c r="C3464" s="30" t="s">
        <v>5603</v>
      </c>
      <c r="D3464" s="30" t="s">
        <v>5602</v>
      </c>
      <c r="E3464" s="30" t="s">
        <v>5388</v>
      </c>
      <c r="F3464" s="30" t="s">
        <v>20788</v>
      </c>
      <c r="G3464" s="29" t="s">
        <v>5601</v>
      </c>
      <c r="H3464" s="29" t="s">
        <v>4971</v>
      </c>
      <c r="I3464" s="29" t="s">
        <v>15798</v>
      </c>
      <c r="J3464" s="29" t="s">
        <v>6</v>
      </c>
      <c r="K3464" s="29" t="s">
        <v>1087</v>
      </c>
      <c r="L3464" s="41" t="s">
        <v>272</v>
      </c>
    </row>
    <row r="3465" spans="1:12" ht="18.5" thickBot="1" x14ac:dyDescent="0.6">
      <c r="A3465" s="37">
        <v>3464</v>
      </c>
      <c r="B3465" s="29" t="s">
        <v>5600</v>
      </c>
      <c r="C3465" s="30" t="s">
        <v>11</v>
      </c>
      <c r="D3465" s="30" t="s">
        <v>5599</v>
      </c>
      <c r="E3465" s="30" t="s">
        <v>5388</v>
      </c>
      <c r="F3465" s="30" t="s">
        <v>20787</v>
      </c>
      <c r="G3465" s="29" t="s">
        <v>5598</v>
      </c>
      <c r="H3465" s="29" t="s">
        <v>4971</v>
      </c>
      <c r="I3465" s="29" t="s">
        <v>15798</v>
      </c>
      <c r="J3465" s="29" t="s">
        <v>4</v>
      </c>
      <c r="K3465" s="29" t="s">
        <v>1087</v>
      </c>
      <c r="L3465" s="41" t="s">
        <v>272</v>
      </c>
    </row>
    <row r="3466" spans="1:12" ht="18.5" thickBot="1" x14ac:dyDescent="0.6">
      <c r="A3466" s="37">
        <v>3465</v>
      </c>
      <c r="B3466" s="29" t="s">
        <v>5597</v>
      </c>
      <c r="C3466" s="30" t="s">
        <v>5594</v>
      </c>
      <c r="D3466" s="30" t="s">
        <v>5596</v>
      </c>
      <c r="E3466" s="30" t="s">
        <v>5331</v>
      </c>
      <c r="F3466" s="30" t="s">
        <v>20786</v>
      </c>
      <c r="G3466" s="29" t="s">
        <v>5592</v>
      </c>
      <c r="H3466" s="29" t="s">
        <v>4971</v>
      </c>
      <c r="I3466" s="29" t="s">
        <v>15798</v>
      </c>
      <c r="J3466" s="29" t="s">
        <v>4</v>
      </c>
      <c r="K3466" s="29" t="s">
        <v>397</v>
      </c>
      <c r="L3466" s="41" t="s">
        <v>272</v>
      </c>
    </row>
    <row r="3467" spans="1:12" ht="18.5" thickBot="1" x14ac:dyDescent="0.6">
      <c r="A3467" s="37">
        <v>3466</v>
      </c>
      <c r="B3467" s="29" t="s">
        <v>5595</v>
      </c>
      <c r="C3467" s="30" t="s">
        <v>5594</v>
      </c>
      <c r="D3467" s="30" t="s">
        <v>5593</v>
      </c>
      <c r="E3467" s="30" t="s">
        <v>5331</v>
      </c>
      <c r="F3467" s="30" t="s">
        <v>20786</v>
      </c>
      <c r="G3467" s="29" t="s">
        <v>5592</v>
      </c>
      <c r="H3467" s="29" t="s">
        <v>4971</v>
      </c>
      <c r="I3467" s="29" t="s">
        <v>15798</v>
      </c>
      <c r="J3467" s="29" t="s">
        <v>6</v>
      </c>
      <c r="K3467" s="29" t="s">
        <v>572</v>
      </c>
      <c r="L3467" s="41" t="s">
        <v>272</v>
      </c>
    </row>
    <row r="3468" spans="1:12" ht="18.5" thickBot="1" x14ac:dyDescent="0.6">
      <c r="A3468" s="37">
        <v>3467</v>
      </c>
      <c r="B3468" s="29" t="s">
        <v>5591</v>
      </c>
      <c r="C3468" s="30" t="s">
        <v>5590</v>
      </c>
      <c r="D3468" s="30" t="s">
        <v>5589</v>
      </c>
      <c r="E3468" s="30" t="s">
        <v>5588</v>
      </c>
      <c r="F3468" s="30" t="s">
        <v>20785</v>
      </c>
      <c r="G3468" s="29" t="s">
        <v>5587</v>
      </c>
      <c r="H3468" s="29" t="s">
        <v>4971</v>
      </c>
      <c r="I3468" s="29" t="s">
        <v>15798</v>
      </c>
      <c r="J3468" s="29" t="s">
        <v>4</v>
      </c>
      <c r="K3468" s="29" t="s">
        <v>668</v>
      </c>
      <c r="L3468" s="41" t="s">
        <v>272</v>
      </c>
    </row>
    <row r="3469" spans="1:12" ht="18.5" thickBot="1" x14ac:dyDescent="0.6">
      <c r="A3469" s="37">
        <v>3468</v>
      </c>
      <c r="B3469" s="29" t="s">
        <v>5586</v>
      </c>
      <c r="C3469" s="30" t="s">
        <v>12</v>
      </c>
      <c r="D3469" s="30" t="s">
        <v>5585</v>
      </c>
      <c r="E3469" s="30" t="s">
        <v>5396</v>
      </c>
      <c r="F3469" s="30" t="s">
        <v>20784</v>
      </c>
      <c r="G3469" s="29" t="s">
        <v>5584</v>
      </c>
      <c r="H3469" s="29" t="s">
        <v>4971</v>
      </c>
      <c r="I3469" s="29" t="s">
        <v>15798</v>
      </c>
      <c r="J3469" s="29" t="s">
        <v>4</v>
      </c>
      <c r="K3469" s="29" t="s">
        <v>386</v>
      </c>
      <c r="L3469" s="41" t="s">
        <v>272</v>
      </c>
    </row>
    <row r="3470" spans="1:12" ht="18.5" thickBot="1" x14ac:dyDescent="0.6">
      <c r="A3470" s="37">
        <v>3469</v>
      </c>
      <c r="B3470" s="29" t="s">
        <v>5583</v>
      </c>
      <c r="C3470" s="30" t="s">
        <v>3258</v>
      </c>
      <c r="D3470" s="30" t="s">
        <v>5582</v>
      </c>
      <c r="E3470" s="30" t="s">
        <v>5581</v>
      </c>
      <c r="F3470" s="30" t="s">
        <v>20783</v>
      </c>
      <c r="G3470" s="29" t="s">
        <v>5580</v>
      </c>
      <c r="H3470" s="29" t="s">
        <v>4971</v>
      </c>
      <c r="I3470" s="29" t="s">
        <v>15798</v>
      </c>
      <c r="J3470" s="29" t="s">
        <v>4</v>
      </c>
      <c r="K3470" s="29" t="s">
        <v>949</v>
      </c>
      <c r="L3470" s="41" t="s">
        <v>272</v>
      </c>
    </row>
    <row r="3471" spans="1:12" ht="18.5" thickBot="1" x14ac:dyDescent="0.6">
      <c r="A3471" s="37">
        <v>3470</v>
      </c>
      <c r="B3471" s="29" t="s">
        <v>5579</v>
      </c>
      <c r="C3471" s="30" t="s">
        <v>11</v>
      </c>
      <c r="D3471" s="30" t="s">
        <v>5578</v>
      </c>
      <c r="E3471" s="30" t="s">
        <v>5097</v>
      </c>
      <c r="F3471" s="30" t="s">
        <v>20782</v>
      </c>
      <c r="G3471" s="29" t="s">
        <v>5577</v>
      </c>
      <c r="H3471" s="29" t="s">
        <v>4971</v>
      </c>
      <c r="I3471" s="29" t="s">
        <v>15798</v>
      </c>
      <c r="J3471" s="29" t="s">
        <v>4</v>
      </c>
      <c r="K3471" s="29" t="s">
        <v>382</v>
      </c>
      <c r="L3471" s="41" t="s">
        <v>272</v>
      </c>
    </row>
    <row r="3472" spans="1:12" ht="18.5" thickBot="1" x14ac:dyDescent="0.6">
      <c r="A3472" s="37">
        <v>3471</v>
      </c>
      <c r="B3472" s="29" t="s">
        <v>5576</v>
      </c>
      <c r="C3472" s="30" t="s">
        <v>5575</v>
      </c>
      <c r="D3472" s="30" t="s">
        <v>5574</v>
      </c>
      <c r="E3472" s="30" t="s">
        <v>5335</v>
      </c>
      <c r="F3472" s="30" t="s">
        <v>20781</v>
      </c>
      <c r="G3472" s="29" t="s">
        <v>5573</v>
      </c>
      <c r="H3472" s="29" t="s">
        <v>4971</v>
      </c>
      <c r="I3472" s="29" t="s">
        <v>15798</v>
      </c>
      <c r="J3472" s="29" t="s">
        <v>4</v>
      </c>
      <c r="K3472" s="29" t="s">
        <v>382</v>
      </c>
      <c r="L3472" s="41" t="s">
        <v>272</v>
      </c>
    </row>
    <row r="3473" spans="1:12" ht="18.5" thickBot="1" x14ac:dyDescent="0.6">
      <c r="A3473" s="37">
        <v>3472</v>
      </c>
      <c r="B3473" s="29" t="s">
        <v>5572</v>
      </c>
      <c r="C3473" s="30" t="s">
        <v>5571</v>
      </c>
      <c r="D3473" s="30" t="s">
        <v>5570</v>
      </c>
      <c r="E3473" s="30" t="s">
        <v>5541</v>
      </c>
      <c r="F3473" s="30" t="s">
        <v>20780</v>
      </c>
      <c r="G3473" s="29" t="s">
        <v>5569</v>
      </c>
      <c r="H3473" s="29" t="s">
        <v>4971</v>
      </c>
      <c r="I3473" s="29" t="s">
        <v>15798</v>
      </c>
      <c r="J3473" s="29" t="s">
        <v>4</v>
      </c>
      <c r="K3473" s="29" t="s">
        <v>382</v>
      </c>
      <c r="L3473" s="41" t="s">
        <v>272</v>
      </c>
    </row>
    <row r="3474" spans="1:12" ht="18.5" thickBot="1" x14ac:dyDescent="0.6">
      <c r="A3474" s="37">
        <v>3473</v>
      </c>
      <c r="B3474" s="29" t="s">
        <v>5568</v>
      </c>
      <c r="C3474" s="30" t="s">
        <v>5567</v>
      </c>
      <c r="D3474" s="30" t="s">
        <v>5567</v>
      </c>
      <c r="E3474" s="30" t="s">
        <v>5331</v>
      </c>
      <c r="F3474" s="30" t="s">
        <v>20779</v>
      </c>
      <c r="G3474" s="29" t="s">
        <v>5566</v>
      </c>
      <c r="H3474" s="29" t="s">
        <v>4971</v>
      </c>
      <c r="I3474" s="29" t="s">
        <v>15798</v>
      </c>
      <c r="J3474" s="29" t="s">
        <v>7</v>
      </c>
      <c r="K3474" s="29" t="s">
        <v>564</v>
      </c>
      <c r="L3474" s="41" t="s">
        <v>272</v>
      </c>
    </row>
    <row r="3475" spans="1:12" ht="18.5" thickBot="1" x14ac:dyDescent="0.6">
      <c r="A3475" s="37">
        <v>3474</v>
      </c>
      <c r="B3475" s="29" t="s">
        <v>5565</v>
      </c>
      <c r="C3475" s="30" t="s">
        <v>5564</v>
      </c>
      <c r="D3475" s="30" t="s">
        <v>5563</v>
      </c>
      <c r="E3475" s="30" t="s">
        <v>5562</v>
      </c>
      <c r="F3475" s="30" t="s">
        <v>20778</v>
      </c>
      <c r="G3475" s="29" t="s">
        <v>5561</v>
      </c>
      <c r="H3475" s="29" t="s">
        <v>5560</v>
      </c>
      <c r="I3475" s="29" t="s">
        <v>15712</v>
      </c>
      <c r="J3475" s="29" t="s">
        <v>6</v>
      </c>
      <c r="K3475" s="29" t="s">
        <v>2599</v>
      </c>
      <c r="L3475" s="41" t="s">
        <v>272</v>
      </c>
    </row>
    <row r="3476" spans="1:12" ht="18.5" thickBot="1" x14ac:dyDescent="0.6">
      <c r="A3476" s="37">
        <v>3475</v>
      </c>
      <c r="B3476" s="29" t="s">
        <v>5559</v>
      </c>
      <c r="C3476" s="30" t="s">
        <v>5558</v>
      </c>
      <c r="D3476" s="30" t="s">
        <v>5557</v>
      </c>
      <c r="E3476" s="30" t="s">
        <v>5374</v>
      </c>
      <c r="F3476" s="30" t="s">
        <v>20777</v>
      </c>
      <c r="G3476" s="29" t="s">
        <v>5556</v>
      </c>
      <c r="H3476" s="29" t="s">
        <v>4971</v>
      </c>
      <c r="I3476" s="29" t="s">
        <v>15798</v>
      </c>
      <c r="J3476" s="29" t="s">
        <v>4</v>
      </c>
      <c r="K3476" s="29" t="s">
        <v>1344</v>
      </c>
      <c r="L3476" s="41" t="s">
        <v>272</v>
      </c>
    </row>
    <row r="3477" spans="1:12" ht="18.5" thickBot="1" x14ac:dyDescent="0.6">
      <c r="A3477" s="37">
        <v>3476</v>
      </c>
      <c r="B3477" s="29" t="s">
        <v>5555</v>
      </c>
      <c r="C3477" s="30" t="s">
        <v>5554</v>
      </c>
      <c r="D3477" s="30" t="s">
        <v>5553</v>
      </c>
      <c r="E3477" s="30" t="s">
        <v>5358</v>
      </c>
      <c r="F3477" s="30" t="s">
        <v>20776</v>
      </c>
      <c r="G3477" s="29" t="s">
        <v>24737</v>
      </c>
      <c r="H3477" s="29" t="s">
        <v>4971</v>
      </c>
      <c r="I3477" s="29" t="s">
        <v>15798</v>
      </c>
      <c r="J3477" s="29" t="s">
        <v>4</v>
      </c>
      <c r="K3477" s="29" t="s">
        <v>378</v>
      </c>
      <c r="L3477" s="41" t="s">
        <v>272</v>
      </c>
    </row>
    <row r="3478" spans="1:12" ht="18.5" thickBot="1" x14ac:dyDescent="0.6">
      <c r="A3478" s="37">
        <v>3477</v>
      </c>
      <c r="B3478" s="29" t="s">
        <v>5552</v>
      </c>
      <c r="C3478" s="30" t="s">
        <v>5548</v>
      </c>
      <c r="D3478" s="30" t="s">
        <v>5551</v>
      </c>
      <c r="E3478" s="30" t="s">
        <v>5335</v>
      </c>
      <c r="F3478" s="30" t="s">
        <v>20775</v>
      </c>
      <c r="G3478" s="29" t="s">
        <v>5550</v>
      </c>
      <c r="H3478" s="29" t="s">
        <v>4971</v>
      </c>
      <c r="I3478" s="29" t="s">
        <v>15798</v>
      </c>
      <c r="J3478" s="29" t="s">
        <v>6</v>
      </c>
      <c r="K3478" s="29" t="s">
        <v>1737</v>
      </c>
      <c r="L3478" s="41" t="s">
        <v>272</v>
      </c>
    </row>
    <row r="3479" spans="1:12" ht="18.5" thickBot="1" x14ac:dyDescent="0.6">
      <c r="A3479" s="37">
        <v>3478</v>
      </c>
      <c r="B3479" s="29" t="s">
        <v>5549</v>
      </c>
      <c r="C3479" s="30" t="s">
        <v>5548</v>
      </c>
      <c r="D3479" s="30" t="s">
        <v>5547</v>
      </c>
      <c r="E3479" s="30" t="s">
        <v>5335</v>
      </c>
      <c r="F3479" s="30" t="s">
        <v>20775</v>
      </c>
      <c r="G3479" s="29" t="s">
        <v>5546</v>
      </c>
      <c r="H3479" s="29" t="s">
        <v>4971</v>
      </c>
      <c r="I3479" s="29" t="s">
        <v>15798</v>
      </c>
      <c r="J3479" s="29" t="s">
        <v>4</v>
      </c>
      <c r="K3479" s="29" t="s">
        <v>1737</v>
      </c>
      <c r="L3479" s="41" t="s">
        <v>272</v>
      </c>
    </row>
    <row r="3480" spans="1:12" ht="18.5" thickBot="1" x14ac:dyDescent="0.6">
      <c r="A3480" s="37">
        <v>3479</v>
      </c>
      <c r="B3480" s="29" t="s">
        <v>5545</v>
      </c>
      <c r="C3480" s="30" t="s">
        <v>5544</v>
      </c>
      <c r="D3480" s="30" t="s">
        <v>5543</v>
      </c>
      <c r="E3480" s="30" t="s">
        <v>5358</v>
      </c>
      <c r="F3480" s="30" t="s">
        <v>20774</v>
      </c>
      <c r="G3480" s="29" t="s">
        <v>5542</v>
      </c>
      <c r="H3480" s="29" t="s">
        <v>4971</v>
      </c>
      <c r="I3480" s="29" t="s">
        <v>15798</v>
      </c>
      <c r="J3480" s="29" t="s">
        <v>4</v>
      </c>
      <c r="K3480" s="29" t="s">
        <v>1737</v>
      </c>
      <c r="L3480" s="41" t="s">
        <v>272</v>
      </c>
    </row>
    <row r="3481" spans="1:12" ht="18.5" thickBot="1" x14ac:dyDescent="0.6">
      <c r="A3481" s="37">
        <v>3480</v>
      </c>
      <c r="B3481" s="29" t="s">
        <v>5540</v>
      </c>
      <c r="C3481" s="30" t="s">
        <v>4558</v>
      </c>
      <c r="D3481" s="30" t="s">
        <v>5539</v>
      </c>
      <c r="E3481" s="30" t="s">
        <v>4973</v>
      </c>
      <c r="F3481" s="30" t="s">
        <v>20773</v>
      </c>
      <c r="G3481" s="29" t="s">
        <v>5538</v>
      </c>
      <c r="H3481" s="29" t="s">
        <v>4971</v>
      </c>
      <c r="I3481" s="29" t="s">
        <v>15798</v>
      </c>
      <c r="J3481" s="29" t="s">
        <v>6</v>
      </c>
      <c r="K3481" s="29" t="s">
        <v>1077</v>
      </c>
      <c r="L3481" s="41" t="s">
        <v>272</v>
      </c>
    </row>
    <row r="3482" spans="1:12" ht="18.5" thickBot="1" x14ac:dyDescent="0.6">
      <c r="A3482" s="37">
        <v>3481</v>
      </c>
      <c r="B3482" s="29" t="s">
        <v>5537</v>
      </c>
      <c r="C3482" s="30" t="s">
        <v>5536</v>
      </c>
      <c r="D3482" s="30" t="s">
        <v>5535</v>
      </c>
      <c r="E3482" s="30" t="s">
        <v>5351</v>
      </c>
      <c r="F3482" s="30" t="s">
        <v>20772</v>
      </c>
      <c r="G3482" s="29" t="s">
        <v>5534</v>
      </c>
      <c r="H3482" s="29" t="s">
        <v>4971</v>
      </c>
      <c r="I3482" s="29" t="s">
        <v>15798</v>
      </c>
      <c r="J3482" s="29" t="s">
        <v>4</v>
      </c>
      <c r="K3482" s="29" t="s">
        <v>1077</v>
      </c>
      <c r="L3482" s="41" t="s">
        <v>272</v>
      </c>
    </row>
    <row r="3483" spans="1:12" ht="18.5" thickBot="1" x14ac:dyDescent="0.6">
      <c r="A3483" s="37">
        <v>3482</v>
      </c>
      <c r="B3483" s="29" t="s">
        <v>5533</v>
      </c>
      <c r="C3483" s="30" t="s">
        <v>5532</v>
      </c>
      <c r="D3483" s="30" t="s">
        <v>5531</v>
      </c>
      <c r="E3483" s="30" t="s">
        <v>5414</v>
      </c>
      <c r="F3483" s="30" t="s">
        <v>20771</v>
      </c>
      <c r="G3483" s="29" t="s">
        <v>5530</v>
      </c>
      <c r="H3483" s="29" t="s">
        <v>4971</v>
      </c>
      <c r="I3483" s="29" t="s">
        <v>15798</v>
      </c>
      <c r="J3483" s="29" t="s">
        <v>6</v>
      </c>
      <c r="K3483" s="29" t="s">
        <v>372</v>
      </c>
      <c r="L3483" s="41" t="s">
        <v>272</v>
      </c>
    </row>
    <row r="3484" spans="1:12" ht="18.5" thickBot="1" x14ac:dyDescent="0.6">
      <c r="A3484" s="37">
        <v>3483</v>
      </c>
      <c r="B3484" s="29" t="s">
        <v>5529</v>
      </c>
      <c r="C3484" s="30" t="s">
        <v>5528</v>
      </c>
      <c r="D3484" s="30" t="s">
        <v>5527</v>
      </c>
      <c r="E3484" s="30" t="s">
        <v>5354</v>
      </c>
      <c r="F3484" s="30" t="s">
        <v>20770</v>
      </c>
      <c r="G3484" s="29" t="s">
        <v>5526</v>
      </c>
      <c r="H3484" s="29" t="s">
        <v>4971</v>
      </c>
      <c r="I3484" s="29" t="s">
        <v>15798</v>
      </c>
      <c r="J3484" s="29" t="s">
        <v>4</v>
      </c>
      <c r="K3484" s="29" t="s">
        <v>372</v>
      </c>
      <c r="L3484" s="41" t="s">
        <v>272</v>
      </c>
    </row>
    <row r="3485" spans="1:12" ht="18.5" thickBot="1" x14ac:dyDescent="0.6">
      <c r="A3485" s="37">
        <v>3484</v>
      </c>
      <c r="B3485" s="29" t="s">
        <v>5525</v>
      </c>
      <c r="C3485" s="30" t="s">
        <v>8</v>
      </c>
      <c r="D3485" s="30" t="s">
        <v>5524</v>
      </c>
      <c r="E3485" s="30" t="s">
        <v>5358</v>
      </c>
      <c r="F3485" s="30" t="s">
        <v>20769</v>
      </c>
      <c r="G3485" s="29" t="s">
        <v>5523</v>
      </c>
      <c r="H3485" s="29" t="s">
        <v>4971</v>
      </c>
      <c r="I3485" s="29" t="s">
        <v>15798</v>
      </c>
      <c r="J3485" s="29" t="s">
        <v>4</v>
      </c>
      <c r="K3485" s="29" t="s">
        <v>368</v>
      </c>
      <c r="L3485" s="41" t="s">
        <v>272</v>
      </c>
    </row>
    <row r="3486" spans="1:12" ht="18.5" thickBot="1" x14ac:dyDescent="0.6">
      <c r="A3486" s="37">
        <v>3485</v>
      </c>
      <c r="B3486" s="29" t="s">
        <v>5522</v>
      </c>
      <c r="C3486" s="30" t="s">
        <v>12</v>
      </c>
      <c r="D3486" s="30" t="s">
        <v>5521</v>
      </c>
      <c r="E3486" s="30" t="s">
        <v>5374</v>
      </c>
      <c r="F3486" s="30" t="s">
        <v>20768</v>
      </c>
      <c r="G3486" s="29" t="s">
        <v>5520</v>
      </c>
      <c r="H3486" s="29" t="s">
        <v>4971</v>
      </c>
      <c r="I3486" s="29" t="s">
        <v>15798</v>
      </c>
      <c r="J3486" s="29" t="s">
        <v>6</v>
      </c>
      <c r="K3486" s="29" t="s">
        <v>803</v>
      </c>
      <c r="L3486" s="41" t="s">
        <v>272</v>
      </c>
    </row>
    <row r="3487" spans="1:12" ht="18.5" thickBot="1" x14ac:dyDescent="0.6">
      <c r="A3487" s="37">
        <v>3486</v>
      </c>
      <c r="B3487" s="29" t="s">
        <v>5519</v>
      </c>
      <c r="C3487" s="30" t="s">
        <v>5518</v>
      </c>
      <c r="D3487" s="30" t="s">
        <v>5517</v>
      </c>
      <c r="E3487" s="30" t="s">
        <v>5331</v>
      </c>
      <c r="F3487" s="30" t="s">
        <v>20767</v>
      </c>
      <c r="G3487" s="29" t="s">
        <v>5516</v>
      </c>
      <c r="H3487" s="29" t="s">
        <v>4971</v>
      </c>
      <c r="I3487" s="29" t="s">
        <v>15798</v>
      </c>
      <c r="J3487" s="29" t="s">
        <v>7</v>
      </c>
      <c r="K3487" s="29" t="s">
        <v>353</v>
      </c>
      <c r="L3487" s="41" t="s">
        <v>272</v>
      </c>
    </row>
    <row r="3488" spans="1:12" ht="18.5" thickBot="1" x14ac:dyDescent="0.6">
      <c r="A3488" s="37">
        <v>3487</v>
      </c>
      <c r="B3488" s="29" t="s">
        <v>5515</v>
      </c>
      <c r="C3488" s="30" t="s">
        <v>5514</v>
      </c>
      <c r="D3488" s="30" t="s">
        <v>5513</v>
      </c>
      <c r="E3488" s="30" t="s">
        <v>5512</v>
      </c>
      <c r="F3488" s="30" t="s">
        <v>20766</v>
      </c>
      <c r="G3488" s="29" t="s">
        <v>5511</v>
      </c>
      <c r="H3488" s="29" t="s">
        <v>4971</v>
      </c>
      <c r="I3488" s="29" t="s">
        <v>15798</v>
      </c>
      <c r="J3488" s="29" t="s">
        <v>6</v>
      </c>
      <c r="K3488" s="29" t="s">
        <v>348</v>
      </c>
      <c r="L3488" s="41" t="s">
        <v>272</v>
      </c>
    </row>
    <row r="3489" spans="1:12" ht="18.5" thickBot="1" x14ac:dyDescent="0.6">
      <c r="A3489" s="37">
        <v>3488</v>
      </c>
      <c r="B3489" s="29" t="s">
        <v>5508</v>
      </c>
      <c r="C3489" s="30" t="s">
        <v>5507</v>
      </c>
      <c r="D3489" s="30" t="s">
        <v>5506</v>
      </c>
      <c r="E3489" s="30" t="s">
        <v>5354</v>
      </c>
      <c r="F3489" s="30" t="s">
        <v>20765</v>
      </c>
      <c r="G3489" s="29" t="s">
        <v>5505</v>
      </c>
      <c r="H3489" s="29" t="s">
        <v>4971</v>
      </c>
      <c r="I3489" s="29" t="s">
        <v>15798</v>
      </c>
      <c r="J3489" s="29" t="s">
        <v>7</v>
      </c>
      <c r="K3489" s="29" t="s">
        <v>1335</v>
      </c>
      <c r="L3489" s="41" t="s">
        <v>272</v>
      </c>
    </row>
    <row r="3490" spans="1:12" ht="18.5" thickBot="1" x14ac:dyDescent="0.6">
      <c r="A3490" s="37">
        <v>3489</v>
      </c>
      <c r="B3490" s="29" t="s">
        <v>5504</v>
      </c>
      <c r="C3490" s="30" t="s">
        <v>5503</v>
      </c>
      <c r="D3490" s="30" t="s">
        <v>5502</v>
      </c>
      <c r="E3490" s="30" t="s">
        <v>5501</v>
      </c>
      <c r="F3490" s="30" t="s">
        <v>20764</v>
      </c>
      <c r="G3490" s="29" t="s">
        <v>5500</v>
      </c>
      <c r="H3490" s="29" t="s">
        <v>4971</v>
      </c>
      <c r="I3490" s="29" t="s">
        <v>15798</v>
      </c>
      <c r="J3490" s="29" t="s">
        <v>4</v>
      </c>
      <c r="K3490" s="29" t="s">
        <v>1335</v>
      </c>
      <c r="L3490" s="41" t="s">
        <v>272</v>
      </c>
    </row>
    <row r="3491" spans="1:12" ht="18.5" thickBot="1" x14ac:dyDescent="0.6">
      <c r="A3491" s="37">
        <v>3490</v>
      </c>
      <c r="B3491" s="29" t="s">
        <v>5499</v>
      </c>
      <c r="C3491" s="30" t="s">
        <v>5077</v>
      </c>
      <c r="D3491" s="30" t="s">
        <v>5498</v>
      </c>
      <c r="E3491" s="30" t="s">
        <v>4973</v>
      </c>
      <c r="F3491" s="30" t="s">
        <v>20763</v>
      </c>
      <c r="G3491" s="29" t="s">
        <v>5497</v>
      </c>
      <c r="H3491" s="29" t="s">
        <v>4971</v>
      </c>
      <c r="I3491" s="29" t="s">
        <v>15798</v>
      </c>
      <c r="J3491" s="29" t="s">
        <v>7</v>
      </c>
      <c r="K3491" s="29" t="s">
        <v>1210</v>
      </c>
      <c r="L3491" s="41" t="s">
        <v>272</v>
      </c>
    </row>
    <row r="3492" spans="1:12" ht="18.5" thickBot="1" x14ac:dyDescent="0.6">
      <c r="A3492" s="37">
        <v>3491</v>
      </c>
      <c r="B3492" s="29" t="s">
        <v>5496</v>
      </c>
      <c r="C3492" s="30" t="s">
        <v>5495</v>
      </c>
      <c r="D3492" s="30" t="s">
        <v>5494</v>
      </c>
      <c r="E3492" s="30" t="s">
        <v>5401</v>
      </c>
      <c r="F3492" s="30" t="s">
        <v>20762</v>
      </c>
      <c r="G3492" s="29" t="s">
        <v>5493</v>
      </c>
      <c r="H3492" s="29" t="s">
        <v>4971</v>
      </c>
      <c r="I3492" s="29" t="s">
        <v>15798</v>
      </c>
      <c r="J3492" s="29" t="s">
        <v>4</v>
      </c>
      <c r="K3492" s="29" t="s">
        <v>1971</v>
      </c>
      <c r="L3492" s="41" t="s">
        <v>272</v>
      </c>
    </row>
    <row r="3493" spans="1:12" ht="18.5" thickBot="1" x14ac:dyDescent="0.6">
      <c r="A3493" s="37">
        <v>3492</v>
      </c>
      <c r="B3493" s="29" t="s">
        <v>5492</v>
      </c>
      <c r="C3493" s="30" t="s">
        <v>5491</v>
      </c>
      <c r="D3493" s="30" t="s">
        <v>5490</v>
      </c>
      <c r="E3493" s="30" t="s">
        <v>5414</v>
      </c>
      <c r="F3493" s="30" t="s">
        <v>20761</v>
      </c>
      <c r="G3493" s="29" t="s">
        <v>5489</v>
      </c>
      <c r="H3493" s="29" t="s">
        <v>4971</v>
      </c>
      <c r="I3493" s="29" t="s">
        <v>15798</v>
      </c>
      <c r="J3493" s="29" t="s">
        <v>4</v>
      </c>
      <c r="K3493" s="29" t="s">
        <v>1330</v>
      </c>
      <c r="L3493" s="41" t="s">
        <v>272</v>
      </c>
    </row>
    <row r="3494" spans="1:12" ht="18.5" thickBot="1" x14ac:dyDescent="0.6">
      <c r="A3494" s="37">
        <v>3493</v>
      </c>
      <c r="B3494" s="29" t="s">
        <v>5488</v>
      </c>
      <c r="C3494" s="30" t="s">
        <v>14</v>
      </c>
      <c r="D3494" s="30" t="s">
        <v>5487</v>
      </c>
      <c r="E3494" s="30" t="s">
        <v>5335</v>
      </c>
      <c r="F3494" s="30" t="s">
        <v>20760</v>
      </c>
      <c r="G3494" s="29" t="s">
        <v>5486</v>
      </c>
      <c r="H3494" s="29" t="s">
        <v>4971</v>
      </c>
      <c r="I3494" s="29" t="s">
        <v>15798</v>
      </c>
      <c r="J3494" s="29" t="s">
        <v>6</v>
      </c>
      <c r="K3494" s="29" t="s">
        <v>1330</v>
      </c>
      <c r="L3494" s="41" t="s">
        <v>272</v>
      </c>
    </row>
    <row r="3495" spans="1:12" ht="18.5" thickBot="1" x14ac:dyDescent="0.6">
      <c r="A3495" s="37">
        <v>3494</v>
      </c>
      <c r="B3495" s="29" t="s">
        <v>5485</v>
      </c>
      <c r="C3495" s="30" t="s">
        <v>14</v>
      </c>
      <c r="D3495" s="30" t="s">
        <v>5484</v>
      </c>
      <c r="E3495" s="30" t="s">
        <v>5335</v>
      </c>
      <c r="F3495" s="30" t="s">
        <v>24738</v>
      </c>
      <c r="G3495" s="29" t="s">
        <v>5483</v>
      </c>
      <c r="H3495" s="29" t="s">
        <v>4971</v>
      </c>
      <c r="I3495" s="29" t="s">
        <v>15798</v>
      </c>
      <c r="J3495" s="29" t="s">
        <v>4</v>
      </c>
      <c r="K3495" s="29" t="s">
        <v>1330</v>
      </c>
      <c r="L3495" s="41" t="s">
        <v>272</v>
      </c>
    </row>
    <row r="3496" spans="1:12" ht="18.5" thickBot="1" x14ac:dyDescent="0.6">
      <c r="A3496" s="37">
        <v>3495</v>
      </c>
      <c r="B3496" s="29" t="s">
        <v>5482</v>
      </c>
      <c r="C3496" s="30" t="s">
        <v>5481</v>
      </c>
      <c r="D3496" s="30" t="s">
        <v>5480</v>
      </c>
      <c r="E3496" s="30" t="s">
        <v>5362</v>
      </c>
      <c r="F3496" s="30" t="s">
        <v>20759</v>
      </c>
      <c r="G3496" s="29" t="s">
        <v>5479</v>
      </c>
      <c r="H3496" s="29" t="s">
        <v>4971</v>
      </c>
      <c r="I3496" s="29" t="s">
        <v>15798</v>
      </c>
      <c r="J3496" s="29" t="s">
        <v>4</v>
      </c>
      <c r="K3496" s="29" t="s">
        <v>341</v>
      </c>
      <c r="L3496" s="41" t="s">
        <v>272</v>
      </c>
    </row>
    <row r="3497" spans="1:12" ht="18.5" thickBot="1" x14ac:dyDescent="0.6">
      <c r="A3497" s="37">
        <v>3496</v>
      </c>
      <c r="B3497" s="29" t="s">
        <v>5478</v>
      </c>
      <c r="C3497" s="30" t="s">
        <v>1468</v>
      </c>
      <c r="D3497" s="30" t="s">
        <v>5477</v>
      </c>
      <c r="E3497" s="30" t="s">
        <v>5097</v>
      </c>
      <c r="F3497" s="30" t="s">
        <v>20758</v>
      </c>
      <c r="G3497" s="29" t="s">
        <v>5476</v>
      </c>
      <c r="H3497" s="29" t="s">
        <v>4971</v>
      </c>
      <c r="I3497" s="29" t="s">
        <v>15798</v>
      </c>
      <c r="J3497" s="29" t="s">
        <v>6</v>
      </c>
      <c r="K3497" s="29" t="s">
        <v>337</v>
      </c>
      <c r="L3497" s="41" t="s">
        <v>272</v>
      </c>
    </row>
    <row r="3498" spans="1:12" ht="18.5" thickBot="1" x14ac:dyDescent="0.6">
      <c r="A3498" s="37">
        <v>3497</v>
      </c>
      <c r="B3498" s="29" t="s">
        <v>5475</v>
      </c>
      <c r="C3498" s="30" t="s">
        <v>1468</v>
      </c>
      <c r="D3498" s="30" t="s">
        <v>5474</v>
      </c>
      <c r="E3498" s="30" t="s">
        <v>5358</v>
      </c>
      <c r="F3498" s="30" t="s">
        <v>20757</v>
      </c>
      <c r="G3498" s="29" t="s">
        <v>5473</v>
      </c>
      <c r="H3498" s="29" t="s">
        <v>4971</v>
      </c>
      <c r="I3498" s="29" t="s">
        <v>15798</v>
      </c>
      <c r="J3498" s="29" t="s">
        <v>6</v>
      </c>
      <c r="K3498" s="29" t="s">
        <v>337</v>
      </c>
      <c r="L3498" s="41" t="s">
        <v>272</v>
      </c>
    </row>
    <row r="3499" spans="1:12" ht="18.5" thickBot="1" x14ac:dyDescent="0.6">
      <c r="A3499" s="37">
        <v>3498</v>
      </c>
      <c r="B3499" s="29" t="s">
        <v>5472</v>
      </c>
      <c r="C3499" s="30" t="s">
        <v>5471</v>
      </c>
      <c r="D3499" s="30" t="s">
        <v>5470</v>
      </c>
      <c r="E3499" s="30" t="s">
        <v>5354</v>
      </c>
      <c r="F3499" s="30" t="s">
        <v>20756</v>
      </c>
      <c r="G3499" s="29" t="s">
        <v>5469</v>
      </c>
      <c r="H3499" s="29" t="s">
        <v>4971</v>
      </c>
      <c r="I3499" s="29" t="s">
        <v>15798</v>
      </c>
      <c r="J3499" s="29" t="s">
        <v>4</v>
      </c>
      <c r="K3499" s="29" t="s">
        <v>327</v>
      </c>
      <c r="L3499" s="41" t="s">
        <v>272</v>
      </c>
    </row>
    <row r="3500" spans="1:12" ht="18.5" thickBot="1" x14ac:dyDescent="0.6">
      <c r="A3500" s="37">
        <v>3499</v>
      </c>
      <c r="B3500" s="29" t="s">
        <v>5468</v>
      </c>
      <c r="C3500" s="30" t="s">
        <v>5467</v>
      </c>
      <c r="D3500" s="30" t="s">
        <v>5466</v>
      </c>
      <c r="E3500" s="30" t="s">
        <v>5512</v>
      </c>
      <c r="F3500" s="30" t="s">
        <v>20755</v>
      </c>
      <c r="G3500" s="29" t="s">
        <v>16327</v>
      </c>
      <c r="H3500" s="29" t="s">
        <v>4971</v>
      </c>
      <c r="I3500" s="29" t="s">
        <v>15798</v>
      </c>
      <c r="J3500" s="29" t="s">
        <v>4</v>
      </c>
      <c r="K3500" s="29" t="s">
        <v>327</v>
      </c>
      <c r="L3500" s="41" t="s">
        <v>272</v>
      </c>
    </row>
    <row r="3501" spans="1:12" ht="18.5" thickBot="1" x14ac:dyDescent="0.6">
      <c r="A3501" s="37">
        <v>3500</v>
      </c>
      <c r="B3501" s="29" t="s">
        <v>5465</v>
      </c>
      <c r="C3501" s="30" t="s">
        <v>319</v>
      </c>
      <c r="D3501" s="30" t="s">
        <v>16328</v>
      </c>
      <c r="E3501" s="30" t="s">
        <v>4973</v>
      </c>
      <c r="F3501" s="30" t="s">
        <v>20754</v>
      </c>
      <c r="G3501" s="29" t="s">
        <v>5464</v>
      </c>
      <c r="H3501" s="29" t="s">
        <v>4971</v>
      </c>
      <c r="I3501" s="29" t="s">
        <v>15798</v>
      </c>
      <c r="J3501" s="29" t="s">
        <v>6</v>
      </c>
      <c r="K3501" s="29" t="s">
        <v>2520</v>
      </c>
      <c r="L3501" s="41" t="s">
        <v>272</v>
      </c>
    </row>
    <row r="3502" spans="1:12" ht="18.5" thickBot="1" x14ac:dyDescent="0.6">
      <c r="A3502" s="37">
        <v>3501</v>
      </c>
      <c r="B3502" s="29" t="s">
        <v>5463</v>
      </c>
      <c r="C3502" s="30" t="s">
        <v>5462</v>
      </c>
      <c r="D3502" s="30" t="s">
        <v>5461</v>
      </c>
      <c r="E3502" s="30" t="s">
        <v>5097</v>
      </c>
      <c r="F3502" s="30" t="s">
        <v>20753</v>
      </c>
      <c r="G3502" s="29" t="s">
        <v>5460</v>
      </c>
      <c r="H3502" s="29" t="s">
        <v>4971</v>
      </c>
      <c r="I3502" s="29" t="s">
        <v>15798</v>
      </c>
      <c r="J3502" s="29" t="s">
        <v>6</v>
      </c>
      <c r="K3502" s="29" t="s">
        <v>2520</v>
      </c>
      <c r="L3502" s="41" t="s">
        <v>272</v>
      </c>
    </row>
    <row r="3503" spans="1:12" ht="18.5" thickBot="1" x14ac:dyDescent="0.6">
      <c r="A3503" s="37">
        <v>3502</v>
      </c>
      <c r="B3503" s="29" t="s">
        <v>5459</v>
      </c>
      <c r="C3503" s="30" t="s">
        <v>5458</v>
      </c>
      <c r="D3503" s="30" t="s">
        <v>5457</v>
      </c>
      <c r="E3503" s="30" t="s">
        <v>5362</v>
      </c>
      <c r="F3503" s="30" t="s">
        <v>20752</v>
      </c>
      <c r="G3503" s="29" t="s">
        <v>5456</v>
      </c>
      <c r="H3503" s="29" t="s">
        <v>4971</v>
      </c>
      <c r="I3503" s="29" t="s">
        <v>15798</v>
      </c>
      <c r="J3503" s="29" t="s">
        <v>4</v>
      </c>
      <c r="K3503" s="29" t="s">
        <v>2520</v>
      </c>
      <c r="L3503" s="41" t="s">
        <v>272</v>
      </c>
    </row>
    <row r="3504" spans="1:12" ht="18.5" thickBot="1" x14ac:dyDescent="0.6">
      <c r="A3504" s="37">
        <v>3503</v>
      </c>
      <c r="B3504" s="29" t="s">
        <v>5455</v>
      </c>
      <c r="C3504" s="30" t="s">
        <v>5454</v>
      </c>
      <c r="D3504" s="30" t="s">
        <v>5453</v>
      </c>
      <c r="E3504" s="30" t="s">
        <v>5364</v>
      </c>
      <c r="F3504" s="30" t="s">
        <v>20751</v>
      </c>
      <c r="G3504" s="29" t="s">
        <v>5452</v>
      </c>
      <c r="H3504" s="29" t="s">
        <v>4971</v>
      </c>
      <c r="I3504" s="29" t="s">
        <v>15798</v>
      </c>
      <c r="J3504" s="29" t="s">
        <v>4</v>
      </c>
      <c r="K3504" s="29" t="s">
        <v>503</v>
      </c>
      <c r="L3504" s="41" t="s">
        <v>272</v>
      </c>
    </row>
    <row r="3505" spans="1:12" ht="18.5" thickBot="1" x14ac:dyDescent="0.6">
      <c r="A3505" s="37">
        <v>3504</v>
      </c>
      <c r="B3505" s="29" t="s">
        <v>5451</v>
      </c>
      <c r="C3505" s="30" t="s">
        <v>5450</v>
      </c>
      <c r="D3505" s="30" t="s">
        <v>5449</v>
      </c>
      <c r="E3505" s="30" t="s">
        <v>5374</v>
      </c>
      <c r="F3505" s="30" t="s">
        <v>20750</v>
      </c>
      <c r="G3505" s="29" t="s">
        <v>5448</v>
      </c>
      <c r="H3505" s="29" t="s">
        <v>4971</v>
      </c>
      <c r="I3505" s="29" t="s">
        <v>15798</v>
      </c>
      <c r="J3505" s="29" t="s">
        <v>4</v>
      </c>
      <c r="K3505" s="29" t="s">
        <v>503</v>
      </c>
      <c r="L3505" s="41" t="s">
        <v>272</v>
      </c>
    </row>
    <row r="3506" spans="1:12" ht="18.5" thickBot="1" x14ac:dyDescent="0.6">
      <c r="A3506" s="37">
        <v>3505</v>
      </c>
      <c r="B3506" s="29" t="s">
        <v>5447</v>
      </c>
      <c r="C3506" s="30" t="s">
        <v>3573</v>
      </c>
      <c r="D3506" s="30" t="s">
        <v>5446</v>
      </c>
      <c r="E3506" s="30" t="s">
        <v>5501</v>
      </c>
      <c r="F3506" s="30" t="s">
        <v>24739</v>
      </c>
      <c r="G3506" s="29" t="s">
        <v>5445</v>
      </c>
      <c r="H3506" s="29" t="s">
        <v>4971</v>
      </c>
      <c r="I3506" s="29" t="s">
        <v>15798</v>
      </c>
      <c r="J3506" s="29" t="s">
        <v>4</v>
      </c>
      <c r="K3506" s="29" t="s">
        <v>326</v>
      </c>
      <c r="L3506" s="41" t="s">
        <v>272</v>
      </c>
    </row>
    <row r="3507" spans="1:12" ht="18.5" thickBot="1" x14ac:dyDescent="0.6">
      <c r="A3507" s="37">
        <v>3506</v>
      </c>
      <c r="B3507" s="29" t="s">
        <v>5444</v>
      </c>
      <c r="C3507" s="30" t="s">
        <v>5443</v>
      </c>
      <c r="D3507" s="30" t="s">
        <v>5442</v>
      </c>
      <c r="E3507" s="30" t="s">
        <v>5358</v>
      </c>
      <c r="F3507" s="30" t="s">
        <v>20749</v>
      </c>
      <c r="G3507" s="29" t="s">
        <v>5441</v>
      </c>
      <c r="H3507" s="29" t="s">
        <v>4971</v>
      </c>
      <c r="I3507" s="29" t="s">
        <v>15798</v>
      </c>
      <c r="J3507" s="29" t="s">
        <v>6</v>
      </c>
      <c r="K3507" s="29" t="s">
        <v>326</v>
      </c>
      <c r="L3507" s="41" t="s">
        <v>272</v>
      </c>
    </row>
    <row r="3508" spans="1:12" ht="18.5" thickBot="1" x14ac:dyDescent="0.6">
      <c r="A3508" s="37">
        <v>3507</v>
      </c>
      <c r="B3508" s="29" t="s">
        <v>5440</v>
      </c>
      <c r="C3508" s="30" t="s">
        <v>5439</v>
      </c>
      <c r="D3508" s="30" t="s">
        <v>5438</v>
      </c>
      <c r="E3508" s="30" t="s">
        <v>5354</v>
      </c>
      <c r="F3508" s="30" t="s">
        <v>20748</v>
      </c>
      <c r="G3508" s="29" t="s">
        <v>5437</v>
      </c>
      <c r="H3508" s="29" t="s">
        <v>4971</v>
      </c>
      <c r="I3508" s="29" t="s">
        <v>15798</v>
      </c>
      <c r="J3508" s="29" t="s">
        <v>4</v>
      </c>
      <c r="K3508" s="29" t="s">
        <v>773</v>
      </c>
      <c r="L3508" s="41" t="s">
        <v>272</v>
      </c>
    </row>
    <row r="3509" spans="1:12" ht="18.5" thickBot="1" x14ac:dyDescent="0.6">
      <c r="A3509" s="37">
        <v>3508</v>
      </c>
      <c r="B3509" s="29" t="s">
        <v>5436</v>
      </c>
      <c r="C3509" s="30" t="s">
        <v>5341</v>
      </c>
      <c r="D3509" s="30" t="s">
        <v>5435</v>
      </c>
      <c r="E3509" s="30" t="s">
        <v>5396</v>
      </c>
      <c r="F3509" s="30" t="s">
        <v>20713</v>
      </c>
      <c r="G3509" s="29" t="s">
        <v>5434</v>
      </c>
      <c r="H3509" s="29" t="s">
        <v>4971</v>
      </c>
      <c r="I3509" s="29" t="s">
        <v>15798</v>
      </c>
      <c r="J3509" s="29" t="s">
        <v>4</v>
      </c>
      <c r="K3509" s="29" t="s">
        <v>1680</v>
      </c>
      <c r="L3509" s="41" t="s">
        <v>272</v>
      </c>
    </row>
    <row r="3510" spans="1:12" ht="18.5" thickBot="1" x14ac:dyDescent="0.6">
      <c r="A3510" s="37">
        <v>3509</v>
      </c>
      <c r="B3510" s="29" t="s">
        <v>5433</v>
      </c>
      <c r="C3510" s="30" t="s">
        <v>5382</v>
      </c>
      <c r="D3510" s="30" t="s">
        <v>5432</v>
      </c>
      <c r="E3510" s="30" t="s">
        <v>5335</v>
      </c>
      <c r="F3510" s="30" t="s">
        <v>20735</v>
      </c>
      <c r="G3510" s="29" t="s">
        <v>5431</v>
      </c>
      <c r="H3510" s="29" t="s">
        <v>4971</v>
      </c>
      <c r="I3510" s="29" t="s">
        <v>15798</v>
      </c>
      <c r="J3510" s="29" t="s">
        <v>7</v>
      </c>
      <c r="K3510" s="29" t="s">
        <v>497</v>
      </c>
      <c r="L3510" s="41" t="s">
        <v>272</v>
      </c>
    </row>
    <row r="3511" spans="1:12" ht="18.5" thickBot="1" x14ac:dyDescent="0.6">
      <c r="A3511" s="37">
        <v>3510</v>
      </c>
      <c r="B3511" s="29" t="s">
        <v>5430</v>
      </c>
      <c r="C3511" s="30" t="s">
        <v>5429</v>
      </c>
      <c r="D3511" s="30" t="s">
        <v>5428</v>
      </c>
      <c r="E3511" s="30" t="s">
        <v>5362</v>
      </c>
      <c r="F3511" s="30" t="s">
        <v>20747</v>
      </c>
      <c r="G3511" s="29" t="s">
        <v>5427</v>
      </c>
      <c r="H3511" s="29" t="s">
        <v>4971</v>
      </c>
      <c r="I3511" s="29" t="s">
        <v>15798</v>
      </c>
      <c r="J3511" s="29" t="s">
        <v>7</v>
      </c>
      <c r="K3511" s="29" t="s">
        <v>1674</v>
      </c>
      <c r="L3511" s="41" t="s">
        <v>272</v>
      </c>
    </row>
    <row r="3512" spans="1:12" ht="18.5" thickBot="1" x14ac:dyDescent="0.6">
      <c r="A3512" s="37">
        <v>3511</v>
      </c>
      <c r="B3512" s="29" t="s">
        <v>5426</v>
      </c>
      <c r="C3512" s="30" t="s">
        <v>4571</v>
      </c>
      <c r="D3512" s="30" t="s">
        <v>5425</v>
      </c>
      <c r="E3512" s="30" t="s">
        <v>5351</v>
      </c>
      <c r="F3512" s="30" t="s">
        <v>20746</v>
      </c>
      <c r="G3512" s="29" t="s">
        <v>5424</v>
      </c>
      <c r="H3512" s="29" t="s">
        <v>4971</v>
      </c>
      <c r="I3512" s="29" t="s">
        <v>15798</v>
      </c>
      <c r="J3512" s="29" t="s">
        <v>6</v>
      </c>
      <c r="K3512" s="29" t="s">
        <v>1035</v>
      </c>
      <c r="L3512" s="41" t="s">
        <v>272</v>
      </c>
    </row>
    <row r="3513" spans="1:12" ht="18.5" thickBot="1" x14ac:dyDescent="0.6">
      <c r="A3513" s="37">
        <v>3512</v>
      </c>
      <c r="B3513" s="29" t="s">
        <v>5423</v>
      </c>
      <c r="C3513" s="30" t="s">
        <v>5422</v>
      </c>
      <c r="D3513" s="30" t="s">
        <v>5421</v>
      </c>
      <c r="E3513" s="30" t="s">
        <v>5541</v>
      </c>
      <c r="F3513" s="30" t="s">
        <v>20837</v>
      </c>
      <c r="G3513" s="29" t="s">
        <v>5420</v>
      </c>
      <c r="H3513" s="29" t="s">
        <v>4971</v>
      </c>
      <c r="I3513" s="29" t="s">
        <v>15798</v>
      </c>
      <c r="J3513" s="29" t="s">
        <v>7</v>
      </c>
      <c r="K3513" s="29" t="s">
        <v>2496</v>
      </c>
      <c r="L3513" s="41" t="s">
        <v>272</v>
      </c>
    </row>
    <row r="3514" spans="1:12" ht="18.5" thickBot="1" x14ac:dyDescent="0.6">
      <c r="A3514" s="37">
        <v>3513</v>
      </c>
      <c r="B3514" s="29" t="s">
        <v>5419</v>
      </c>
      <c r="C3514" s="30" t="s">
        <v>4558</v>
      </c>
      <c r="D3514" s="30" t="s">
        <v>5418</v>
      </c>
      <c r="E3514" s="30" t="s">
        <v>5331</v>
      </c>
      <c r="F3514" s="30" t="s">
        <v>20745</v>
      </c>
      <c r="G3514" s="29" t="s">
        <v>5417</v>
      </c>
      <c r="H3514" s="29" t="s">
        <v>4971</v>
      </c>
      <c r="I3514" s="29" t="s">
        <v>15798</v>
      </c>
      <c r="J3514" s="29" t="s">
        <v>6</v>
      </c>
      <c r="K3514" s="29" t="s">
        <v>1199</v>
      </c>
      <c r="L3514" s="41" t="s">
        <v>272</v>
      </c>
    </row>
    <row r="3515" spans="1:12" ht="18.5" thickBot="1" x14ac:dyDescent="0.6">
      <c r="A3515" s="37">
        <v>3514</v>
      </c>
      <c r="B3515" s="29" t="s">
        <v>5416</v>
      </c>
      <c r="C3515" s="30" t="s">
        <v>5415</v>
      </c>
      <c r="D3515" s="30" t="s">
        <v>17041</v>
      </c>
      <c r="E3515" s="30" t="s">
        <v>5414</v>
      </c>
      <c r="F3515" s="30" t="s">
        <v>20744</v>
      </c>
      <c r="G3515" s="29" t="s">
        <v>5413</v>
      </c>
      <c r="H3515" s="29" t="s">
        <v>4971</v>
      </c>
      <c r="I3515" s="29" t="s">
        <v>15798</v>
      </c>
      <c r="J3515" s="29" t="s">
        <v>6</v>
      </c>
      <c r="K3515" s="29" t="s">
        <v>318</v>
      </c>
      <c r="L3515" s="41" t="s">
        <v>272</v>
      </c>
    </row>
    <row r="3516" spans="1:12" ht="18.5" thickBot="1" x14ac:dyDescent="0.6">
      <c r="A3516" s="37">
        <v>3515</v>
      </c>
      <c r="B3516" s="29" t="s">
        <v>5412</v>
      </c>
      <c r="C3516" s="30" t="s">
        <v>390</v>
      </c>
      <c r="D3516" s="30" t="s">
        <v>5411</v>
      </c>
      <c r="E3516" s="30" t="s">
        <v>5388</v>
      </c>
      <c r="F3516" s="30" t="s">
        <v>20743</v>
      </c>
      <c r="G3516" s="29" t="s">
        <v>5410</v>
      </c>
      <c r="H3516" s="29" t="s">
        <v>4971</v>
      </c>
      <c r="I3516" s="29" t="s">
        <v>15798</v>
      </c>
      <c r="J3516" s="29" t="s">
        <v>7</v>
      </c>
      <c r="K3516" s="29" t="s">
        <v>318</v>
      </c>
      <c r="L3516" s="41" t="s">
        <v>272</v>
      </c>
    </row>
    <row r="3517" spans="1:12" ht="18.5" thickBot="1" x14ac:dyDescent="0.6">
      <c r="A3517" s="37">
        <v>3516</v>
      </c>
      <c r="B3517" s="29" t="s">
        <v>5409</v>
      </c>
      <c r="C3517" s="30" t="s">
        <v>319</v>
      </c>
      <c r="D3517" s="30" t="s">
        <v>18481</v>
      </c>
      <c r="E3517" s="30" t="s">
        <v>5364</v>
      </c>
      <c r="F3517" s="30" t="s">
        <v>20742</v>
      </c>
      <c r="G3517" s="29" t="s">
        <v>5408</v>
      </c>
      <c r="H3517" s="29" t="s">
        <v>4971</v>
      </c>
      <c r="I3517" s="29" t="s">
        <v>15798</v>
      </c>
      <c r="J3517" s="29" t="s">
        <v>4</v>
      </c>
      <c r="K3517" s="29" t="s">
        <v>318</v>
      </c>
      <c r="L3517" s="41" t="s">
        <v>272</v>
      </c>
    </row>
    <row r="3518" spans="1:12" ht="18.5" thickBot="1" x14ac:dyDescent="0.6">
      <c r="A3518" s="37">
        <v>3517</v>
      </c>
      <c r="B3518" s="29" t="s">
        <v>5407</v>
      </c>
      <c r="C3518" s="30" t="s">
        <v>5406</v>
      </c>
      <c r="D3518" s="30" t="s">
        <v>5405</v>
      </c>
      <c r="E3518" s="30" t="s">
        <v>5364</v>
      </c>
      <c r="F3518" s="30" t="s">
        <v>20741</v>
      </c>
      <c r="G3518" s="29" t="s">
        <v>5404</v>
      </c>
      <c r="H3518" s="29" t="s">
        <v>4971</v>
      </c>
      <c r="I3518" s="29" t="s">
        <v>15798</v>
      </c>
      <c r="J3518" s="29" t="s">
        <v>6</v>
      </c>
      <c r="K3518" s="29" t="s">
        <v>1657</v>
      </c>
      <c r="L3518" s="41" t="s">
        <v>272</v>
      </c>
    </row>
    <row r="3519" spans="1:12" ht="18.5" thickBot="1" x14ac:dyDescent="0.6">
      <c r="A3519" s="37">
        <v>3518</v>
      </c>
      <c r="B3519" s="29" t="s">
        <v>5403</v>
      </c>
      <c r="C3519" s="30" t="s">
        <v>10</v>
      </c>
      <c r="D3519" s="30" t="s">
        <v>5402</v>
      </c>
      <c r="E3519" s="30" t="s">
        <v>5401</v>
      </c>
      <c r="F3519" s="30" t="s">
        <v>20740</v>
      </c>
      <c r="G3519" s="29" t="s">
        <v>5400</v>
      </c>
      <c r="H3519" s="29" t="s">
        <v>4971</v>
      </c>
      <c r="I3519" s="29" t="s">
        <v>15798</v>
      </c>
      <c r="J3519" s="29" t="s">
        <v>6</v>
      </c>
      <c r="K3519" s="29" t="s">
        <v>1657</v>
      </c>
      <c r="L3519" s="41" t="s">
        <v>272</v>
      </c>
    </row>
    <row r="3520" spans="1:12" ht="18.5" thickBot="1" x14ac:dyDescent="0.6">
      <c r="A3520" s="37">
        <v>3519</v>
      </c>
      <c r="B3520" s="29" t="s">
        <v>5399</v>
      </c>
      <c r="C3520" s="30" t="s">
        <v>8</v>
      </c>
      <c r="D3520" s="30" t="s">
        <v>5398</v>
      </c>
      <c r="E3520" s="30" t="s">
        <v>5362</v>
      </c>
      <c r="F3520" s="30" t="s">
        <v>20739</v>
      </c>
      <c r="G3520" s="29" t="s">
        <v>5397</v>
      </c>
      <c r="H3520" s="29" t="s">
        <v>4971</v>
      </c>
      <c r="I3520" s="29" t="s">
        <v>15798</v>
      </c>
      <c r="J3520" s="29" t="s">
        <v>4</v>
      </c>
      <c r="K3520" s="29" t="s">
        <v>1657</v>
      </c>
      <c r="L3520" s="41" t="s">
        <v>272</v>
      </c>
    </row>
    <row r="3521" spans="1:12" ht="18.5" thickBot="1" x14ac:dyDescent="0.6">
      <c r="A3521" s="37">
        <v>3520</v>
      </c>
      <c r="B3521" s="29" t="s">
        <v>5395</v>
      </c>
      <c r="C3521" s="30" t="s">
        <v>5394</v>
      </c>
      <c r="D3521" s="30" t="s">
        <v>5393</v>
      </c>
      <c r="E3521" s="30" t="s">
        <v>5331</v>
      </c>
      <c r="F3521" s="30" t="s">
        <v>20738</v>
      </c>
      <c r="G3521" s="29" t="s">
        <v>5392</v>
      </c>
      <c r="H3521" s="29" t="s">
        <v>4971</v>
      </c>
      <c r="I3521" s="29" t="s">
        <v>15798</v>
      </c>
      <c r="J3521" s="29" t="s">
        <v>4</v>
      </c>
      <c r="K3521" s="29" t="s">
        <v>1945</v>
      </c>
      <c r="L3521" s="41" t="s">
        <v>272</v>
      </c>
    </row>
    <row r="3522" spans="1:12" ht="18.5" thickBot="1" x14ac:dyDescent="0.6">
      <c r="A3522" s="37">
        <v>3521</v>
      </c>
      <c r="B3522" s="29" t="s">
        <v>5391</v>
      </c>
      <c r="C3522" s="30" t="s">
        <v>5390</v>
      </c>
      <c r="D3522" s="30" t="s">
        <v>5389</v>
      </c>
      <c r="E3522" s="30" t="s">
        <v>5388</v>
      </c>
      <c r="F3522" s="30" t="s">
        <v>20737</v>
      </c>
      <c r="G3522" s="29" t="s">
        <v>5387</v>
      </c>
      <c r="H3522" s="29" t="s">
        <v>4971</v>
      </c>
      <c r="I3522" s="29" t="s">
        <v>15798</v>
      </c>
      <c r="J3522" s="29" t="s">
        <v>4</v>
      </c>
      <c r="K3522" s="29" t="s">
        <v>3260</v>
      </c>
      <c r="L3522" s="41" t="s">
        <v>272</v>
      </c>
    </row>
    <row r="3523" spans="1:12" ht="18.5" thickBot="1" x14ac:dyDescent="0.6">
      <c r="A3523" s="37">
        <v>3522</v>
      </c>
      <c r="B3523" s="29" t="s">
        <v>5386</v>
      </c>
      <c r="C3523" s="30" t="s">
        <v>4558</v>
      </c>
      <c r="D3523" s="30" t="s">
        <v>5385</v>
      </c>
      <c r="E3523" s="30" t="s">
        <v>5358</v>
      </c>
      <c r="F3523" s="30" t="s">
        <v>20736</v>
      </c>
      <c r="G3523" s="29" t="s">
        <v>5384</v>
      </c>
      <c r="H3523" s="29" t="s">
        <v>4971</v>
      </c>
      <c r="I3523" s="29" t="s">
        <v>15798</v>
      </c>
      <c r="J3523" s="29" t="s">
        <v>6</v>
      </c>
      <c r="K3523" s="29" t="s">
        <v>917</v>
      </c>
      <c r="L3523" s="41" t="s">
        <v>272</v>
      </c>
    </row>
    <row r="3524" spans="1:12" ht="18.5" thickBot="1" x14ac:dyDescent="0.6">
      <c r="A3524" s="37">
        <v>3523</v>
      </c>
      <c r="B3524" s="29" t="s">
        <v>5383</v>
      </c>
      <c r="C3524" s="30" t="s">
        <v>5382</v>
      </c>
      <c r="D3524" s="30" t="s">
        <v>5381</v>
      </c>
      <c r="E3524" s="30" t="s">
        <v>5335</v>
      </c>
      <c r="F3524" s="30" t="s">
        <v>20735</v>
      </c>
      <c r="G3524" s="29" t="s">
        <v>16329</v>
      </c>
      <c r="H3524" s="29" t="s">
        <v>4971</v>
      </c>
      <c r="I3524" s="29" t="s">
        <v>15798</v>
      </c>
      <c r="J3524" s="29" t="s">
        <v>4</v>
      </c>
      <c r="K3524" s="29" t="s">
        <v>314</v>
      </c>
      <c r="L3524" s="41" t="s">
        <v>464</v>
      </c>
    </row>
    <row r="3525" spans="1:12" ht="18.5" thickBot="1" x14ac:dyDescent="0.6">
      <c r="A3525" s="37">
        <v>3524</v>
      </c>
      <c r="B3525" s="29" t="s">
        <v>5380</v>
      </c>
      <c r="C3525" s="30" t="s">
        <v>316</v>
      </c>
      <c r="D3525" s="30" t="s">
        <v>5379</v>
      </c>
      <c r="E3525" s="30" t="s">
        <v>5351</v>
      </c>
      <c r="F3525" s="30" t="s">
        <v>20734</v>
      </c>
      <c r="G3525" s="29" t="s">
        <v>5378</v>
      </c>
      <c r="H3525" s="29" t="s">
        <v>4971</v>
      </c>
      <c r="I3525" s="29" t="s">
        <v>15798</v>
      </c>
      <c r="J3525" s="29" t="s">
        <v>6</v>
      </c>
      <c r="K3525" s="29" t="s">
        <v>314</v>
      </c>
      <c r="L3525" s="41" t="s">
        <v>272</v>
      </c>
    </row>
    <row r="3526" spans="1:12" ht="18.5" thickBot="1" x14ac:dyDescent="0.6">
      <c r="A3526" s="37">
        <v>3525</v>
      </c>
      <c r="B3526" s="29" t="s">
        <v>5377</v>
      </c>
      <c r="C3526" s="30" t="s">
        <v>5376</v>
      </c>
      <c r="D3526" s="30" t="s">
        <v>5375</v>
      </c>
      <c r="E3526" s="30" t="s">
        <v>5374</v>
      </c>
      <c r="F3526" s="30" t="s">
        <v>20733</v>
      </c>
      <c r="G3526" s="29" t="s">
        <v>5373</v>
      </c>
      <c r="H3526" s="29" t="s">
        <v>4971</v>
      </c>
      <c r="I3526" s="29" t="s">
        <v>15798</v>
      </c>
      <c r="J3526" s="29" t="s">
        <v>6</v>
      </c>
      <c r="K3526" s="29" t="s">
        <v>759</v>
      </c>
      <c r="L3526" s="41" t="s">
        <v>272</v>
      </c>
    </row>
    <row r="3527" spans="1:12" ht="18.5" thickBot="1" x14ac:dyDescent="0.6">
      <c r="A3527" s="37">
        <v>3526</v>
      </c>
      <c r="B3527" s="29" t="s">
        <v>5372</v>
      </c>
      <c r="C3527" s="30" t="s">
        <v>5329</v>
      </c>
      <c r="D3527" s="30" t="s">
        <v>5371</v>
      </c>
      <c r="E3527" s="30" t="s">
        <v>5327</v>
      </c>
      <c r="F3527" s="30" t="s">
        <v>20721</v>
      </c>
      <c r="G3527" s="29" t="s">
        <v>5326</v>
      </c>
      <c r="H3527" s="29" t="s">
        <v>4971</v>
      </c>
      <c r="I3527" s="29" t="s">
        <v>15798</v>
      </c>
      <c r="J3527" s="29" t="s">
        <v>4</v>
      </c>
      <c r="K3527" s="29" t="s">
        <v>1439</v>
      </c>
      <c r="L3527" s="41" t="s">
        <v>272</v>
      </c>
    </row>
    <row r="3528" spans="1:12" ht="18.5" thickBot="1" x14ac:dyDescent="0.6">
      <c r="A3528" s="37">
        <v>3527</v>
      </c>
      <c r="B3528" s="29" t="s">
        <v>5370</v>
      </c>
      <c r="C3528" s="30" t="s">
        <v>5369</v>
      </c>
      <c r="D3528" s="30" t="s">
        <v>5368</v>
      </c>
      <c r="E3528" s="30" t="s">
        <v>5114</v>
      </c>
      <c r="F3528" s="30" t="s">
        <v>20732</v>
      </c>
      <c r="G3528" s="29" t="s">
        <v>5367</v>
      </c>
      <c r="H3528" s="29" t="s">
        <v>4971</v>
      </c>
      <c r="I3528" s="29" t="s">
        <v>15798</v>
      </c>
      <c r="J3528" s="29" t="s">
        <v>6</v>
      </c>
      <c r="K3528" s="29" t="s">
        <v>301</v>
      </c>
      <c r="L3528" s="41" t="s">
        <v>272</v>
      </c>
    </row>
    <row r="3529" spans="1:12" ht="18.5" thickBot="1" x14ac:dyDescent="0.6">
      <c r="A3529" s="37">
        <v>3528</v>
      </c>
      <c r="B3529" s="29" t="s">
        <v>5366</v>
      </c>
      <c r="C3529" s="30" t="s">
        <v>8</v>
      </c>
      <c r="D3529" s="30" t="s">
        <v>5365</v>
      </c>
      <c r="E3529" s="30" t="s">
        <v>5364</v>
      </c>
      <c r="F3529" s="30" t="s">
        <v>20731</v>
      </c>
      <c r="G3529" s="29" t="s">
        <v>5363</v>
      </c>
      <c r="H3529" s="29" t="s">
        <v>4971</v>
      </c>
      <c r="I3529" s="29" t="s">
        <v>15798</v>
      </c>
      <c r="J3529" s="29" t="s">
        <v>4</v>
      </c>
      <c r="K3529" s="29" t="s">
        <v>2457</v>
      </c>
      <c r="L3529" s="41" t="s">
        <v>272</v>
      </c>
    </row>
    <row r="3530" spans="1:12" ht="18.5" thickBot="1" x14ac:dyDescent="0.6">
      <c r="A3530" s="37">
        <v>3529</v>
      </c>
      <c r="B3530" s="29" t="s">
        <v>5361</v>
      </c>
      <c r="C3530" s="30" t="s">
        <v>5360</v>
      </c>
      <c r="D3530" s="30" t="s">
        <v>5359</v>
      </c>
      <c r="E3530" s="30" t="s">
        <v>5358</v>
      </c>
      <c r="F3530" s="30" t="s">
        <v>20730</v>
      </c>
      <c r="G3530" s="29" t="s">
        <v>5357</v>
      </c>
      <c r="H3530" s="29" t="s">
        <v>4971</v>
      </c>
      <c r="I3530" s="29" t="s">
        <v>15798</v>
      </c>
      <c r="J3530" s="29" t="s">
        <v>4</v>
      </c>
      <c r="K3530" s="29" t="s">
        <v>2457</v>
      </c>
      <c r="L3530" s="41" t="s">
        <v>272</v>
      </c>
    </row>
    <row r="3531" spans="1:12" ht="18.5" thickBot="1" x14ac:dyDescent="0.6">
      <c r="A3531" s="37">
        <v>3530</v>
      </c>
      <c r="B3531" s="29" t="s">
        <v>5356</v>
      </c>
      <c r="C3531" s="30" t="s">
        <v>8</v>
      </c>
      <c r="D3531" s="30" t="s">
        <v>5355</v>
      </c>
      <c r="E3531" s="30" t="s">
        <v>5354</v>
      </c>
      <c r="F3531" s="30" t="s">
        <v>20729</v>
      </c>
      <c r="G3531" s="29" t="s">
        <v>5353</v>
      </c>
      <c r="H3531" s="29" t="s">
        <v>4971</v>
      </c>
      <c r="I3531" s="29" t="s">
        <v>15798</v>
      </c>
      <c r="J3531" s="29" t="s">
        <v>4</v>
      </c>
      <c r="K3531" s="29" t="s">
        <v>1919</v>
      </c>
      <c r="L3531" s="41" t="s">
        <v>272</v>
      </c>
    </row>
    <row r="3532" spans="1:12" ht="18.5" thickBot="1" x14ac:dyDescent="0.6">
      <c r="A3532" s="37">
        <v>3531</v>
      </c>
      <c r="B3532" s="29" t="s">
        <v>5352</v>
      </c>
      <c r="C3532" s="30" t="s">
        <v>20728</v>
      </c>
      <c r="D3532" s="30" t="s">
        <v>20727</v>
      </c>
      <c r="E3532" s="30" t="s">
        <v>5351</v>
      </c>
      <c r="F3532" s="30" t="s">
        <v>20726</v>
      </c>
      <c r="G3532" s="29" t="s">
        <v>5350</v>
      </c>
      <c r="H3532" s="29" t="s">
        <v>4971</v>
      </c>
      <c r="I3532" s="29" t="s">
        <v>15798</v>
      </c>
      <c r="J3532" s="29" t="s">
        <v>4</v>
      </c>
      <c r="K3532" s="29" t="s">
        <v>295</v>
      </c>
      <c r="L3532" s="41" t="s">
        <v>272</v>
      </c>
    </row>
    <row r="3533" spans="1:12" ht="18.5" thickBot="1" x14ac:dyDescent="0.6">
      <c r="A3533" s="37">
        <v>3532</v>
      </c>
      <c r="B3533" s="29" t="s">
        <v>5349</v>
      </c>
      <c r="C3533" s="30" t="s">
        <v>5348</v>
      </c>
      <c r="D3533" s="30" t="s">
        <v>5080</v>
      </c>
      <c r="E3533" s="30" t="s">
        <v>5581</v>
      </c>
      <c r="F3533" s="30" t="s">
        <v>20725</v>
      </c>
      <c r="G3533" s="29" t="s">
        <v>5346</v>
      </c>
      <c r="H3533" s="29" t="s">
        <v>4971</v>
      </c>
      <c r="I3533" s="29" t="s">
        <v>15798</v>
      </c>
      <c r="J3533" s="29" t="s">
        <v>4</v>
      </c>
      <c r="K3533" s="29" t="s">
        <v>737</v>
      </c>
      <c r="L3533" s="41" t="s">
        <v>272</v>
      </c>
    </row>
    <row r="3534" spans="1:12" ht="18.5" thickBot="1" x14ac:dyDescent="0.6">
      <c r="A3534" s="37">
        <v>3533</v>
      </c>
      <c r="B3534" s="29" t="s">
        <v>5345</v>
      </c>
      <c r="C3534" s="30" t="s">
        <v>8</v>
      </c>
      <c r="D3534" s="30" t="s">
        <v>5344</v>
      </c>
      <c r="E3534" s="30" t="s">
        <v>5097</v>
      </c>
      <c r="F3534" s="30" t="s">
        <v>20724</v>
      </c>
      <c r="G3534" s="29" t="s">
        <v>5343</v>
      </c>
      <c r="H3534" s="29" t="s">
        <v>4971</v>
      </c>
      <c r="I3534" s="29" t="s">
        <v>15798</v>
      </c>
      <c r="J3534" s="29" t="s">
        <v>4</v>
      </c>
      <c r="K3534" s="29" t="s">
        <v>289</v>
      </c>
      <c r="L3534" s="41" t="s">
        <v>272</v>
      </c>
    </row>
    <row r="3535" spans="1:12" ht="18.5" thickBot="1" x14ac:dyDescent="0.6">
      <c r="A3535" s="37">
        <v>3534</v>
      </c>
      <c r="B3535" s="29" t="s">
        <v>5342</v>
      </c>
      <c r="C3535" s="30" t="s">
        <v>5341</v>
      </c>
      <c r="D3535" s="30" t="s">
        <v>5340</v>
      </c>
      <c r="E3535" s="30" t="s">
        <v>5339</v>
      </c>
      <c r="F3535" s="30" t="s">
        <v>20723</v>
      </c>
      <c r="G3535" s="29" t="s">
        <v>5338</v>
      </c>
      <c r="H3535" s="29" t="s">
        <v>4971</v>
      </c>
      <c r="I3535" s="29" t="s">
        <v>15798</v>
      </c>
      <c r="J3535" s="29" t="s">
        <v>4</v>
      </c>
      <c r="K3535" s="29" t="s">
        <v>289</v>
      </c>
      <c r="L3535" s="41" t="s">
        <v>272</v>
      </c>
    </row>
    <row r="3536" spans="1:12" ht="18.5" thickBot="1" x14ac:dyDescent="0.6">
      <c r="A3536" s="37">
        <v>3535</v>
      </c>
      <c r="B3536" s="29" t="s">
        <v>5337</v>
      </c>
      <c r="C3536" s="30" t="s">
        <v>10</v>
      </c>
      <c r="D3536" s="30" t="s">
        <v>5336</v>
      </c>
      <c r="E3536" s="30" t="s">
        <v>5335</v>
      </c>
      <c r="F3536" s="30" t="s">
        <v>20722</v>
      </c>
      <c r="G3536" s="29" t="s">
        <v>5334</v>
      </c>
      <c r="H3536" s="29" t="s">
        <v>4971</v>
      </c>
      <c r="I3536" s="29" t="s">
        <v>15798</v>
      </c>
      <c r="J3536" s="29" t="s">
        <v>4</v>
      </c>
      <c r="K3536" s="29" t="s">
        <v>289</v>
      </c>
      <c r="L3536" s="41" t="s">
        <v>272</v>
      </c>
    </row>
    <row r="3537" spans="1:12" ht="18.5" thickBot="1" x14ac:dyDescent="0.6">
      <c r="A3537" s="37">
        <v>3536</v>
      </c>
      <c r="B3537" s="29" t="s">
        <v>5333</v>
      </c>
      <c r="C3537" s="30" t="s">
        <v>5329</v>
      </c>
      <c r="D3537" s="30" t="s">
        <v>5332</v>
      </c>
      <c r="E3537" s="30" t="s">
        <v>5327</v>
      </c>
      <c r="F3537" s="30" t="s">
        <v>20721</v>
      </c>
      <c r="G3537" s="29" t="s">
        <v>5326</v>
      </c>
      <c r="H3537" s="29" t="s">
        <v>4971</v>
      </c>
      <c r="I3537" s="29" t="s">
        <v>15798</v>
      </c>
      <c r="J3537" s="29" t="s">
        <v>7</v>
      </c>
      <c r="K3537" s="29" t="s">
        <v>273</v>
      </c>
      <c r="L3537" s="41" t="s">
        <v>272</v>
      </c>
    </row>
    <row r="3538" spans="1:12" ht="18.5" thickBot="1" x14ac:dyDescent="0.6">
      <c r="A3538" s="37">
        <v>3537</v>
      </c>
      <c r="B3538" s="29" t="s">
        <v>5330</v>
      </c>
      <c r="C3538" s="30" t="s">
        <v>5329</v>
      </c>
      <c r="D3538" s="30" t="s">
        <v>5328</v>
      </c>
      <c r="E3538" s="30" t="s">
        <v>5327</v>
      </c>
      <c r="F3538" s="30" t="s">
        <v>20721</v>
      </c>
      <c r="G3538" s="29" t="s">
        <v>5326</v>
      </c>
      <c r="H3538" s="29" t="s">
        <v>4971</v>
      </c>
      <c r="I3538" s="29" t="s">
        <v>15798</v>
      </c>
      <c r="J3538" s="29" t="s">
        <v>6</v>
      </c>
      <c r="K3538" s="29" t="s">
        <v>273</v>
      </c>
      <c r="L3538" s="41" t="s">
        <v>272</v>
      </c>
    </row>
    <row r="3539" spans="1:12" ht="18.5" thickBot="1" x14ac:dyDescent="0.6">
      <c r="A3539" s="37">
        <v>3538</v>
      </c>
      <c r="B3539" s="29" t="s">
        <v>5325</v>
      </c>
      <c r="C3539" s="30" t="s">
        <v>5324</v>
      </c>
      <c r="D3539" s="30" t="s">
        <v>1447</v>
      </c>
      <c r="E3539" s="30" t="s">
        <v>5323</v>
      </c>
      <c r="F3539" s="30" t="s">
        <v>20720</v>
      </c>
      <c r="G3539" s="29" t="s">
        <v>5322</v>
      </c>
      <c r="H3539" s="29" t="s">
        <v>4971</v>
      </c>
      <c r="I3539" s="29" t="s">
        <v>15798</v>
      </c>
      <c r="J3539" s="29" t="s">
        <v>4</v>
      </c>
      <c r="K3539" s="29" t="s">
        <v>634</v>
      </c>
      <c r="L3539" s="41" t="s">
        <v>272</v>
      </c>
    </row>
    <row r="3540" spans="1:12" ht="18.5" thickBot="1" x14ac:dyDescent="0.6">
      <c r="A3540" s="37">
        <v>3539</v>
      </c>
      <c r="B3540" s="29" t="s">
        <v>5321</v>
      </c>
      <c r="C3540" s="30" t="s">
        <v>5320</v>
      </c>
      <c r="D3540" s="30" t="s">
        <v>5319</v>
      </c>
      <c r="E3540" s="30" t="s">
        <v>5318</v>
      </c>
      <c r="F3540" s="30" t="s">
        <v>20719</v>
      </c>
      <c r="G3540" s="29" t="s">
        <v>16330</v>
      </c>
      <c r="H3540" s="29" t="s">
        <v>4971</v>
      </c>
      <c r="I3540" s="29" t="s">
        <v>15798</v>
      </c>
      <c r="J3540" s="29" t="s">
        <v>4</v>
      </c>
      <c r="K3540" s="29" t="s">
        <v>634</v>
      </c>
      <c r="L3540" s="41" t="s">
        <v>272</v>
      </c>
    </row>
    <row r="3541" spans="1:12" ht="18.5" thickBot="1" x14ac:dyDescent="0.6">
      <c r="A3541" s="37">
        <v>3540</v>
      </c>
      <c r="B3541" s="29" t="s">
        <v>15540</v>
      </c>
      <c r="C3541" s="30" t="s">
        <v>15541</v>
      </c>
      <c r="D3541" s="30" t="s">
        <v>15542</v>
      </c>
      <c r="E3541" s="30" t="s">
        <v>5388</v>
      </c>
      <c r="F3541" s="30" t="s">
        <v>20718</v>
      </c>
      <c r="G3541" s="29" t="s">
        <v>15543</v>
      </c>
      <c r="H3541" s="29" t="s">
        <v>4971</v>
      </c>
      <c r="I3541" s="29" t="s">
        <v>15798</v>
      </c>
      <c r="J3541" s="29" t="s">
        <v>4</v>
      </c>
      <c r="K3541" s="29" t="s">
        <v>15295</v>
      </c>
      <c r="L3541" s="41" t="s">
        <v>272</v>
      </c>
    </row>
    <row r="3542" spans="1:12" ht="18.5" thickBot="1" x14ac:dyDescent="0.6">
      <c r="A3542" s="37">
        <v>3541</v>
      </c>
      <c r="B3542" s="29" t="s">
        <v>15544</v>
      </c>
      <c r="C3542" s="30" t="s">
        <v>15545</v>
      </c>
      <c r="D3542" s="30" t="s">
        <v>15546</v>
      </c>
      <c r="E3542" s="30" t="s">
        <v>5358</v>
      </c>
      <c r="F3542" s="30" t="s">
        <v>20717</v>
      </c>
      <c r="G3542" s="29" t="s">
        <v>15547</v>
      </c>
      <c r="H3542" s="29" t="s">
        <v>4971</v>
      </c>
      <c r="I3542" s="29" t="s">
        <v>15798</v>
      </c>
      <c r="J3542" s="29" t="s">
        <v>4</v>
      </c>
      <c r="K3542" s="29" t="s">
        <v>15301</v>
      </c>
      <c r="L3542" s="41" t="s">
        <v>272</v>
      </c>
    </row>
    <row r="3543" spans="1:12" ht="18.5" thickBot="1" x14ac:dyDescent="0.6">
      <c r="A3543" s="37">
        <v>3542</v>
      </c>
      <c r="B3543" s="29" t="s">
        <v>16332</v>
      </c>
      <c r="C3543" s="30" t="s">
        <v>16333</v>
      </c>
      <c r="D3543" s="30" t="s">
        <v>16334</v>
      </c>
      <c r="E3543" s="30" t="s">
        <v>5401</v>
      </c>
      <c r="F3543" s="30" t="s">
        <v>20716</v>
      </c>
      <c r="G3543" s="29" t="s">
        <v>16335</v>
      </c>
      <c r="H3543" s="29" t="s">
        <v>4971</v>
      </c>
      <c r="I3543" s="29" t="s">
        <v>15798</v>
      </c>
      <c r="J3543" s="29" t="s">
        <v>4</v>
      </c>
      <c r="K3543" s="29" t="s">
        <v>15716</v>
      </c>
      <c r="L3543" s="41" t="s">
        <v>272</v>
      </c>
    </row>
    <row r="3544" spans="1:12" ht="18.5" thickBot="1" x14ac:dyDescent="0.6">
      <c r="A3544" s="37">
        <v>3543</v>
      </c>
      <c r="B3544" s="29" t="s">
        <v>16336</v>
      </c>
      <c r="C3544" s="30" t="s">
        <v>16337</v>
      </c>
      <c r="D3544" s="30" t="s">
        <v>16338</v>
      </c>
      <c r="E3544" s="30" t="s">
        <v>5114</v>
      </c>
      <c r="F3544" s="30" t="s">
        <v>20715</v>
      </c>
      <c r="G3544" s="29" t="s">
        <v>16339</v>
      </c>
      <c r="H3544" s="29" t="s">
        <v>4971</v>
      </c>
      <c r="I3544" s="29" t="s">
        <v>15798</v>
      </c>
      <c r="J3544" s="29" t="s">
        <v>4</v>
      </c>
      <c r="K3544" s="29" t="s">
        <v>15716</v>
      </c>
      <c r="L3544" s="41" t="s">
        <v>272</v>
      </c>
    </row>
    <row r="3545" spans="1:12" ht="18.5" thickBot="1" x14ac:dyDescent="0.6">
      <c r="A3545" s="37">
        <v>3544</v>
      </c>
      <c r="B3545" s="29" t="s">
        <v>16340</v>
      </c>
      <c r="C3545" s="30" t="s">
        <v>16341</v>
      </c>
      <c r="D3545" s="30" t="s">
        <v>16342</v>
      </c>
      <c r="E3545" s="30" t="s">
        <v>5354</v>
      </c>
      <c r="F3545" s="30" t="s">
        <v>20714</v>
      </c>
      <c r="G3545" s="29" t="s">
        <v>16343</v>
      </c>
      <c r="H3545" s="29" t="s">
        <v>4971</v>
      </c>
      <c r="I3545" s="29" t="s">
        <v>15798</v>
      </c>
      <c r="J3545" s="29" t="s">
        <v>4</v>
      </c>
      <c r="K3545" s="29" t="s">
        <v>15716</v>
      </c>
      <c r="L3545" s="41" t="s">
        <v>272</v>
      </c>
    </row>
    <row r="3546" spans="1:12" ht="18.5" thickBot="1" x14ac:dyDescent="0.6">
      <c r="A3546" s="37">
        <v>3545</v>
      </c>
      <c r="B3546" s="29" t="s">
        <v>16344</v>
      </c>
      <c r="C3546" s="30" t="s">
        <v>5341</v>
      </c>
      <c r="D3546" s="30" t="s">
        <v>16345</v>
      </c>
      <c r="E3546" s="30" t="s">
        <v>5396</v>
      </c>
      <c r="F3546" s="30" t="s">
        <v>20713</v>
      </c>
      <c r="G3546" s="29" t="s">
        <v>5434</v>
      </c>
      <c r="H3546" s="29" t="s">
        <v>4971</v>
      </c>
      <c r="I3546" s="29" t="s">
        <v>15798</v>
      </c>
      <c r="J3546" s="29" t="s">
        <v>7</v>
      </c>
      <c r="K3546" s="29" t="s">
        <v>15752</v>
      </c>
      <c r="L3546" s="41" t="s">
        <v>272</v>
      </c>
    </row>
    <row r="3547" spans="1:12" ht="18.5" thickBot="1" x14ac:dyDescent="0.6">
      <c r="A3547" s="37">
        <v>3546</v>
      </c>
      <c r="B3547" s="29" t="s">
        <v>16346</v>
      </c>
      <c r="C3547" s="30" t="s">
        <v>16347</v>
      </c>
      <c r="D3547" s="30" t="s">
        <v>16348</v>
      </c>
      <c r="E3547" s="30" t="s">
        <v>5541</v>
      </c>
      <c r="F3547" s="30" t="s">
        <v>20712</v>
      </c>
      <c r="G3547" s="29" t="s">
        <v>16349</v>
      </c>
      <c r="H3547" s="29" t="s">
        <v>4971</v>
      </c>
      <c r="I3547" s="29" t="s">
        <v>15798</v>
      </c>
      <c r="J3547" s="29" t="s">
        <v>4</v>
      </c>
      <c r="K3547" s="29" t="s">
        <v>15754</v>
      </c>
      <c r="L3547" s="41" t="s">
        <v>272</v>
      </c>
    </row>
    <row r="3548" spans="1:12" ht="18.5" thickBot="1" x14ac:dyDescent="0.6">
      <c r="A3548" s="37">
        <v>3547</v>
      </c>
      <c r="B3548" s="29" t="s">
        <v>16350</v>
      </c>
      <c r="C3548" s="30" t="s">
        <v>16351</v>
      </c>
      <c r="D3548" s="30" t="s">
        <v>16352</v>
      </c>
      <c r="E3548" s="30" t="s">
        <v>5396</v>
      </c>
      <c r="F3548" s="30" t="s">
        <v>20711</v>
      </c>
      <c r="G3548" s="29" t="s">
        <v>16353</v>
      </c>
      <c r="H3548" s="29" t="s">
        <v>4971</v>
      </c>
      <c r="I3548" s="29" t="s">
        <v>15798</v>
      </c>
      <c r="J3548" s="29" t="s">
        <v>7</v>
      </c>
      <c r="K3548" s="29" t="s">
        <v>15754</v>
      </c>
      <c r="L3548" s="41" t="s">
        <v>272</v>
      </c>
    </row>
    <row r="3549" spans="1:12" ht="18.5" thickBot="1" x14ac:dyDescent="0.6">
      <c r="A3549" s="37">
        <v>3548</v>
      </c>
      <c r="B3549" s="29" t="s">
        <v>16354</v>
      </c>
      <c r="C3549" s="30" t="s">
        <v>16351</v>
      </c>
      <c r="D3549" s="30" t="s">
        <v>16355</v>
      </c>
      <c r="E3549" s="30" t="s">
        <v>5396</v>
      </c>
      <c r="F3549" s="30" t="s">
        <v>20711</v>
      </c>
      <c r="G3549" s="29" t="s">
        <v>16353</v>
      </c>
      <c r="H3549" s="29" t="s">
        <v>4971</v>
      </c>
      <c r="I3549" s="29" t="s">
        <v>15798</v>
      </c>
      <c r="J3549" s="29" t="s">
        <v>4</v>
      </c>
      <c r="K3549" s="29" t="s">
        <v>15754</v>
      </c>
      <c r="L3549" s="41" t="s">
        <v>272</v>
      </c>
    </row>
    <row r="3550" spans="1:12" ht="18.5" thickBot="1" x14ac:dyDescent="0.6">
      <c r="A3550" s="37">
        <v>3549</v>
      </c>
      <c r="B3550" s="29" t="s">
        <v>16356</v>
      </c>
      <c r="C3550" s="30" t="s">
        <v>16357</v>
      </c>
      <c r="D3550" s="30" t="s">
        <v>24740</v>
      </c>
      <c r="E3550" s="30" t="s">
        <v>5658</v>
      </c>
      <c r="F3550" s="30" t="s">
        <v>24741</v>
      </c>
      <c r="G3550" s="29" t="s">
        <v>16358</v>
      </c>
      <c r="H3550" s="29" t="s">
        <v>4971</v>
      </c>
      <c r="I3550" s="29" t="s">
        <v>15798</v>
      </c>
      <c r="J3550" s="29" t="s">
        <v>4</v>
      </c>
      <c r="K3550" s="29" t="s">
        <v>15785</v>
      </c>
      <c r="L3550" s="41" t="s">
        <v>272</v>
      </c>
    </row>
    <row r="3551" spans="1:12" ht="18.5" thickBot="1" x14ac:dyDescent="0.6">
      <c r="A3551" s="37">
        <v>3550</v>
      </c>
      <c r="B3551" s="29" t="s">
        <v>16359</v>
      </c>
      <c r="C3551" s="30" t="s">
        <v>16360</v>
      </c>
      <c r="D3551" s="30" t="s">
        <v>16361</v>
      </c>
      <c r="E3551" s="30" t="s">
        <v>5354</v>
      </c>
      <c r="F3551" s="30" t="s">
        <v>20710</v>
      </c>
      <c r="G3551" s="29" t="s">
        <v>16362</v>
      </c>
      <c r="H3551" s="29" t="s">
        <v>4971</v>
      </c>
      <c r="I3551" s="29" t="s">
        <v>15798</v>
      </c>
      <c r="J3551" s="29" t="s">
        <v>7</v>
      </c>
      <c r="K3551" s="29" t="s">
        <v>15697</v>
      </c>
      <c r="L3551" s="41" t="s">
        <v>272</v>
      </c>
    </row>
    <row r="3552" spans="1:12" ht="18.5" thickBot="1" x14ac:dyDescent="0.6">
      <c r="A3552" s="37">
        <v>3551</v>
      </c>
      <c r="B3552" s="29" t="s">
        <v>16363</v>
      </c>
      <c r="C3552" s="30" t="s">
        <v>16364</v>
      </c>
      <c r="D3552" s="30" t="s">
        <v>16365</v>
      </c>
      <c r="E3552" s="30" t="s">
        <v>5323</v>
      </c>
      <c r="F3552" s="30" t="s">
        <v>20709</v>
      </c>
      <c r="G3552" s="29" t="s">
        <v>16366</v>
      </c>
      <c r="H3552" s="29" t="s">
        <v>4971</v>
      </c>
      <c r="I3552" s="29" t="s">
        <v>15798</v>
      </c>
      <c r="J3552" s="29" t="s">
        <v>4</v>
      </c>
      <c r="K3552" s="29" t="s">
        <v>15797</v>
      </c>
      <c r="L3552" s="41" t="s">
        <v>272</v>
      </c>
    </row>
    <row r="3553" spans="1:12" ht="18.5" thickBot="1" x14ac:dyDescent="0.6">
      <c r="A3553" s="37">
        <v>3552</v>
      </c>
      <c r="B3553" s="29" t="s">
        <v>16367</v>
      </c>
      <c r="C3553" s="30" t="s">
        <v>4571</v>
      </c>
      <c r="D3553" s="30" t="s">
        <v>16368</v>
      </c>
      <c r="E3553" s="30" t="s">
        <v>5358</v>
      </c>
      <c r="F3553" s="30" t="s">
        <v>20708</v>
      </c>
      <c r="G3553" s="29" t="s">
        <v>16369</v>
      </c>
      <c r="H3553" s="29" t="s">
        <v>4971</v>
      </c>
      <c r="I3553" s="29" t="s">
        <v>15798</v>
      </c>
      <c r="J3553" s="29" t="s">
        <v>6</v>
      </c>
      <c r="K3553" s="29" t="s">
        <v>15698</v>
      </c>
      <c r="L3553" s="41" t="s">
        <v>272</v>
      </c>
    </row>
    <row r="3554" spans="1:12" ht="18.5" thickBot="1" x14ac:dyDescent="0.6">
      <c r="A3554" s="37">
        <v>3553</v>
      </c>
      <c r="B3554" s="29" t="s">
        <v>16370</v>
      </c>
      <c r="C3554" s="30" t="s">
        <v>4636</v>
      </c>
      <c r="D3554" s="30" t="s">
        <v>16371</v>
      </c>
      <c r="E3554" s="30" t="s">
        <v>5114</v>
      </c>
      <c r="F3554" s="30" t="s">
        <v>20707</v>
      </c>
      <c r="G3554" s="29" t="s">
        <v>16372</v>
      </c>
      <c r="H3554" s="29" t="s">
        <v>4971</v>
      </c>
      <c r="I3554" s="29" t="s">
        <v>15798</v>
      </c>
      <c r="J3554" s="29" t="s">
        <v>4</v>
      </c>
      <c r="K3554" s="29" t="s">
        <v>15698</v>
      </c>
      <c r="L3554" s="41" t="s">
        <v>272</v>
      </c>
    </row>
    <row r="3555" spans="1:12" ht="18.5" thickBot="1" x14ac:dyDescent="0.6">
      <c r="A3555" s="37">
        <v>3554</v>
      </c>
      <c r="B3555" s="29" t="s">
        <v>16373</v>
      </c>
      <c r="C3555" s="30" t="s">
        <v>4636</v>
      </c>
      <c r="D3555" s="30" t="s">
        <v>16374</v>
      </c>
      <c r="E3555" s="30" t="s">
        <v>5114</v>
      </c>
      <c r="F3555" s="30" t="s">
        <v>20707</v>
      </c>
      <c r="G3555" s="29" t="s">
        <v>16375</v>
      </c>
      <c r="H3555" s="29" t="s">
        <v>4971</v>
      </c>
      <c r="I3555" s="29" t="s">
        <v>15798</v>
      </c>
      <c r="J3555" s="29" t="s">
        <v>6</v>
      </c>
      <c r="K3555" s="29" t="s">
        <v>15698</v>
      </c>
      <c r="L3555" s="41" t="s">
        <v>272</v>
      </c>
    </row>
    <row r="3556" spans="1:12" ht="18.5" thickBot="1" x14ac:dyDescent="0.6">
      <c r="A3556" s="37">
        <v>3555</v>
      </c>
      <c r="B3556" s="29" t="s">
        <v>16376</v>
      </c>
      <c r="C3556" s="30" t="s">
        <v>16377</v>
      </c>
      <c r="D3556" s="30" t="s">
        <v>16378</v>
      </c>
      <c r="E3556" s="30" t="s">
        <v>5364</v>
      </c>
      <c r="F3556" s="30" t="s">
        <v>20706</v>
      </c>
      <c r="G3556" s="29" t="s">
        <v>16379</v>
      </c>
      <c r="H3556" s="29" t="s">
        <v>4971</v>
      </c>
      <c r="I3556" s="29" t="s">
        <v>15798</v>
      </c>
      <c r="J3556" s="29" t="s">
        <v>4</v>
      </c>
      <c r="K3556" s="29" t="s">
        <v>15702</v>
      </c>
      <c r="L3556" s="41" t="s">
        <v>272</v>
      </c>
    </row>
    <row r="3557" spans="1:12" ht="18.5" thickBot="1" x14ac:dyDescent="0.6">
      <c r="A3557" s="37">
        <v>3556</v>
      </c>
      <c r="B3557" s="29" t="s">
        <v>17042</v>
      </c>
      <c r="C3557" s="30" t="s">
        <v>17043</v>
      </c>
      <c r="D3557" s="30" t="s">
        <v>17044</v>
      </c>
      <c r="E3557" s="30" t="s">
        <v>5362</v>
      </c>
      <c r="F3557" s="30" t="s">
        <v>20705</v>
      </c>
      <c r="G3557" s="29" t="s">
        <v>17045</v>
      </c>
      <c r="H3557" s="29" t="s">
        <v>4971</v>
      </c>
      <c r="I3557" s="29" t="s">
        <v>15798</v>
      </c>
      <c r="J3557" s="29" t="s">
        <v>4</v>
      </c>
      <c r="K3557" s="29" t="s">
        <v>16755</v>
      </c>
      <c r="L3557" s="41" t="s">
        <v>272</v>
      </c>
    </row>
    <row r="3558" spans="1:12" ht="18.5" thickBot="1" x14ac:dyDescent="0.6">
      <c r="A3558" s="37">
        <v>3557</v>
      </c>
      <c r="B3558" s="29" t="s">
        <v>17046</v>
      </c>
      <c r="C3558" s="30" t="s">
        <v>17047</v>
      </c>
      <c r="D3558" s="30" t="s">
        <v>17048</v>
      </c>
      <c r="E3558" s="30" t="s">
        <v>5364</v>
      </c>
      <c r="F3558" s="30" t="s">
        <v>20704</v>
      </c>
      <c r="G3558" s="29" t="s">
        <v>17049</v>
      </c>
      <c r="H3558" s="29" t="s">
        <v>4971</v>
      </c>
      <c r="I3558" s="29" t="s">
        <v>15798</v>
      </c>
      <c r="J3558" s="29" t="s">
        <v>4</v>
      </c>
      <c r="K3558" s="29" t="s">
        <v>16755</v>
      </c>
      <c r="L3558" s="41" t="s">
        <v>272</v>
      </c>
    </row>
    <row r="3559" spans="1:12" ht="18.5" thickBot="1" x14ac:dyDescent="0.6">
      <c r="A3559" s="37">
        <v>3558</v>
      </c>
      <c r="B3559" s="29" t="s">
        <v>17538</v>
      </c>
      <c r="C3559" s="30" t="s">
        <v>4858</v>
      </c>
      <c r="D3559" s="30" t="s">
        <v>17539</v>
      </c>
      <c r="E3559" s="30" t="s">
        <v>5364</v>
      </c>
      <c r="F3559" s="30" t="s">
        <v>20703</v>
      </c>
      <c r="G3559" s="29" t="s">
        <v>17540</v>
      </c>
      <c r="H3559" s="29" t="s">
        <v>4971</v>
      </c>
      <c r="I3559" s="29" t="s">
        <v>15798</v>
      </c>
      <c r="J3559" s="29" t="s">
        <v>4</v>
      </c>
      <c r="K3559" s="29" t="s">
        <v>17222</v>
      </c>
      <c r="L3559" s="41" t="s">
        <v>272</v>
      </c>
    </row>
    <row r="3560" spans="1:12" ht="18.5" thickBot="1" x14ac:dyDescent="0.6">
      <c r="A3560" s="37">
        <v>3559</v>
      </c>
      <c r="B3560" s="29" t="s">
        <v>17541</v>
      </c>
      <c r="C3560" s="30" t="s">
        <v>6065</v>
      </c>
      <c r="D3560" s="30" t="s">
        <v>17542</v>
      </c>
      <c r="E3560" s="30" t="s">
        <v>4973</v>
      </c>
      <c r="F3560" s="30" t="s">
        <v>20702</v>
      </c>
      <c r="G3560" s="29" t="s">
        <v>17543</v>
      </c>
      <c r="H3560" s="29" t="s">
        <v>4971</v>
      </c>
      <c r="I3560" s="29" t="s">
        <v>15798</v>
      </c>
      <c r="J3560" s="29" t="s">
        <v>4</v>
      </c>
      <c r="K3560" s="29" t="s">
        <v>17223</v>
      </c>
      <c r="L3560" s="41" t="s">
        <v>272</v>
      </c>
    </row>
    <row r="3561" spans="1:12" ht="18.5" thickBot="1" x14ac:dyDescent="0.6">
      <c r="A3561" s="37">
        <v>3560</v>
      </c>
      <c r="B3561" s="29" t="s">
        <v>17544</v>
      </c>
      <c r="C3561" s="30" t="s">
        <v>17545</v>
      </c>
      <c r="D3561" s="30" t="s">
        <v>17546</v>
      </c>
      <c r="E3561" s="30" t="s">
        <v>5374</v>
      </c>
      <c r="F3561" s="30" t="s">
        <v>20701</v>
      </c>
      <c r="G3561" s="29" t="s">
        <v>17547</v>
      </c>
      <c r="H3561" s="29" t="s">
        <v>4971</v>
      </c>
      <c r="I3561" s="29" t="s">
        <v>15798</v>
      </c>
      <c r="J3561" s="29" t="s">
        <v>4</v>
      </c>
      <c r="K3561" s="29" t="s">
        <v>17223</v>
      </c>
      <c r="L3561" s="41" t="s">
        <v>272</v>
      </c>
    </row>
    <row r="3562" spans="1:12" ht="18.5" thickBot="1" x14ac:dyDescent="0.6">
      <c r="A3562" s="37">
        <v>3561</v>
      </c>
      <c r="B3562" s="29" t="s">
        <v>17548</v>
      </c>
      <c r="C3562" s="30" t="s">
        <v>17549</v>
      </c>
      <c r="D3562" s="30" t="s">
        <v>17550</v>
      </c>
      <c r="E3562" s="30" t="s">
        <v>5848</v>
      </c>
      <c r="F3562" s="30" t="s">
        <v>20700</v>
      </c>
      <c r="G3562" s="29" t="s">
        <v>17551</v>
      </c>
      <c r="H3562" s="29" t="s">
        <v>4971</v>
      </c>
      <c r="I3562" s="29" t="s">
        <v>15798</v>
      </c>
      <c r="J3562" s="29" t="s">
        <v>4</v>
      </c>
      <c r="K3562" s="29" t="s">
        <v>17269</v>
      </c>
      <c r="L3562" s="41" t="s">
        <v>272</v>
      </c>
    </row>
    <row r="3563" spans="1:12" ht="18.5" thickBot="1" x14ac:dyDescent="0.6">
      <c r="A3563" s="37">
        <v>3562</v>
      </c>
      <c r="B3563" s="29" t="s">
        <v>17552</v>
      </c>
      <c r="C3563" s="30" t="s">
        <v>17553</v>
      </c>
      <c r="D3563" s="30" t="s">
        <v>17554</v>
      </c>
      <c r="E3563" s="30" t="s">
        <v>5358</v>
      </c>
      <c r="F3563" s="30" t="s">
        <v>20699</v>
      </c>
      <c r="G3563" s="29" t="s">
        <v>17555</v>
      </c>
      <c r="H3563" s="29" t="s">
        <v>4971</v>
      </c>
      <c r="I3563" s="29" t="s">
        <v>15798</v>
      </c>
      <c r="J3563" s="29" t="s">
        <v>4</v>
      </c>
      <c r="K3563" s="29" t="s">
        <v>17269</v>
      </c>
      <c r="L3563" s="41" t="s">
        <v>272</v>
      </c>
    </row>
    <row r="3564" spans="1:12" ht="18.5" thickBot="1" x14ac:dyDescent="0.6">
      <c r="A3564" s="37">
        <v>3563</v>
      </c>
      <c r="B3564" s="29" t="s">
        <v>17556</v>
      </c>
      <c r="C3564" s="30" t="s">
        <v>4838</v>
      </c>
      <c r="D3564" s="30" t="s">
        <v>17557</v>
      </c>
      <c r="E3564" s="30" t="s">
        <v>5354</v>
      </c>
      <c r="F3564" s="30" t="s">
        <v>20698</v>
      </c>
      <c r="G3564" s="29" t="s">
        <v>17558</v>
      </c>
      <c r="H3564" s="29" t="s">
        <v>4971</v>
      </c>
      <c r="I3564" s="29" t="s">
        <v>15798</v>
      </c>
      <c r="J3564" s="29" t="s">
        <v>4</v>
      </c>
      <c r="K3564" s="29" t="s">
        <v>17238</v>
      </c>
      <c r="L3564" s="41" t="s">
        <v>272</v>
      </c>
    </row>
    <row r="3565" spans="1:12" ht="18.5" thickBot="1" x14ac:dyDescent="0.6">
      <c r="A3565" s="37">
        <v>3564</v>
      </c>
      <c r="B3565" s="29" t="s">
        <v>17959</v>
      </c>
      <c r="C3565" s="30" t="s">
        <v>17960</v>
      </c>
      <c r="D3565" s="30" t="s">
        <v>17961</v>
      </c>
      <c r="E3565" s="30" t="s">
        <v>5354</v>
      </c>
      <c r="F3565" s="30" t="s">
        <v>20697</v>
      </c>
      <c r="G3565" s="29" t="s">
        <v>17962</v>
      </c>
      <c r="H3565" s="29" t="s">
        <v>4971</v>
      </c>
      <c r="I3565" s="29" t="s">
        <v>15798</v>
      </c>
      <c r="J3565" s="29" t="s">
        <v>4</v>
      </c>
      <c r="K3565" s="29" t="s">
        <v>17729</v>
      </c>
      <c r="L3565" s="41" t="s">
        <v>272</v>
      </c>
    </row>
    <row r="3566" spans="1:12" ht="18.5" thickBot="1" x14ac:dyDescent="0.6">
      <c r="A3566" s="37">
        <v>3565</v>
      </c>
      <c r="B3566" s="29" t="s">
        <v>17963</v>
      </c>
      <c r="C3566" s="30" t="s">
        <v>17964</v>
      </c>
      <c r="D3566" s="30" t="s">
        <v>17965</v>
      </c>
      <c r="E3566" s="30" t="s">
        <v>5358</v>
      </c>
      <c r="F3566" s="30" t="s">
        <v>20696</v>
      </c>
      <c r="G3566" s="29" t="s">
        <v>17966</v>
      </c>
      <c r="H3566" s="29" t="s">
        <v>4971</v>
      </c>
      <c r="I3566" s="29" t="s">
        <v>15798</v>
      </c>
      <c r="J3566" s="29" t="s">
        <v>4</v>
      </c>
      <c r="K3566" s="29" t="s">
        <v>17715</v>
      </c>
      <c r="L3566" s="41" t="s">
        <v>272</v>
      </c>
    </row>
    <row r="3567" spans="1:12" ht="18.5" thickBot="1" x14ac:dyDescent="0.6">
      <c r="A3567" s="37">
        <v>3566</v>
      </c>
      <c r="B3567" s="29" t="s">
        <v>17967</v>
      </c>
      <c r="C3567" s="30" t="s">
        <v>17968</v>
      </c>
      <c r="D3567" s="30" t="s">
        <v>17969</v>
      </c>
      <c r="E3567" s="30" t="s">
        <v>5401</v>
      </c>
      <c r="F3567" s="30" t="s">
        <v>20695</v>
      </c>
      <c r="G3567" s="29" t="s">
        <v>17970</v>
      </c>
      <c r="H3567" s="29" t="s">
        <v>4971</v>
      </c>
      <c r="I3567" s="29" t="s">
        <v>15798</v>
      </c>
      <c r="J3567" s="29" t="s">
        <v>4</v>
      </c>
      <c r="K3567" s="29" t="s">
        <v>17762</v>
      </c>
      <c r="L3567" s="41" t="s">
        <v>272</v>
      </c>
    </row>
    <row r="3568" spans="1:12" ht="18.5" thickBot="1" x14ac:dyDescent="0.6">
      <c r="A3568" s="37">
        <v>3567</v>
      </c>
      <c r="B3568" s="29" t="s">
        <v>17971</v>
      </c>
      <c r="C3568" s="30" t="s">
        <v>8</v>
      </c>
      <c r="D3568" s="30" t="s">
        <v>17972</v>
      </c>
      <c r="E3568" s="30" t="s">
        <v>5501</v>
      </c>
      <c r="F3568" s="30" t="s">
        <v>20694</v>
      </c>
      <c r="G3568" s="29" t="s">
        <v>17973</v>
      </c>
      <c r="H3568" s="29" t="s">
        <v>4971</v>
      </c>
      <c r="I3568" s="29" t="s">
        <v>15798</v>
      </c>
      <c r="J3568" s="29" t="s">
        <v>4</v>
      </c>
      <c r="K3568" s="29" t="s">
        <v>17773</v>
      </c>
      <c r="L3568" s="41" t="s">
        <v>272</v>
      </c>
    </row>
    <row r="3569" spans="1:12" ht="18.5" thickBot="1" x14ac:dyDescent="0.6">
      <c r="A3569" s="37">
        <v>3568</v>
      </c>
      <c r="B3569" s="29" t="s">
        <v>17974</v>
      </c>
      <c r="C3569" s="30" t="s">
        <v>17975</v>
      </c>
      <c r="D3569" s="30" t="s">
        <v>17976</v>
      </c>
      <c r="E3569" s="30" t="s">
        <v>5358</v>
      </c>
      <c r="F3569" s="30" t="s">
        <v>20693</v>
      </c>
      <c r="G3569" s="29" t="s">
        <v>17977</v>
      </c>
      <c r="H3569" s="29" t="s">
        <v>4971</v>
      </c>
      <c r="I3569" s="29" t="s">
        <v>15798</v>
      </c>
      <c r="J3569" s="29" t="s">
        <v>4</v>
      </c>
      <c r="K3569" s="29" t="s">
        <v>17721</v>
      </c>
      <c r="L3569" s="41" t="s">
        <v>272</v>
      </c>
    </row>
    <row r="3570" spans="1:12" ht="18.5" thickBot="1" x14ac:dyDescent="0.6">
      <c r="A3570" s="37">
        <v>3569</v>
      </c>
      <c r="B3570" s="29" t="s">
        <v>18482</v>
      </c>
      <c r="C3570" s="30" t="s">
        <v>18483</v>
      </c>
      <c r="D3570" s="30" t="s">
        <v>18484</v>
      </c>
      <c r="E3570" s="30" t="s">
        <v>5374</v>
      </c>
      <c r="F3570" s="30" t="s">
        <v>20692</v>
      </c>
      <c r="G3570" s="29" t="s">
        <v>18485</v>
      </c>
      <c r="H3570" s="29" t="s">
        <v>4971</v>
      </c>
      <c r="I3570" s="29" t="s">
        <v>15798</v>
      </c>
      <c r="J3570" s="29" t="s">
        <v>4</v>
      </c>
      <c r="K3570" s="29" t="s">
        <v>18117</v>
      </c>
      <c r="L3570" s="41" t="s">
        <v>272</v>
      </c>
    </row>
    <row r="3571" spans="1:12" ht="18.5" thickBot="1" x14ac:dyDescent="0.6">
      <c r="A3571" s="37">
        <v>3570</v>
      </c>
      <c r="B3571" s="29" t="s">
        <v>18486</v>
      </c>
      <c r="C3571" s="30" t="s">
        <v>18487</v>
      </c>
      <c r="D3571" s="30" t="s">
        <v>18488</v>
      </c>
      <c r="E3571" s="30" t="s">
        <v>5318</v>
      </c>
      <c r="F3571" s="30" t="s">
        <v>20691</v>
      </c>
      <c r="G3571" s="29" t="s">
        <v>18489</v>
      </c>
      <c r="H3571" s="29" t="s">
        <v>4971</v>
      </c>
      <c r="I3571" s="29" t="s">
        <v>15798</v>
      </c>
      <c r="J3571" s="29" t="s">
        <v>7</v>
      </c>
      <c r="K3571" s="29" t="s">
        <v>18117</v>
      </c>
      <c r="L3571" s="41" t="s">
        <v>272</v>
      </c>
    </row>
    <row r="3572" spans="1:12" ht="18.5" thickBot="1" x14ac:dyDescent="0.6">
      <c r="A3572" s="37">
        <v>3571</v>
      </c>
      <c r="B3572" s="29" t="s">
        <v>18882</v>
      </c>
      <c r="C3572" s="30" t="s">
        <v>18883</v>
      </c>
      <c r="D3572" s="30" t="s">
        <v>20690</v>
      </c>
      <c r="E3572" s="30" t="s">
        <v>5364</v>
      </c>
      <c r="F3572" s="30" t="s">
        <v>20689</v>
      </c>
      <c r="G3572" s="29" t="s">
        <v>20688</v>
      </c>
      <c r="H3572" s="29" t="s">
        <v>4971</v>
      </c>
      <c r="I3572" s="29" t="s">
        <v>15798</v>
      </c>
      <c r="J3572" s="29" t="s">
        <v>4</v>
      </c>
      <c r="K3572" s="29" t="s">
        <v>18680</v>
      </c>
      <c r="L3572" s="41" t="s">
        <v>272</v>
      </c>
    </row>
    <row r="3573" spans="1:12" ht="18.5" thickBot="1" x14ac:dyDescent="0.6">
      <c r="A3573" s="37">
        <v>3572</v>
      </c>
      <c r="B3573" s="29" t="s">
        <v>18884</v>
      </c>
      <c r="C3573" s="30" t="s">
        <v>18887</v>
      </c>
      <c r="D3573" s="30" t="s">
        <v>18885</v>
      </c>
      <c r="E3573" s="30" t="s">
        <v>5354</v>
      </c>
      <c r="F3573" s="30" t="s">
        <v>20687</v>
      </c>
      <c r="G3573" s="29" t="s">
        <v>18886</v>
      </c>
      <c r="H3573" s="29" t="s">
        <v>4971</v>
      </c>
      <c r="I3573" s="29" t="s">
        <v>15798</v>
      </c>
      <c r="J3573" s="29" t="s">
        <v>4</v>
      </c>
      <c r="K3573" s="29" t="s">
        <v>18680</v>
      </c>
      <c r="L3573" s="41" t="s">
        <v>272</v>
      </c>
    </row>
    <row r="3574" spans="1:12" ht="18.5" thickBot="1" x14ac:dyDescent="0.6">
      <c r="A3574" s="37">
        <v>3573</v>
      </c>
      <c r="B3574" s="29" t="s">
        <v>18888</v>
      </c>
      <c r="C3574" s="30" t="s">
        <v>18891</v>
      </c>
      <c r="D3574" s="30" t="s">
        <v>18889</v>
      </c>
      <c r="E3574" s="30" t="s">
        <v>5848</v>
      </c>
      <c r="F3574" s="30" t="s">
        <v>20682</v>
      </c>
      <c r="G3574" s="29" t="s">
        <v>18890</v>
      </c>
      <c r="H3574" s="29" t="s">
        <v>4971</v>
      </c>
      <c r="I3574" s="29" t="s">
        <v>15798</v>
      </c>
      <c r="J3574" s="29" t="s">
        <v>4</v>
      </c>
      <c r="K3574" s="29" t="s">
        <v>18676</v>
      </c>
      <c r="L3574" s="41" t="s">
        <v>272</v>
      </c>
    </row>
    <row r="3575" spans="1:12" ht="18.5" thickBot="1" x14ac:dyDescent="0.6">
      <c r="A3575" s="37">
        <v>3574</v>
      </c>
      <c r="B3575" s="29" t="s">
        <v>18892</v>
      </c>
      <c r="C3575" s="30" t="s">
        <v>905</v>
      </c>
      <c r="D3575" s="30" t="s">
        <v>20686</v>
      </c>
      <c r="E3575" s="30" t="s">
        <v>4548</v>
      </c>
      <c r="F3575" s="30" t="s">
        <v>20685</v>
      </c>
      <c r="G3575" s="29" t="s">
        <v>5254</v>
      </c>
      <c r="H3575" s="29" t="s">
        <v>4528</v>
      </c>
      <c r="I3575" s="29" t="s">
        <v>15705</v>
      </c>
      <c r="J3575" s="29" t="s">
        <v>4</v>
      </c>
      <c r="K3575" s="29" t="s">
        <v>18676</v>
      </c>
      <c r="L3575" s="41" t="s">
        <v>272</v>
      </c>
    </row>
    <row r="3576" spans="1:12" ht="18.5" thickBot="1" x14ac:dyDescent="0.6">
      <c r="A3576" s="37">
        <v>3575</v>
      </c>
      <c r="B3576" s="29" t="s">
        <v>18893</v>
      </c>
      <c r="C3576" s="30" t="s">
        <v>1452</v>
      </c>
      <c r="D3576" s="30" t="s">
        <v>18894</v>
      </c>
      <c r="E3576" s="30" t="s">
        <v>5327</v>
      </c>
      <c r="F3576" s="30" t="s">
        <v>20684</v>
      </c>
      <c r="G3576" s="29" t="s">
        <v>18895</v>
      </c>
      <c r="H3576" s="29" t="s">
        <v>4971</v>
      </c>
      <c r="I3576" s="29" t="s">
        <v>15798</v>
      </c>
      <c r="J3576" s="29" t="s">
        <v>6</v>
      </c>
      <c r="K3576" s="29" t="s">
        <v>18663</v>
      </c>
      <c r="L3576" s="41" t="s">
        <v>272</v>
      </c>
    </row>
    <row r="3577" spans="1:12" ht="18.5" thickBot="1" x14ac:dyDescent="0.6">
      <c r="A3577" s="37">
        <v>3576</v>
      </c>
      <c r="B3577" s="29" t="s">
        <v>18896</v>
      </c>
      <c r="C3577" s="30" t="s">
        <v>18899</v>
      </c>
      <c r="D3577" s="30" t="s">
        <v>18897</v>
      </c>
      <c r="E3577" s="30" t="s">
        <v>5351</v>
      </c>
      <c r="F3577" s="30" t="s">
        <v>20683</v>
      </c>
      <c r="G3577" s="29" t="s">
        <v>18898</v>
      </c>
      <c r="H3577" s="29" t="s">
        <v>4971</v>
      </c>
      <c r="I3577" s="29" t="s">
        <v>15798</v>
      </c>
      <c r="J3577" s="29" t="s">
        <v>4</v>
      </c>
      <c r="K3577" s="29" t="s">
        <v>18663</v>
      </c>
      <c r="L3577" s="41" t="s">
        <v>272</v>
      </c>
    </row>
    <row r="3578" spans="1:12" ht="18.5" thickBot="1" x14ac:dyDescent="0.6">
      <c r="A3578" s="37">
        <v>3577</v>
      </c>
      <c r="B3578" s="29" t="s">
        <v>18900</v>
      </c>
      <c r="C3578" s="30" t="s">
        <v>18891</v>
      </c>
      <c r="D3578" s="30" t="s">
        <v>18901</v>
      </c>
      <c r="E3578" s="30" t="s">
        <v>5848</v>
      </c>
      <c r="F3578" s="30" t="s">
        <v>20682</v>
      </c>
      <c r="G3578" s="29" t="s">
        <v>18890</v>
      </c>
      <c r="H3578" s="29" t="s">
        <v>4971</v>
      </c>
      <c r="I3578" s="29" t="s">
        <v>15798</v>
      </c>
      <c r="J3578" s="29" t="s">
        <v>7</v>
      </c>
      <c r="K3578" s="29" t="s">
        <v>18669</v>
      </c>
      <c r="L3578" s="41" t="s">
        <v>272</v>
      </c>
    </row>
    <row r="3579" spans="1:12" ht="18.5" thickBot="1" x14ac:dyDescent="0.6">
      <c r="A3579" s="37">
        <v>3578</v>
      </c>
      <c r="B3579" s="29" t="s">
        <v>18902</v>
      </c>
      <c r="C3579" s="30" t="s">
        <v>18905</v>
      </c>
      <c r="D3579" s="30" t="s">
        <v>18903</v>
      </c>
      <c r="E3579" s="30" t="s">
        <v>4973</v>
      </c>
      <c r="F3579" s="30" t="s">
        <v>20681</v>
      </c>
      <c r="G3579" s="29" t="s">
        <v>18904</v>
      </c>
      <c r="H3579" s="29" t="s">
        <v>4971</v>
      </c>
      <c r="I3579" s="29" t="s">
        <v>15798</v>
      </c>
      <c r="J3579" s="29" t="s">
        <v>7</v>
      </c>
      <c r="K3579" s="29" t="s">
        <v>18698</v>
      </c>
      <c r="L3579" s="41" t="s">
        <v>272</v>
      </c>
    </row>
    <row r="3580" spans="1:12" ht="18.5" thickBot="1" x14ac:dyDescent="0.6">
      <c r="A3580" s="37">
        <v>3579</v>
      </c>
      <c r="B3580" s="29" t="s">
        <v>18906</v>
      </c>
      <c r="C3580" s="30" t="s">
        <v>18909</v>
      </c>
      <c r="D3580" s="30" t="s">
        <v>18907</v>
      </c>
      <c r="E3580" s="30" t="s">
        <v>5358</v>
      </c>
      <c r="F3580" s="30" t="s">
        <v>20680</v>
      </c>
      <c r="G3580" s="29" t="s">
        <v>18908</v>
      </c>
      <c r="H3580" s="29" t="s">
        <v>4971</v>
      </c>
      <c r="I3580" s="29" t="s">
        <v>15798</v>
      </c>
      <c r="J3580" s="29" t="s">
        <v>4</v>
      </c>
      <c r="K3580" s="29" t="s">
        <v>18698</v>
      </c>
      <c r="L3580" s="41" t="s">
        <v>272</v>
      </c>
    </row>
    <row r="3581" spans="1:12" ht="18.5" thickBot="1" x14ac:dyDescent="0.6">
      <c r="A3581" s="37">
        <v>3580</v>
      </c>
      <c r="B3581" s="29" t="s">
        <v>20679</v>
      </c>
      <c r="C3581" s="30" t="s">
        <v>4627</v>
      </c>
      <c r="D3581" s="30" t="s">
        <v>20678</v>
      </c>
      <c r="E3581" s="30" t="s">
        <v>5097</v>
      </c>
      <c r="F3581" s="30" t="s">
        <v>20677</v>
      </c>
      <c r="G3581" s="29" t="s">
        <v>16331</v>
      </c>
      <c r="H3581" s="29" t="s">
        <v>4971</v>
      </c>
      <c r="I3581" s="29" t="s">
        <v>15798</v>
      </c>
      <c r="J3581" s="29" t="s">
        <v>4</v>
      </c>
      <c r="K3581" s="29" t="s">
        <v>19146</v>
      </c>
      <c r="L3581" s="41" t="s">
        <v>272</v>
      </c>
    </row>
    <row r="3582" spans="1:12" ht="18.5" thickBot="1" x14ac:dyDescent="0.6">
      <c r="A3582" s="37">
        <v>3581</v>
      </c>
      <c r="B3582" s="29" t="s">
        <v>20676</v>
      </c>
      <c r="C3582" s="30" t="s">
        <v>7088</v>
      </c>
      <c r="D3582" s="30" t="s">
        <v>20675</v>
      </c>
      <c r="E3582" s="30" t="s">
        <v>5331</v>
      </c>
      <c r="F3582" s="30" t="s">
        <v>20674</v>
      </c>
      <c r="G3582" s="29" t="s">
        <v>20673</v>
      </c>
      <c r="H3582" s="29" t="s">
        <v>4971</v>
      </c>
      <c r="I3582" s="29" t="s">
        <v>15798</v>
      </c>
      <c r="J3582" s="29" t="s">
        <v>6</v>
      </c>
      <c r="K3582" s="29" t="s">
        <v>19146</v>
      </c>
      <c r="L3582" s="41" t="s">
        <v>272</v>
      </c>
    </row>
    <row r="3583" spans="1:12" ht="18.5" thickBot="1" x14ac:dyDescent="0.6">
      <c r="A3583" s="37">
        <v>3582</v>
      </c>
      <c r="B3583" s="29" t="s">
        <v>20672</v>
      </c>
      <c r="C3583" s="30" t="s">
        <v>13293</v>
      </c>
      <c r="D3583" s="30" t="s">
        <v>20671</v>
      </c>
      <c r="E3583" s="30" t="s">
        <v>5396</v>
      </c>
      <c r="F3583" s="30" t="s">
        <v>20670</v>
      </c>
      <c r="G3583" s="29" t="s">
        <v>20669</v>
      </c>
      <c r="H3583" s="29" t="s">
        <v>4971</v>
      </c>
      <c r="I3583" s="29" t="s">
        <v>15798</v>
      </c>
      <c r="J3583" s="29" t="s">
        <v>6</v>
      </c>
      <c r="K3583" s="29" t="s">
        <v>19521</v>
      </c>
      <c r="L3583" s="41" t="s">
        <v>272</v>
      </c>
    </row>
    <row r="3584" spans="1:12" ht="18.5" thickBot="1" x14ac:dyDescent="0.6">
      <c r="A3584" s="37">
        <v>3583</v>
      </c>
      <c r="B3584" s="29" t="s">
        <v>20668</v>
      </c>
      <c r="C3584" s="30" t="s">
        <v>13293</v>
      </c>
      <c r="D3584" s="30" t="s">
        <v>20667</v>
      </c>
      <c r="E3584" s="30" t="s">
        <v>5388</v>
      </c>
      <c r="F3584" s="30" t="s">
        <v>20666</v>
      </c>
      <c r="G3584" s="29" t="s">
        <v>20665</v>
      </c>
      <c r="H3584" s="29" t="s">
        <v>4971</v>
      </c>
      <c r="I3584" s="29" t="s">
        <v>15798</v>
      </c>
      <c r="J3584" s="29" t="s">
        <v>6</v>
      </c>
      <c r="K3584" s="29" t="s">
        <v>19521</v>
      </c>
      <c r="L3584" s="41" t="s">
        <v>272</v>
      </c>
    </row>
    <row r="3585" spans="1:12" ht="18.5" thickBot="1" x14ac:dyDescent="0.6">
      <c r="A3585" s="37">
        <v>3584</v>
      </c>
      <c r="B3585" s="29" t="s">
        <v>24742</v>
      </c>
      <c r="C3585" s="30" t="s">
        <v>16347</v>
      </c>
      <c r="D3585" s="30" t="s">
        <v>24743</v>
      </c>
      <c r="E3585" s="30" t="s">
        <v>5541</v>
      </c>
      <c r="F3585" s="30" t="s">
        <v>20712</v>
      </c>
      <c r="G3585" s="29" t="s">
        <v>16349</v>
      </c>
      <c r="H3585" s="29" t="s">
        <v>4971</v>
      </c>
      <c r="I3585" s="29" t="s">
        <v>15798</v>
      </c>
      <c r="J3585" s="29" t="s">
        <v>7</v>
      </c>
      <c r="K3585" s="29" t="s">
        <v>24389</v>
      </c>
      <c r="L3585" s="41" t="s">
        <v>272</v>
      </c>
    </row>
    <row r="3586" spans="1:12" ht="18.5" thickBot="1" x14ac:dyDescent="0.6">
      <c r="A3586" s="37">
        <v>3585</v>
      </c>
      <c r="B3586" s="29" t="s">
        <v>24744</v>
      </c>
      <c r="C3586" s="30" t="s">
        <v>24745</v>
      </c>
      <c r="D3586" s="30" t="s">
        <v>24746</v>
      </c>
      <c r="E3586" s="30" t="s">
        <v>5351</v>
      </c>
      <c r="F3586" s="30" t="s">
        <v>24747</v>
      </c>
      <c r="G3586" s="29" t="s">
        <v>24748</v>
      </c>
      <c r="H3586" s="29" t="s">
        <v>4971</v>
      </c>
      <c r="I3586" s="29" t="s">
        <v>15798</v>
      </c>
      <c r="J3586" s="29" t="s">
        <v>4</v>
      </c>
      <c r="K3586" s="29" t="s">
        <v>24335</v>
      </c>
      <c r="L3586" s="41" t="s">
        <v>272</v>
      </c>
    </row>
    <row r="3587" spans="1:12" ht="18.5" thickBot="1" x14ac:dyDescent="0.6">
      <c r="A3587" s="37">
        <v>3586</v>
      </c>
      <c r="B3587" s="29" t="s">
        <v>24749</v>
      </c>
      <c r="C3587" s="30" t="s">
        <v>13604</v>
      </c>
      <c r="D3587" s="30" t="s">
        <v>24750</v>
      </c>
      <c r="E3587" s="30" t="s">
        <v>5501</v>
      </c>
      <c r="F3587" s="30" t="s">
        <v>24751</v>
      </c>
      <c r="G3587" s="29" t="s">
        <v>24752</v>
      </c>
      <c r="H3587" s="29" t="s">
        <v>4971</v>
      </c>
      <c r="I3587" s="29" t="s">
        <v>15798</v>
      </c>
      <c r="J3587" s="29" t="s">
        <v>7</v>
      </c>
      <c r="K3587" s="29" t="s">
        <v>24318</v>
      </c>
      <c r="L3587" s="41" t="s">
        <v>272</v>
      </c>
    </row>
    <row r="3588" spans="1:12" ht="18.5" thickBot="1" x14ac:dyDescent="0.6">
      <c r="A3588" s="37">
        <v>3587</v>
      </c>
      <c r="B3588" s="29" t="s">
        <v>24753</v>
      </c>
      <c r="C3588" s="30" t="s">
        <v>24654</v>
      </c>
      <c r="D3588" s="30" t="s">
        <v>24754</v>
      </c>
      <c r="E3588" s="30" t="s">
        <v>5114</v>
      </c>
      <c r="F3588" s="30" t="s">
        <v>24755</v>
      </c>
      <c r="G3588" s="29" t="s">
        <v>24756</v>
      </c>
      <c r="H3588" s="29" t="s">
        <v>4971</v>
      </c>
      <c r="I3588" s="29" t="s">
        <v>15798</v>
      </c>
      <c r="J3588" s="29" t="s">
        <v>6</v>
      </c>
      <c r="K3588" s="29" t="s">
        <v>24318</v>
      </c>
      <c r="L3588" s="41" t="s">
        <v>272</v>
      </c>
    </row>
    <row r="3589" spans="1:12" ht="18.5" thickBot="1" x14ac:dyDescent="0.6">
      <c r="A3589" s="37">
        <v>3588</v>
      </c>
      <c r="B3589" s="29" t="s">
        <v>24757</v>
      </c>
      <c r="C3589" s="30" t="s">
        <v>4610</v>
      </c>
      <c r="D3589" s="30" t="s">
        <v>24758</v>
      </c>
      <c r="E3589" s="30" t="s">
        <v>5097</v>
      </c>
      <c r="F3589" s="30" t="s">
        <v>24759</v>
      </c>
      <c r="G3589" s="29" t="s">
        <v>24760</v>
      </c>
      <c r="H3589" s="29" t="s">
        <v>4971</v>
      </c>
      <c r="I3589" s="29" t="s">
        <v>15798</v>
      </c>
      <c r="J3589" s="29" t="s">
        <v>4</v>
      </c>
      <c r="K3589" s="29" t="s">
        <v>24318</v>
      </c>
      <c r="L3589" s="41" t="s">
        <v>272</v>
      </c>
    </row>
    <row r="3590" spans="1:12" ht="18.5" thickBot="1" x14ac:dyDescent="0.6">
      <c r="A3590" s="37">
        <v>3589</v>
      </c>
      <c r="B3590" s="29" t="s">
        <v>24761</v>
      </c>
      <c r="C3590" s="30" t="s">
        <v>24762</v>
      </c>
      <c r="D3590" s="30" t="s">
        <v>24763</v>
      </c>
      <c r="E3590" s="30" t="s">
        <v>5347</v>
      </c>
      <c r="F3590" s="30" t="s">
        <v>24764</v>
      </c>
      <c r="G3590" s="29" t="s">
        <v>24765</v>
      </c>
      <c r="H3590" s="29" t="s">
        <v>4971</v>
      </c>
      <c r="I3590" s="29" t="s">
        <v>15798</v>
      </c>
      <c r="J3590" s="29" t="s">
        <v>6</v>
      </c>
      <c r="K3590" s="29" t="s">
        <v>24417</v>
      </c>
      <c r="L3590" s="41" t="s">
        <v>272</v>
      </c>
    </row>
    <row r="3591" spans="1:12" ht="18.5" thickBot="1" x14ac:dyDescent="0.6">
      <c r="A3591" s="37">
        <v>3590</v>
      </c>
      <c r="B3591" s="29" t="s">
        <v>5317</v>
      </c>
      <c r="C3591" s="30" t="s">
        <v>4950</v>
      </c>
      <c r="D3591" s="30" t="s">
        <v>5316</v>
      </c>
      <c r="E3591" s="30" t="s">
        <v>4544</v>
      </c>
      <c r="F3591" s="30" t="s">
        <v>20664</v>
      </c>
      <c r="G3591" s="29" t="s">
        <v>5315</v>
      </c>
      <c r="H3591" s="29" t="s">
        <v>4528</v>
      </c>
      <c r="I3591" s="29" t="s">
        <v>15705</v>
      </c>
      <c r="J3591" s="29" t="s">
        <v>4</v>
      </c>
      <c r="K3591" s="29" t="s">
        <v>1617</v>
      </c>
      <c r="L3591" s="41" t="s">
        <v>272</v>
      </c>
    </row>
    <row r="3592" spans="1:12" ht="18.5" thickBot="1" x14ac:dyDescent="0.6">
      <c r="A3592" s="37">
        <v>3591</v>
      </c>
      <c r="B3592" s="29" t="s">
        <v>5314</v>
      </c>
      <c r="C3592" s="30" t="s">
        <v>5313</v>
      </c>
      <c r="D3592" s="30" t="s">
        <v>5312</v>
      </c>
      <c r="E3592" s="30" t="s">
        <v>4624</v>
      </c>
      <c r="F3592" s="30" t="s">
        <v>20663</v>
      </c>
      <c r="G3592" s="29" t="s">
        <v>5311</v>
      </c>
      <c r="H3592" s="29" t="s">
        <v>4528</v>
      </c>
      <c r="I3592" s="29" t="s">
        <v>15705</v>
      </c>
      <c r="J3592" s="29" t="s">
        <v>4</v>
      </c>
      <c r="K3592" s="29" t="s">
        <v>1617</v>
      </c>
      <c r="L3592" s="41" t="s">
        <v>272</v>
      </c>
    </row>
    <row r="3593" spans="1:12" ht="18.5" thickBot="1" x14ac:dyDescent="0.6">
      <c r="A3593" s="37">
        <v>3592</v>
      </c>
      <c r="B3593" s="29" t="s">
        <v>5310</v>
      </c>
      <c r="C3593" s="30" t="s">
        <v>5199</v>
      </c>
      <c r="D3593" s="30" t="s">
        <v>5309</v>
      </c>
      <c r="E3593" s="30" t="s">
        <v>4548</v>
      </c>
      <c r="F3593" s="30" t="s">
        <v>20662</v>
      </c>
      <c r="G3593" s="29" t="s">
        <v>5308</v>
      </c>
      <c r="H3593" s="29" t="s">
        <v>4528</v>
      </c>
      <c r="I3593" s="29" t="s">
        <v>15705</v>
      </c>
      <c r="J3593" s="29" t="s">
        <v>4</v>
      </c>
      <c r="K3593" s="29" t="s">
        <v>896</v>
      </c>
      <c r="L3593" s="41" t="s">
        <v>272</v>
      </c>
    </row>
    <row r="3594" spans="1:12" ht="18.5" thickBot="1" x14ac:dyDescent="0.6">
      <c r="A3594" s="37">
        <v>3593</v>
      </c>
      <c r="B3594" s="29" t="s">
        <v>5307</v>
      </c>
      <c r="C3594" s="30" t="s">
        <v>5306</v>
      </c>
      <c r="D3594" s="30" t="s">
        <v>5305</v>
      </c>
      <c r="E3594" s="30" t="s">
        <v>4590</v>
      </c>
      <c r="F3594" s="30" t="s">
        <v>20661</v>
      </c>
      <c r="G3594" s="29" t="s">
        <v>5304</v>
      </c>
      <c r="H3594" s="29" t="s">
        <v>4528</v>
      </c>
      <c r="I3594" s="29" t="s">
        <v>15705</v>
      </c>
      <c r="J3594" s="29" t="s">
        <v>6</v>
      </c>
      <c r="K3594" s="29" t="s">
        <v>893</v>
      </c>
      <c r="L3594" s="41" t="s">
        <v>272</v>
      </c>
    </row>
    <row r="3595" spans="1:12" ht="18.5" thickBot="1" x14ac:dyDescent="0.6">
      <c r="A3595" s="37">
        <v>3594</v>
      </c>
      <c r="B3595" s="29" t="s">
        <v>5303</v>
      </c>
      <c r="C3595" s="30" t="s">
        <v>5302</v>
      </c>
      <c r="D3595" s="30" t="s">
        <v>5301</v>
      </c>
      <c r="E3595" s="30" t="s">
        <v>4764</v>
      </c>
      <c r="F3595" s="30" t="s">
        <v>20660</v>
      </c>
      <c r="G3595" s="29" t="s">
        <v>5300</v>
      </c>
      <c r="H3595" s="29" t="s">
        <v>4528</v>
      </c>
      <c r="I3595" s="29" t="s">
        <v>15705</v>
      </c>
      <c r="J3595" s="29" t="s">
        <v>6</v>
      </c>
      <c r="K3595" s="29" t="s">
        <v>879</v>
      </c>
      <c r="L3595" s="41" t="s">
        <v>272</v>
      </c>
    </row>
    <row r="3596" spans="1:12" ht="18.5" thickBot="1" x14ac:dyDescent="0.6">
      <c r="A3596" s="37">
        <v>3595</v>
      </c>
      <c r="B3596" s="29" t="s">
        <v>5299</v>
      </c>
      <c r="C3596" s="30" t="s">
        <v>5</v>
      </c>
      <c r="D3596" s="30" t="s">
        <v>5298</v>
      </c>
      <c r="E3596" s="30" t="s">
        <v>4561</v>
      </c>
      <c r="F3596" s="30" t="s">
        <v>20659</v>
      </c>
      <c r="G3596" s="29" t="s">
        <v>5297</v>
      </c>
      <c r="H3596" s="29" t="s">
        <v>4528</v>
      </c>
      <c r="I3596" s="29" t="s">
        <v>15705</v>
      </c>
      <c r="J3596" s="29" t="s">
        <v>4</v>
      </c>
      <c r="K3596" s="29" t="s">
        <v>879</v>
      </c>
      <c r="L3596" s="41" t="s">
        <v>272</v>
      </c>
    </row>
    <row r="3597" spans="1:12" ht="18.5" thickBot="1" x14ac:dyDescent="0.6">
      <c r="A3597" s="37">
        <v>3596</v>
      </c>
      <c r="B3597" s="29" t="s">
        <v>5296</v>
      </c>
      <c r="C3597" s="30" t="s">
        <v>5295</v>
      </c>
      <c r="D3597" s="30" t="s">
        <v>5294</v>
      </c>
      <c r="E3597" s="30" t="s">
        <v>4724</v>
      </c>
      <c r="F3597" s="30" t="s">
        <v>20658</v>
      </c>
      <c r="G3597" s="29" t="s">
        <v>5293</v>
      </c>
      <c r="H3597" s="29" t="s">
        <v>4528</v>
      </c>
      <c r="I3597" s="29" t="s">
        <v>15705</v>
      </c>
      <c r="J3597" s="29" t="s">
        <v>6</v>
      </c>
      <c r="K3597" s="29" t="s">
        <v>879</v>
      </c>
      <c r="L3597" s="41" t="s">
        <v>272</v>
      </c>
    </row>
    <row r="3598" spans="1:12" ht="18.5" thickBot="1" x14ac:dyDescent="0.6">
      <c r="A3598" s="37">
        <v>3597</v>
      </c>
      <c r="B3598" s="29" t="s">
        <v>5292</v>
      </c>
      <c r="C3598" s="30" t="s">
        <v>4892</v>
      </c>
      <c r="D3598" s="30" t="s">
        <v>5291</v>
      </c>
      <c r="E3598" s="30" t="s">
        <v>4929</v>
      </c>
      <c r="F3598" s="30" t="s">
        <v>20657</v>
      </c>
      <c r="G3598" s="29" t="s">
        <v>5290</v>
      </c>
      <c r="H3598" s="29" t="s">
        <v>4528</v>
      </c>
      <c r="I3598" s="29" t="s">
        <v>15705</v>
      </c>
      <c r="J3598" s="29" t="s">
        <v>6</v>
      </c>
      <c r="K3598" s="29" t="s">
        <v>702</v>
      </c>
      <c r="L3598" s="41" t="s">
        <v>272</v>
      </c>
    </row>
    <row r="3599" spans="1:12" ht="18.5" thickBot="1" x14ac:dyDescent="0.6">
      <c r="A3599" s="37">
        <v>3598</v>
      </c>
      <c r="B3599" s="29" t="s">
        <v>5289</v>
      </c>
      <c r="C3599" s="30" t="s">
        <v>5288</v>
      </c>
      <c r="D3599" s="30" t="s">
        <v>5287</v>
      </c>
      <c r="E3599" s="30" t="s">
        <v>4805</v>
      </c>
      <c r="F3599" s="30" t="s">
        <v>20656</v>
      </c>
      <c r="G3599" s="29" t="s">
        <v>5286</v>
      </c>
      <c r="H3599" s="29" t="s">
        <v>4528</v>
      </c>
      <c r="I3599" s="29" t="s">
        <v>15705</v>
      </c>
      <c r="J3599" s="29" t="s">
        <v>6</v>
      </c>
      <c r="K3599" s="29" t="s">
        <v>702</v>
      </c>
      <c r="L3599" s="41" t="s">
        <v>272</v>
      </c>
    </row>
    <row r="3600" spans="1:12" ht="18.5" thickBot="1" x14ac:dyDescent="0.6">
      <c r="A3600" s="37">
        <v>3599</v>
      </c>
      <c r="B3600" s="29" t="s">
        <v>5285</v>
      </c>
      <c r="C3600" s="30" t="s">
        <v>5284</v>
      </c>
      <c r="D3600" s="30" t="s">
        <v>5283</v>
      </c>
      <c r="E3600" s="30" t="s">
        <v>4551</v>
      </c>
      <c r="F3600" s="30" t="s">
        <v>20655</v>
      </c>
      <c r="G3600" s="29" t="s">
        <v>5282</v>
      </c>
      <c r="H3600" s="29" t="s">
        <v>4528</v>
      </c>
      <c r="I3600" s="29" t="s">
        <v>15705</v>
      </c>
      <c r="J3600" s="29" t="s">
        <v>6</v>
      </c>
      <c r="K3600" s="29" t="s">
        <v>702</v>
      </c>
      <c r="L3600" s="41" t="s">
        <v>272</v>
      </c>
    </row>
    <row r="3601" spans="1:12" ht="18.5" thickBot="1" x14ac:dyDescent="0.6">
      <c r="A3601" s="37">
        <v>3600</v>
      </c>
      <c r="B3601" s="29" t="s">
        <v>5281</v>
      </c>
      <c r="C3601" s="30" t="s">
        <v>15348</v>
      </c>
      <c r="D3601" s="30" t="s">
        <v>5280</v>
      </c>
      <c r="E3601" s="30" t="s">
        <v>4624</v>
      </c>
      <c r="F3601" s="30" t="s">
        <v>20654</v>
      </c>
      <c r="G3601" s="29" t="s">
        <v>5279</v>
      </c>
      <c r="H3601" s="29" t="s">
        <v>4528</v>
      </c>
      <c r="I3601" s="29" t="s">
        <v>15705</v>
      </c>
      <c r="J3601" s="29" t="s">
        <v>4</v>
      </c>
      <c r="K3601" s="29" t="s">
        <v>702</v>
      </c>
      <c r="L3601" s="41" t="s">
        <v>272</v>
      </c>
    </row>
    <row r="3602" spans="1:12" ht="18.5" thickBot="1" x14ac:dyDescent="0.6">
      <c r="A3602" s="37">
        <v>3601</v>
      </c>
      <c r="B3602" s="29" t="s">
        <v>5278</v>
      </c>
      <c r="C3602" s="30" t="s">
        <v>5054</v>
      </c>
      <c r="D3602" s="30" t="s">
        <v>5277</v>
      </c>
      <c r="E3602" s="30" t="s">
        <v>5053</v>
      </c>
      <c r="F3602" s="30" t="s">
        <v>20653</v>
      </c>
      <c r="G3602" s="29" t="s">
        <v>5276</v>
      </c>
      <c r="H3602" s="29" t="s">
        <v>4528</v>
      </c>
      <c r="I3602" s="29" t="s">
        <v>15705</v>
      </c>
      <c r="J3602" s="29" t="s">
        <v>4</v>
      </c>
      <c r="K3602" s="29" t="s">
        <v>697</v>
      </c>
      <c r="L3602" s="41" t="s">
        <v>272</v>
      </c>
    </row>
    <row r="3603" spans="1:12" ht="18.5" thickBot="1" x14ac:dyDescent="0.6">
      <c r="A3603" s="37">
        <v>3602</v>
      </c>
      <c r="B3603" s="29" t="s">
        <v>5275</v>
      </c>
      <c r="C3603" s="30" t="s">
        <v>5274</v>
      </c>
      <c r="D3603" s="30" t="s">
        <v>5273</v>
      </c>
      <c r="E3603" s="30" t="s">
        <v>4533</v>
      </c>
      <c r="F3603" s="30" t="s">
        <v>20652</v>
      </c>
      <c r="G3603" s="29" t="s">
        <v>5272</v>
      </c>
      <c r="H3603" s="29" t="s">
        <v>4528</v>
      </c>
      <c r="I3603" s="29" t="s">
        <v>15705</v>
      </c>
      <c r="J3603" s="29" t="s">
        <v>4</v>
      </c>
      <c r="K3603" s="29" t="s">
        <v>1866</v>
      </c>
      <c r="L3603" s="41" t="s">
        <v>272</v>
      </c>
    </row>
    <row r="3604" spans="1:12" ht="18.5" thickBot="1" x14ac:dyDescent="0.6">
      <c r="A3604" s="37">
        <v>3603</v>
      </c>
      <c r="B3604" s="29" t="s">
        <v>5271</v>
      </c>
      <c r="C3604" s="30" t="s">
        <v>5270</v>
      </c>
      <c r="D3604" s="30" t="s">
        <v>5269</v>
      </c>
      <c r="E3604" s="30" t="s">
        <v>4586</v>
      </c>
      <c r="F3604" s="30" t="s">
        <v>20651</v>
      </c>
      <c r="G3604" s="29" t="s">
        <v>5268</v>
      </c>
      <c r="H3604" s="29" t="s">
        <v>4528</v>
      </c>
      <c r="I3604" s="29" t="s">
        <v>15705</v>
      </c>
      <c r="J3604" s="29" t="s">
        <v>4</v>
      </c>
      <c r="K3604" s="29" t="s">
        <v>2422</v>
      </c>
      <c r="L3604" s="41" t="s">
        <v>272</v>
      </c>
    </row>
    <row r="3605" spans="1:12" ht="18.5" thickBot="1" x14ac:dyDescent="0.6">
      <c r="A3605" s="37">
        <v>3604</v>
      </c>
      <c r="B3605" s="29" t="s">
        <v>5267</v>
      </c>
      <c r="C3605" s="30" t="s">
        <v>5266</v>
      </c>
      <c r="D3605" s="30" t="s">
        <v>5265</v>
      </c>
      <c r="E3605" s="30" t="s">
        <v>5264</v>
      </c>
      <c r="F3605" s="30" t="s">
        <v>20650</v>
      </c>
      <c r="G3605" s="29" t="s">
        <v>5263</v>
      </c>
      <c r="H3605" s="29" t="s">
        <v>5262</v>
      </c>
      <c r="I3605" s="29" t="s">
        <v>15687</v>
      </c>
      <c r="J3605" s="29" t="s">
        <v>7</v>
      </c>
      <c r="K3605" s="29" t="s">
        <v>613</v>
      </c>
      <c r="L3605" s="41" t="s">
        <v>272</v>
      </c>
    </row>
    <row r="3606" spans="1:12" ht="18.5" thickBot="1" x14ac:dyDescent="0.6">
      <c r="A3606" s="37">
        <v>3605</v>
      </c>
      <c r="B3606" s="29" t="s">
        <v>5261</v>
      </c>
      <c r="C3606" s="30" t="s">
        <v>5260</v>
      </c>
      <c r="D3606" s="30" t="s">
        <v>5259</v>
      </c>
      <c r="E3606" s="30" t="s">
        <v>4556</v>
      </c>
      <c r="F3606" s="30" t="s">
        <v>20649</v>
      </c>
      <c r="G3606" s="29" t="s">
        <v>5258</v>
      </c>
      <c r="H3606" s="29" t="s">
        <v>4528</v>
      </c>
      <c r="I3606" s="29" t="s">
        <v>15705</v>
      </c>
      <c r="J3606" s="29" t="s">
        <v>4</v>
      </c>
      <c r="K3606" s="29" t="s">
        <v>1861</v>
      </c>
      <c r="L3606" s="41" t="s">
        <v>272</v>
      </c>
    </row>
    <row r="3607" spans="1:12" ht="18.5" thickBot="1" x14ac:dyDescent="0.6">
      <c r="A3607" s="37">
        <v>3606</v>
      </c>
      <c r="B3607" s="29" t="s">
        <v>5257</v>
      </c>
      <c r="C3607" s="30" t="s">
        <v>5054</v>
      </c>
      <c r="D3607" s="30" t="s">
        <v>5256</v>
      </c>
      <c r="E3607" s="30" t="s">
        <v>4544</v>
      </c>
      <c r="F3607" s="30" t="s">
        <v>20648</v>
      </c>
      <c r="G3607" s="29" t="s">
        <v>5255</v>
      </c>
      <c r="H3607" s="29" t="s">
        <v>4528</v>
      </c>
      <c r="I3607" s="29" t="s">
        <v>15705</v>
      </c>
      <c r="J3607" s="29" t="s">
        <v>6</v>
      </c>
      <c r="K3607" s="29" t="s">
        <v>629</v>
      </c>
      <c r="L3607" s="41" t="s">
        <v>272</v>
      </c>
    </row>
    <row r="3608" spans="1:12" ht="18.5" thickBot="1" x14ac:dyDescent="0.6">
      <c r="A3608" s="37">
        <v>3607</v>
      </c>
      <c r="B3608" s="29" t="s">
        <v>5253</v>
      </c>
      <c r="C3608" s="30" t="s">
        <v>5252</v>
      </c>
      <c r="D3608" s="30" t="s">
        <v>5251</v>
      </c>
      <c r="E3608" s="30" t="s">
        <v>4548</v>
      </c>
      <c r="F3608" s="30" t="s">
        <v>20647</v>
      </c>
      <c r="G3608" s="29" t="s">
        <v>5250</v>
      </c>
      <c r="H3608" s="29" t="s">
        <v>4528</v>
      </c>
      <c r="I3608" s="29" t="s">
        <v>15705</v>
      </c>
      <c r="J3608" s="29" t="s">
        <v>6</v>
      </c>
      <c r="K3608" s="29" t="s">
        <v>2732</v>
      </c>
      <c r="L3608" s="41" t="s">
        <v>272</v>
      </c>
    </row>
    <row r="3609" spans="1:12" ht="18.5" thickBot="1" x14ac:dyDescent="0.6">
      <c r="A3609" s="37">
        <v>3608</v>
      </c>
      <c r="B3609" s="29" t="s">
        <v>5249</v>
      </c>
      <c r="C3609" s="30" t="s">
        <v>5099</v>
      </c>
      <c r="D3609" s="30" t="s">
        <v>5248</v>
      </c>
      <c r="E3609" s="30" t="s">
        <v>4537</v>
      </c>
      <c r="F3609" s="30" t="s">
        <v>20646</v>
      </c>
      <c r="G3609" s="29" t="s">
        <v>5247</v>
      </c>
      <c r="H3609" s="29" t="s">
        <v>4528</v>
      </c>
      <c r="I3609" s="29" t="s">
        <v>15705</v>
      </c>
      <c r="J3609" s="29" t="s">
        <v>6</v>
      </c>
      <c r="K3609" s="29" t="s">
        <v>2107</v>
      </c>
      <c r="L3609" s="41" t="s">
        <v>272</v>
      </c>
    </row>
    <row r="3610" spans="1:12" ht="18.5" thickBot="1" x14ac:dyDescent="0.6">
      <c r="A3610" s="37">
        <v>3609</v>
      </c>
      <c r="B3610" s="29" t="s">
        <v>5246</v>
      </c>
      <c r="C3610" s="30" t="s">
        <v>4862</v>
      </c>
      <c r="D3610" s="30" t="s">
        <v>5245</v>
      </c>
      <c r="E3610" s="30" t="s">
        <v>5244</v>
      </c>
      <c r="F3610" s="30" t="s">
        <v>20645</v>
      </c>
      <c r="G3610" s="29" t="s">
        <v>5243</v>
      </c>
      <c r="H3610" s="29" t="s">
        <v>4528</v>
      </c>
      <c r="I3610" s="29" t="s">
        <v>15705</v>
      </c>
      <c r="J3610" s="29" t="s">
        <v>7</v>
      </c>
      <c r="K3610" s="29" t="s">
        <v>1401</v>
      </c>
      <c r="L3610" s="41" t="s">
        <v>272</v>
      </c>
    </row>
    <row r="3611" spans="1:12" ht="18.5" thickBot="1" x14ac:dyDescent="0.6">
      <c r="A3611" s="37">
        <v>3610</v>
      </c>
      <c r="B3611" s="29" t="s">
        <v>5242</v>
      </c>
      <c r="C3611" s="30" t="s">
        <v>5203</v>
      </c>
      <c r="D3611" s="30" t="s">
        <v>5241</v>
      </c>
      <c r="E3611" s="30" t="s">
        <v>4624</v>
      </c>
      <c r="F3611" s="30" t="s">
        <v>20644</v>
      </c>
      <c r="G3611" s="29" t="s">
        <v>5240</v>
      </c>
      <c r="H3611" s="29" t="s">
        <v>4528</v>
      </c>
      <c r="I3611" s="29" t="s">
        <v>15705</v>
      </c>
      <c r="J3611" s="29" t="s">
        <v>4</v>
      </c>
      <c r="K3611" s="29" t="s">
        <v>1270</v>
      </c>
      <c r="L3611" s="41" t="s">
        <v>272</v>
      </c>
    </row>
    <row r="3612" spans="1:12" ht="18.5" thickBot="1" x14ac:dyDescent="0.6">
      <c r="A3612" s="37">
        <v>3611</v>
      </c>
      <c r="B3612" s="29" t="s">
        <v>5239</v>
      </c>
      <c r="C3612" s="30" t="s">
        <v>5203</v>
      </c>
      <c r="D3612" s="30" t="s">
        <v>5238</v>
      </c>
      <c r="E3612" s="30" t="s">
        <v>4624</v>
      </c>
      <c r="F3612" s="30" t="s">
        <v>20635</v>
      </c>
      <c r="G3612" s="29" t="s">
        <v>5237</v>
      </c>
      <c r="H3612" s="29" t="s">
        <v>4528</v>
      </c>
      <c r="I3612" s="29" t="s">
        <v>15705</v>
      </c>
      <c r="J3612" s="29" t="s">
        <v>6</v>
      </c>
      <c r="K3612" s="29" t="s">
        <v>1270</v>
      </c>
      <c r="L3612" s="41" t="s">
        <v>272</v>
      </c>
    </row>
    <row r="3613" spans="1:12" ht="18.5" thickBot="1" x14ac:dyDescent="0.6">
      <c r="A3613" s="37">
        <v>3612</v>
      </c>
      <c r="B3613" s="29" t="s">
        <v>5236</v>
      </c>
      <c r="C3613" s="30" t="s">
        <v>5112</v>
      </c>
      <c r="D3613" s="30" t="s">
        <v>5235</v>
      </c>
      <c r="E3613" s="30" t="s">
        <v>5234</v>
      </c>
      <c r="F3613" s="30" t="s">
        <v>20643</v>
      </c>
      <c r="G3613" s="29" t="s">
        <v>5233</v>
      </c>
      <c r="H3613" s="29" t="s">
        <v>4528</v>
      </c>
      <c r="I3613" s="29" t="s">
        <v>15705</v>
      </c>
      <c r="J3613" s="29" t="s">
        <v>6</v>
      </c>
      <c r="K3613" s="29" t="s">
        <v>1270</v>
      </c>
      <c r="L3613" s="41" t="s">
        <v>272</v>
      </c>
    </row>
    <row r="3614" spans="1:12" ht="18.5" thickBot="1" x14ac:dyDescent="0.6">
      <c r="A3614" s="37">
        <v>3613</v>
      </c>
      <c r="B3614" s="29" t="s">
        <v>5232</v>
      </c>
      <c r="C3614" s="30" t="s">
        <v>5229</v>
      </c>
      <c r="D3614" s="30" t="s">
        <v>5231</v>
      </c>
      <c r="E3614" s="30" t="s">
        <v>4551</v>
      </c>
      <c r="F3614" s="30" t="s">
        <v>20642</v>
      </c>
      <c r="G3614" s="29" t="s">
        <v>5227</v>
      </c>
      <c r="H3614" s="29" t="s">
        <v>4528</v>
      </c>
      <c r="I3614" s="29" t="s">
        <v>15705</v>
      </c>
      <c r="J3614" s="29" t="s">
        <v>4</v>
      </c>
      <c r="K3614" s="29" t="s">
        <v>1270</v>
      </c>
      <c r="L3614" s="41" t="s">
        <v>272</v>
      </c>
    </row>
    <row r="3615" spans="1:12" ht="18.5" thickBot="1" x14ac:dyDescent="0.6">
      <c r="A3615" s="37">
        <v>3614</v>
      </c>
      <c r="B3615" s="29" t="s">
        <v>5230</v>
      </c>
      <c r="C3615" s="30" t="s">
        <v>5229</v>
      </c>
      <c r="D3615" s="30" t="s">
        <v>5228</v>
      </c>
      <c r="E3615" s="30" t="s">
        <v>4551</v>
      </c>
      <c r="F3615" s="30" t="s">
        <v>20642</v>
      </c>
      <c r="G3615" s="29" t="s">
        <v>5227</v>
      </c>
      <c r="H3615" s="29" t="s">
        <v>4528</v>
      </c>
      <c r="I3615" s="29" t="s">
        <v>15705</v>
      </c>
      <c r="J3615" s="29" t="s">
        <v>6</v>
      </c>
      <c r="K3615" s="29" t="s">
        <v>1270</v>
      </c>
      <c r="L3615" s="41" t="s">
        <v>272</v>
      </c>
    </row>
    <row r="3616" spans="1:12" ht="18.5" thickBot="1" x14ac:dyDescent="0.6">
      <c r="A3616" s="37">
        <v>3615</v>
      </c>
      <c r="B3616" s="29" t="s">
        <v>5226</v>
      </c>
      <c r="C3616" s="30" t="s">
        <v>17559</v>
      </c>
      <c r="D3616" s="30" t="s">
        <v>5225</v>
      </c>
      <c r="E3616" s="30" t="s">
        <v>4841</v>
      </c>
      <c r="F3616" s="30" t="s">
        <v>20641</v>
      </c>
      <c r="G3616" s="29" t="s">
        <v>5224</v>
      </c>
      <c r="H3616" s="29" t="s">
        <v>4528</v>
      </c>
      <c r="I3616" s="29" t="s">
        <v>15705</v>
      </c>
      <c r="J3616" s="29" t="s">
        <v>4</v>
      </c>
      <c r="K3616" s="29" t="s">
        <v>1525</v>
      </c>
      <c r="L3616" s="41" t="s">
        <v>272</v>
      </c>
    </row>
    <row r="3617" spans="1:12" ht="18.5" thickBot="1" x14ac:dyDescent="0.6">
      <c r="A3617" s="37">
        <v>3616</v>
      </c>
      <c r="B3617" s="29" t="s">
        <v>5223</v>
      </c>
      <c r="C3617" s="30" t="s">
        <v>4714</v>
      </c>
      <c r="D3617" s="30" t="s">
        <v>5222</v>
      </c>
      <c r="E3617" s="30" t="s">
        <v>5221</v>
      </c>
      <c r="F3617" s="30" t="s">
        <v>20640</v>
      </c>
      <c r="G3617" s="29" t="s">
        <v>5220</v>
      </c>
      <c r="H3617" s="29" t="s">
        <v>4528</v>
      </c>
      <c r="I3617" s="29" t="s">
        <v>15705</v>
      </c>
      <c r="J3617" s="29" t="s">
        <v>4</v>
      </c>
      <c r="K3617" s="29" t="s">
        <v>4092</v>
      </c>
      <c r="L3617" s="41" t="s">
        <v>272</v>
      </c>
    </row>
    <row r="3618" spans="1:12" ht="18.5" thickBot="1" x14ac:dyDescent="0.6">
      <c r="A3618" s="37">
        <v>3617</v>
      </c>
      <c r="B3618" s="29" t="s">
        <v>5219</v>
      </c>
      <c r="C3618" s="30" t="s">
        <v>5218</v>
      </c>
      <c r="D3618" s="30" t="s">
        <v>5217</v>
      </c>
      <c r="E3618" s="30" t="s">
        <v>4724</v>
      </c>
      <c r="F3618" s="30" t="s">
        <v>20639</v>
      </c>
      <c r="G3618" s="29" t="s">
        <v>5216</v>
      </c>
      <c r="H3618" s="29" t="s">
        <v>4528</v>
      </c>
      <c r="I3618" s="29" t="s">
        <v>15705</v>
      </c>
      <c r="J3618" s="29" t="s">
        <v>6</v>
      </c>
      <c r="K3618" s="29" t="s">
        <v>4092</v>
      </c>
      <c r="L3618" s="41" t="s">
        <v>272</v>
      </c>
    </row>
    <row r="3619" spans="1:12" ht="18.5" thickBot="1" x14ac:dyDescent="0.6">
      <c r="A3619" s="37">
        <v>3618</v>
      </c>
      <c r="B3619" s="29" t="s">
        <v>5215</v>
      </c>
      <c r="C3619" s="30" t="s">
        <v>5214</v>
      </c>
      <c r="D3619" s="30" t="s">
        <v>5213</v>
      </c>
      <c r="E3619" s="30" t="s">
        <v>4841</v>
      </c>
      <c r="F3619" s="30" t="s">
        <v>20638</v>
      </c>
      <c r="G3619" s="29" t="s">
        <v>5212</v>
      </c>
      <c r="H3619" s="29" t="s">
        <v>4528</v>
      </c>
      <c r="I3619" s="29" t="s">
        <v>15705</v>
      </c>
      <c r="J3619" s="29" t="s">
        <v>6</v>
      </c>
      <c r="K3619" s="29" t="s">
        <v>1845</v>
      </c>
      <c r="L3619" s="41" t="s">
        <v>272</v>
      </c>
    </row>
    <row r="3620" spans="1:12" ht="18.5" thickBot="1" x14ac:dyDescent="0.6">
      <c r="A3620" s="37">
        <v>3619</v>
      </c>
      <c r="B3620" s="29" t="s">
        <v>5211</v>
      </c>
      <c r="C3620" s="30" t="s">
        <v>5210</v>
      </c>
      <c r="D3620" s="30" t="s">
        <v>5209</v>
      </c>
      <c r="E3620" s="30" t="s">
        <v>4810</v>
      </c>
      <c r="F3620" s="30" t="s">
        <v>20637</v>
      </c>
      <c r="G3620" s="29" t="s">
        <v>5208</v>
      </c>
      <c r="H3620" s="29" t="s">
        <v>4528</v>
      </c>
      <c r="I3620" s="29" t="s">
        <v>15705</v>
      </c>
      <c r="J3620" s="29" t="s">
        <v>4</v>
      </c>
      <c r="K3620" s="29" t="s">
        <v>1524</v>
      </c>
      <c r="L3620" s="41" t="s">
        <v>272</v>
      </c>
    </row>
    <row r="3621" spans="1:12" ht="18.5" thickBot="1" x14ac:dyDescent="0.6">
      <c r="A3621" s="37">
        <v>3620</v>
      </c>
      <c r="B3621" s="29" t="s">
        <v>5207</v>
      </c>
      <c r="C3621" s="30" t="s">
        <v>4950</v>
      </c>
      <c r="D3621" s="30" t="s">
        <v>5206</v>
      </c>
      <c r="E3621" s="30" t="s">
        <v>4537</v>
      </c>
      <c r="F3621" s="30" t="s">
        <v>20636</v>
      </c>
      <c r="G3621" s="29" t="s">
        <v>5205</v>
      </c>
      <c r="H3621" s="29" t="s">
        <v>4528</v>
      </c>
      <c r="I3621" s="29" t="s">
        <v>15705</v>
      </c>
      <c r="J3621" s="29" t="s">
        <v>7</v>
      </c>
      <c r="K3621" s="29" t="s">
        <v>481</v>
      </c>
      <c r="L3621" s="41" t="s">
        <v>272</v>
      </c>
    </row>
    <row r="3622" spans="1:12" ht="18.5" thickBot="1" x14ac:dyDescent="0.6">
      <c r="A3622" s="37">
        <v>3621</v>
      </c>
      <c r="B3622" s="29" t="s">
        <v>5204</v>
      </c>
      <c r="C3622" s="30" t="s">
        <v>5203</v>
      </c>
      <c r="D3622" s="30" t="s">
        <v>5202</v>
      </c>
      <c r="E3622" s="30" t="s">
        <v>4624</v>
      </c>
      <c r="F3622" s="30" t="s">
        <v>20635</v>
      </c>
      <c r="G3622" s="29" t="s">
        <v>5201</v>
      </c>
      <c r="H3622" s="29" t="s">
        <v>4528</v>
      </c>
      <c r="I3622" s="29" t="s">
        <v>15705</v>
      </c>
      <c r="J3622" s="29" t="s">
        <v>7</v>
      </c>
      <c r="K3622" s="29" t="s">
        <v>1843</v>
      </c>
      <c r="L3622" s="41" t="s">
        <v>272</v>
      </c>
    </row>
    <row r="3623" spans="1:12" ht="18.5" thickBot="1" x14ac:dyDescent="0.6">
      <c r="A3623" s="37">
        <v>3622</v>
      </c>
      <c r="B3623" s="29" t="s">
        <v>5200</v>
      </c>
      <c r="C3623" s="30" t="s">
        <v>5199</v>
      </c>
      <c r="D3623" s="30" t="s">
        <v>5198</v>
      </c>
      <c r="E3623" s="30" t="s">
        <v>4569</v>
      </c>
      <c r="F3623" s="30" t="s">
        <v>20634</v>
      </c>
      <c r="G3623" s="29" t="s">
        <v>5197</v>
      </c>
      <c r="H3623" s="29" t="s">
        <v>4528</v>
      </c>
      <c r="I3623" s="29" t="s">
        <v>15705</v>
      </c>
      <c r="J3623" s="29" t="s">
        <v>4</v>
      </c>
      <c r="K3623" s="29" t="s">
        <v>3790</v>
      </c>
      <c r="L3623" s="41" t="s">
        <v>272</v>
      </c>
    </row>
    <row r="3624" spans="1:12" ht="18.5" thickBot="1" x14ac:dyDescent="0.6">
      <c r="A3624" s="37">
        <v>3623</v>
      </c>
      <c r="B3624" s="29" t="s">
        <v>5196</v>
      </c>
      <c r="C3624" s="30" t="s">
        <v>5195</v>
      </c>
      <c r="D3624" s="30" t="s">
        <v>5195</v>
      </c>
      <c r="E3624" s="30" t="s">
        <v>4548</v>
      </c>
      <c r="F3624" s="30" t="s">
        <v>20633</v>
      </c>
      <c r="G3624" s="29" t="s">
        <v>5194</v>
      </c>
      <c r="H3624" s="29" t="s">
        <v>4528</v>
      </c>
      <c r="I3624" s="29" t="s">
        <v>15705</v>
      </c>
      <c r="J3624" s="29" t="s">
        <v>4</v>
      </c>
      <c r="K3624" s="29" t="s">
        <v>866</v>
      </c>
      <c r="L3624" s="41" t="s">
        <v>272</v>
      </c>
    </row>
    <row r="3625" spans="1:12" ht="18.5" thickBot="1" x14ac:dyDescent="0.6">
      <c r="A3625" s="37">
        <v>3624</v>
      </c>
      <c r="B3625" s="29" t="s">
        <v>5193</v>
      </c>
      <c r="C3625" s="30" t="s">
        <v>5192</v>
      </c>
      <c r="D3625" s="30" t="s">
        <v>5191</v>
      </c>
      <c r="E3625" s="30" t="s">
        <v>4586</v>
      </c>
      <c r="F3625" s="30" t="s">
        <v>20632</v>
      </c>
      <c r="G3625" s="29" t="s">
        <v>5190</v>
      </c>
      <c r="H3625" s="29" t="s">
        <v>4528</v>
      </c>
      <c r="I3625" s="29" t="s">
        <v>15705</v>
      </c>
      <c r="J3625" s="29" t="s">
        <v>4</v>
      </c>
      <c r="K3625" s="29" t="s">
        <v>1838</v>
      </c>
      <c r="L3625" s="41" t="s">
        <v>272</v>
      </c>
    </row>
    <row r="3626" spans="1:12" ht="18.5" thickBot="1" x14ac:dyDescent="0.6">
      <c r="A3626" s="37">
        <v>3625</v>
      </c>
      <c r="B3626" s="29" t="s">
        <v>5189</v>
      </c>
      <c r="C3626" s="30" t="s">
        <v>4788</v>
      </c>
      <c r="D3626" s="30" t="s">
        <v>5188</v>
      </c>
      <c r="E3626" s="30" t="s">
        <v>4561</v>
      </c>
      <c r="F3626" s="30" t="s">
        <v>20631</v>
      </c>
      <c r="G3626" s="29" t="s">
        <v>5187</v>
      </c>
      <c r="H3626" s="29" t="s">
        <v>4528</v>
      </c>
      <c r="I3626" s="29" t="s">
        <v>15705</v>
      </c>
      <c r="J3626" s="29" t="s">
        <v>4</v>
      </c>
      <c r="K3626" s="29" t="s">
        <v>1838</v>
      </c>
      <c r="L3626" s="41" t="s">
        <v>272</v>
      </c>
    </row>
    <row r="3627" spans="1:12" ht="18.5" thickBot="1" x14ac:dyDescent="0.6">
      <c r="A3627" s="37">
        <v>3626</v>
      </c>
      <c r="B3627" s="29" t="s">
        <v>5186</v>
      </c>
      <c r="C3627" s="30" t="s">
        <v>5185</v>
      </c>
      <c r="D3627" s="30" t="s">
        <v>5185</v>
      </c>
      <c r="E3627" s="30" t="s">
        <v>4569</v>
      </c>
      <c r="F3627" s="30" t="s">
        <v>20630</v>
      </c>
      <c r="G3627" s="29" t="s">
        <v>5184</v>
      </c>
      <c r="H3627" s="29" t="s">
        <v>4528</v>
      </c>
      <c r="I3627" s="29" t="s">
        <v>15705</v>
      </c>
      <c r="J3627" s="29" t="s">
        <v>4</v>
      </c>
      <c r="K3627" s="29" t="s">
        <v>479</v>
      </c>
      <c r="L3627" s="41" t="s">
        <v>272</v>
      </c>
    </row>
    <row r="3628" spans="1:12" ht="18.5" thickBot="1" x14ac:dyDescent="0.6">
      <c r="A3628" s="37">
        <v>3627</v>
      </c>
      <c r="B3628" s="29" t="s">
        <v>5183</v>
      </c>
      <c r="C3628" s="30" t="s">
        <v>5175</v>
      </c>
      <c r="D3628" s="30" t="s">
        <v>5182</v>
      </c>
      <c r="E3628" s="30" t="s">
        <v>4533</v>
      </c>
      <c r="F3628" s="30" t="s">
        <v>20629</v>
      </c>
      <c r="G3628" s="29" t="s">
        <v>5181</v>
      </c>
      <c r="H3628" s="29" t="s">
        <v>4528</v>
      </c>
      <c r="I3628" s="29" t="s">
        <v>15705</v>
      </c>
      <c r="J3628" s="29" t="s">
        <v>7</v>
      </c>
      <c r="K3628" s="29" t="s">
        <v>479</v>
      </c>
      <c r="L3628" s="41" t="s">
        <v>272</v>
      </c>
    </row>
    <row r="3629" spans="1:12" ht="18.5" thickBot="1" x14ac:dyDescent="0.6">
      <c r="A3629" s="37">
        <v>3628</v>
      </c>
      <c r="B3629" s="29" t="s">
        <v>5180</v>
      </c>
      <c r="C3629" s="30" t="s">
        <v>5179</v>
      </c>
      <c r="D3629" s="30" t="s">
        <v>5178</v>
      </c>
      <c r="E3629" s="30" t="s">
        <v>4841</v>
      </c>
      <c r="F3629" s="30" t="s">
        <v>20628</v>
      </c>
      <c r="G3629" s="29" t="s">
        <v>5177</v>
      </c>
      <c r="H3629" s="29" t="s">
        <v>4528</v>
      </c>
      <c r="I3629" s="29" t="s">
        <v>15705</v>
      </c>
      <c r="J3629" s="29" t="s">
        <v>4</v>
      </c>
      <c r="K3629" s="29" t="s">
        <v>965</v>
      </c>
      <c r="L3629" s="41" t="s">
        <v>272</v>
      </c>
    </row>
    <row r="3630" spans="1:12" ht="18.5" thickBot="1" x14ac:dyDescent="0.6">
      <c r="A3630" s="37">
        <v>3629</v>
      </c>
      <c r="B3630" s="29" t="s">
        <v>5176</v>
      </c>
      <c r="C3630" s="30" t="s">
        <v>5175</v>
      </c>
      <c r="D3630" s="30" t="s">
        <v>5174</v>
      </c>
      <c r="E3630" s="30" t="s">
        <v>4556</v>
      </c>
      <c r="F3630" s="30" t="s">
        <v>20627</v>
      </c>
      <c r="G3630" s="29" t="s">
        <v>5173</v>
      </c>
      <c r="H3630" s="29" t="s">
        <v>4528</v>
      </c>
      <c r="I3630" s="29" t="s">
        <v>15705</v>
      </c>
      <c r="J3630" s="29" t="s">
        <v>7</v>
      </c>
      <c r="K3630" s="29" t="s">
        <v>965</v>
      </c>
      <c r="L3630" s="41" t="s">
        <v>272</v>
      </c>
    </row>
    <row r="3631" spans="1:12" ht="18.5" thickBot="1" x14ac:dyDescent="0.6">
      <c r="A3631" s="37">
        <v>3630</v>
      </c>
      <c r="B3631" s="29" t="s">
        <v>5172</v>
      </c>
      <c r="C3631" s="30" t="s">
        <v>5171</v>
      </c>
      <c r="D3631" s="30" t="s">
        <v>5171</v>
      </c>
      <c r="E3631" s="30" t="s">
        <v>4590</v>
      </c>
      <c r="F3631" s="30" t="s">
        <v>20626</v>
      </c>
      <c r="G3631" s="29" t="s">
        <v>5170</v>
      </c>
      <c r="H3631" s="29" t="s">
        <v>4528</v>
      </c>
      <c r="I3631" s="29" t="s">
        <v>15705</v>
      </c>
      <c r="J3631" s="29" t="s">
        <v>4</v>
      </c>
      <c r="K3631" s="29" t="s">
        <v>1820</v>
      </c>
      <c r="L3631" s="41" t="s">
        <v>272</v>
      </c>
    </row>
    <row r="3632" spans="1:12" ht="18.5" thickBot="1" x14ac:dyDescent="0.6">
      <c r="A3632" s="37">
        <v>3631</v>
      </c>
      <c r="B3632" s="29" t="s">
        <v>5169</v>
      </c>
      <c r="C3632" s="30" t="s">
        <v>5168</v>
      </c>
      <c r="D3632" s="30" t="s">
        <v>5167</v>
      </c>
      <c r="E3632" s="30" t="s">
        <v>4742</v>
      </c>
      <c r="F3632" s="30" t="s">
        <v>20625</v>
      </c>
      <c r="G3632" s="29" t="s">
        <v>5166</v>
      </c>
      <c r="H3632" s="29" t="s">
        <v>4528</v>
      </c>
      <c r="I3632" s="29" t="s">
        <v>15705</v>
      </c>
      <c r="J3632" s="29" t="s">
        <v>6</v>
      </c>
      <c r="K3632" s="29" t="s">
        <v>2682</v>
      </c>
      <c r="L3632" s="41" t="s">
        <v>272</v>
      </c>
    </row>
    <row r="3633" spans="1:12" ht="18.5" thickBot="1" x14ac:dyDescent="0.6">
      <c r="A3633" s="37">
        <v>3632</v>
      </c>
      <c r="B3633" s="29" t="s">
        <v>5165</v>
      </c>
      <c r="C3633" s="30" t="s">
        <v>5164</v>
      </c>
      <c r="D3633" s="30" t="s">
        <v>5163</v>
      </c>
      <c r="E3633" s="30" t="s">
        <v>4774</v>
      </c>
      <c r="F3633" s="30" t="s">
        <v>20624</v>
      </c>
      <c r="G3633" s="29" t="s">
        <v>5162</v>
      </c>
      <c r="H3633" s="29" t="s">
        <v>4528</v>
      </c>
      <c r="I3633" s="29" t="s">
        <v>15705</v>
      </c>
      <c r="J3633" s="29" t="s">
        <v>4</v>
      </c>
      <c r="K3633" s="29" t="s">
        <v>607</v>
      </c>
      <c r="L3633" s="41" t="s">
        <v>272</v>
      </c>
    </row>
    <row r="3634" spans="1:12" ht="18.5" thickBot="1" x14ac:dyDescent="0.6">
      <c r="A3634" s="37">
        <v>3633</v>
      </c>
      <c r="B3634" s="29" t="s">
        <v>5161</v>
      </c>
      <c r="C3634" s="30" t="s">
        <v>11</v>
      </c>
      <c r="D3634" s="30" t="s">
        <v>4672</v>
      </c>
      <c r="E3634" s="30" t="s">
        <v>4561</v>
      </c>
      <c r="F3634" s="30" t="s">
        <v>20493</v>
      </c>
      <c r="G3634" s="29" t="s">
        <v>4671</v>
      </c>
      <c r="H3634" s="29" t="s">
        <v>4528</v>
      </c>
      <c r="I3634" s="29" t="s">
        <v>15705</v>
      </c>
      <c r="J3634" s="29" t="s">
        <v>4</v>
      </c>
      <c r="K3634" s="29" t="s">
        <v>607</v>
      </c>
      <c r="L3634" s="41" t="s">
        <v>272</v>
      </c>
    </row>
    <row r="3635" spans="1:12" ht="18.5" thickBot="1" x14ac:dyDescent="0.6">
      <c r="A3635" s="37">
        <v>3634</v>
      </c>
      <c r="B3635" s="29" t="s">
        <v>5160</v>
      </c>
      <c r="C3635" s="30" t="s">
        <v>1116</v>
      </c>
      <c r="D3635" s="30" t="s">
        <v>5159</v>
      </c>
      <c r="E3635" s="30" t="s">
        <v>4742</v>
      </c>
      <c r="F3635" s="30" t="s">
        <v>20623</v>
      </c>
      <c r="G3635" s="29" t="s">
        <v>5158</v>
      </c>
      <c r="H3635" s="29" t="s">
        <v>4528</v>
      </c>
      <c r="I3635" s="29" t="s">
        <v>15705</v>
      </c>
      <c r="J3635" s="29" t="s">
        <v>4</v>
      </c>
      <c r="K3635" s="29" t="s">
        <v>2946</v>
      </c>
      <c r="L3635" s="41" t="s">
        <v>272</v>
      </c>
    </row>
    <row r="3636" spans="1:12" ht="18.5" thickBot="1" x14ac:dyDescent="0.6">
      <c r="A3636" s="37">
        <v>3635</v>
      </c>
      <c r="B3636" s="29" t="s">
        <v>5157</v>
      </c>
      <c r="C3636" s="30" t="s">
        <v>12</v>
      </c>
      <c r="D3636" s="30" t="s">
        <v>5156</v>
      </c>
      <c r="E3636" s="30" t="s">
        <v>4548</v>
      </c>
      <c r="F3636" s="30" t="s">
        <v>20622</v>
      </c>
      <c r="G3636" s="29" t="s">
        <v>5155</v>
      </c>
      <c r="H3636" s="29" t="s">
        <v>4528</v>
      </c>
      <c r="I3636" s="29" t="s">
        <v>15705</v>
      </c>
      <c r="J3636" s="29" t="s">
        <v>4</v>
      </c>
      <c r="K3636" s="29" t="s">
        <v>861</v>
      </c>
      <c r="L3636" s="41" t="s">
        <v>272</v>
      </c>
    </row>
    <row r="3637" spans="1:12" ht="18.5" thickBot="1" x14ac:dyDescent="0.6">
      <c r="A3637" s="37">
        <v>3636</v>
      </c>
      <c r="B3637" s="29" t="s">
        <v>5154</v>
      </c>
      <c r="C3637" s="30" t="s">
        <v>829</v>
      </c>
      <c r="D3637" s="30" t="s">
        <v>5153</v>
      </c>
      <c r="E3637" s="30" t="s">
        <v>4651</v>
      </c>
      <c r="F3637" s="30" t="s">
        <v>20621</v>
      </c>
      <c r="G3637" s="29" t="s">
        <v>5152</v>
      </c>
      <c r="H3637" s="29" t="s">
        <v>4528</v>
      </c>
      <c r="I3637" s="29" t="s">
        <v>15705</v>
      </c>
      <c r="J3637" s="29" t="s">
        <v>4</v>
      </c>
      <c r="K3637" s="29" t="s">
        <v>1828</v>
      </c>
      <c r="L3637" s="41" t="s">
        <v>272</v>
      </c>
    </row>
    <row r="3638" spans="1:12" ht="18.5" thickBot="1" x14ac:dyDescent="0.6">
      <c r="A3638" s="37">
        <v>3637</v>
      </c>
      <c r="B3638" s="29" t="s">
        <v>5151</v>
      </c>
      <c r="C3638" s="30" t="s">
        <v>5150</v>
      </c>
      <c r="D3638" s="30" t="s">
        <v>5149</v>
      </c>
      <c r="E3638" s="30" t="s">
        <v>4841</v>
      </c>
      <c r="F3638" s="30" t="s">
        <v>20620</v>
      </c>
      <c r="G3638" s="29" t="s">
        <v>5148</v>
      </c>
      <c r="H3638" s="29" t="s">
        <v>4528</v>
      </c>
      <c r="I3638" s="29" t="s">
        <v>15705</v>
      </c>
      <c r="J3638" s="29" t="s">
        <v>4</v>
      </c>
      <c r="K3638" s="29" t="s">
        <v>1820</v>
      </c>
      <c r="L3638" s="41" t="s">
        <v>272</v>
      </c>
    </row>
    <row r="3639" spans="1:12" ht="18.5" thickBot="1" x14ac:dyDescent="0.6">
      <c r="A3639" s="37">
        <v>3638</v>
      </c>
      <c r="B3639" s="29" t="s">
        <v>5147</v>
      </c>
      <c r="C3639" s="30" t="s">
        <v>5146</v>
      </c>
      <c r="D3639" s="30" t="s">
        <v>5145</v>
      </c>
      <c r="E3639" s="30" t="s">
        <v>4624</v>
      </c>
      <c r="F3639" s="30" t="s">
        <v>20619</v>
      </c>
      <c r="G3639" s="29" t="s">
        <v>5144</v>
      </c>
      <c r="H3639" s="29" t="s">
        <v>4528</v>
      </c>
      <c r="I3639" s="29" t="s">
        <v>15705</v>
      </c>
      <c r="J3639" s="29" t="s">
        <v>4</v>
      </c>
      <c r="K3639" s="29" t="s">
        <v>1816</v>
      </c>
      <c r="L3639" s="41" t="s">
        <v>272</v>
      </c>
    </row>
    <row r="3640" spans="1:12" ht="18.5" thickBot="1" x14ac:dyDescent="0.6">
      <c r="A3640" s="37">
        <v>3639</v>
      </c>
      <c r="B3640" s="29" t="s">
        <v>5143</v>
      </c>
      <c r="C3640" s="30" t="s">
        <v>15348</v>
      </c>
      <c r="D3640" s="30" t="s">
        <v>5142</v>
      </c>
      <c r="E3640" s="30" t="s">
        <v>4651</v>
      </c>
      <c r="F3640" s="30" t="s">
        <v>20618</v>
      </c>
      <c r="G3640" s="29" t="s">
        <v>5141</v>
      </c>
      <c r="H3640" s="29" t="s">
        <v>4528</v>
      </c>
      <c r="I3640" s="29" t="s">
        <v>15705</v>
      </c>
      <c r="J3640" s="29" t="s">
        <v>6</v>
      </c>
      <c r="K3640" s="29" t="s">
        <v>1391</v>
      </c>
      <c r="L3640" s="41" t="s">
        <v>272</v>
      </c>
    </row>
    <row r="3641" spans="1:12" ht="18.5" thickBot="1" x14ac:dyDescent="0.6">
      <c r="A3641" s="37">
        <v>3640</v>
      </c>
      <c r="B3641" s="29" t="s">
        <v>5140</v>
      </c>
      <c r="C3641" s="30" t="s">
        <v>10</v>
      </c>
      <c r="D3641" s="30" t="s">
        <v>5139</v>
      </c>
      <c r="E3641" s="30" t="s">
        <v>5138</v>
      </c>
      <c r="F3641" s="30" t="s">
        <v>20617</v>
      </c>
      <c r="G3641" s="29" t="s">
        <v>5137</v>
      </c>
      <c r="H3641" s="29" t="s">
        <v>4528</v>
      </c>
      <c r="I3641" s="29" t="s">
        <v>15705</v>
      </c>
      <c r="J3641" s="29" t="s">
        <v>6</v>
      </c>
      <c r="K3641" s="29" t="s">
        <v>856</v>
      </c>
      <c r="L3641" s="41" t="s">
        <v>272</v>
      </c>
    </row>
    <row r="3642" spans="1:12" ht="18.5" thickBot="1" x14ac:dyDescent="0.6">
      <c r="A3642" s="37">
        <v>3641</v>
      </c>
      <c r="B3642" s="29" t="s">
        <v>5136</v>
      </c>
      <c r="C3642" s="30" t="s">
        <v>15707</v>
      </c>
      <c r="D3642" s="30" t="s">
        <v>5135</v>
      </c>
      <c r="E3642" s="30" t="s">
        <v>4539</v>
      </c>
      <c r="F3642" s="30" t="s">
        <v>20616</v>
      </c>
      <c r="G3642" s="29" t="s">
        <v>5134</v>
      </c>
      <c r="H3642" s="29" t="s">
        <v>4528</v>
      </c>
      <c r="I3642" s="29" t="s">
        <v>15705</v>
      </c>
      <c r="J3642" s="29" t="s">
        <v>4</v>
      </c>
      <c r="K3642" s="29" t="s">
        <v>856</v>
      </c>
      <c r="L3642" s="41" t="s">
        <v>272</v>
      </c>
    </row>
    <row r="3643" spans="1:12" ht="18.5" thickBot="1" x14ac:dyDescent="0.6">
      <c r="A3643" s="37">
        <v>3642</v>
      </c>
      <c r="B3643" s="29" t="s">
        <v>5133</v>
      </c>
      <c r="C3643" s="30" t="s">
        <v>5132</v>
      </c>
      <c r="D3643" s="30" t="s">
        <v>5131</v>
      </c>
      <c r="E3643" s="30" t="s">
        <v>4556</v>
      </c>
      <c r="F3643" s="30" t="s">
        <v>20615</v>
      </c>
      <c r="G3643" s="29" t="s">
        <v>5130</v>
      </c>
      <c r="H3643" s="29" t="s">
        <v>4528</v>
      </c>
      <c r="I3643" s="29" t="s">
        <v>15705</v>
      </c>
      <c r="J3643" s="29" t="s">
        <v>4</v>
      </c>
      <c r="K3643" s="29" t="s">
        <v>2087</v>
      </c>
      <c r="L3643" s="41" t="s">
        <v>272</v>
      </c>
    </row>
    <row r="3644" spans="1:12" ht="18.5" thickBot="1" x14ac:dyDescent="0.6">
      <c r="A3644" s="37">
        <v>3643</v>
      </c>
      <c r="B3644" s="29" t="s">
        <v>5129</v>
      </c>
      <c r="C3644" s="30" t="s">
        <v>4659</v>
      </c>
      <c r="D3644" s="30" t="s">
        <v>5128</v>
      </c>
      <c r="E3644" s="30" t="s">
        <v>4644</v>
      </c>
      <c r="F3644" s="30" t="s">
        <v>20614</v>
      </c>
      <c r="G3644" s="29" t="s">
        <v>5127</v>
      </c>
      <c r="H3644" s="29" t="s">
        <v>4528</v>
      </c>
      <c r="I3644" s="29" t="s">
        <v>15705</v>
      </c>
      <c r="J3644" s="29" t="s">
        <v>6</v>
      </c>
      <c r="K3644" s="29" t="s">
        <v>2087</v>
      </c>
      <c r="L3644" s="41" t="s">
        <v>272</v>
      </c>
    </row>
    <row r="3645" spans="1:12" ht="18.5" thickBot="1" x14ac:dyDescent="0.6">
      <c r="A3645" s="37">
        <v>3644</v>
      </c>
      <c r="B3645" s="29" t="s">
        <v>5126</v>
      </c>
      <c r="C3645" s="30" t="s">
        <v>18490</v>
      </c>
      <c r="D3645" s="30" t="s">
        <v>5125</v>
      </c>
      <c r="E3645" s="30" t="s">
        <v>4590</v>
      </c>
      <c r="F3645" s="30" t="s">
        <v>20613</v>
      </c>
      <c r="G3645" s="29" t="s">
        <v>5124</v>
      </c>
      <c r="H3645" s="29" t="s">
        <v>4528</v>
      </c>
      <c r="I3645" s="29" t="s">
        <v>15705</v>
      </c>
      <c r="J3645" s="29" t="s">
        <v>4</v>
      </c>
      <c r="K3645" s="29" t="s">
        <v>851</v>
      </c>
      <c r="L3645" s="41" t="s">
        <v>272</v>
      </c>
    </row>
    <row r="3646" spans="1:12" ht="18.5" thickBot="1" x14ac:dyDescent="0.6">
      <c r="A3646" s="37">
        <v>3645</v>
      </c>
      <c r="B3646" s="29" t="s">
        <v>5123</v>
      </c>
      <c r="C3646" s="30" t="s">
        <v>5</v>
      </c>
      <c r="D3646" s="30" t="s">
        <v>5122</v>
      </c>
      <c r="E3646" s="30" t="s">
        <v>4805</v>
      </c>
      <c r="F3646" s="30" t="s">
        <v>20612</v>
      </c>
      <c r="G3646" s="29" t="s">
        <v>5121</v>
      </c>
      <c r="H3646" s="29" t="s">
        <v>4528</v>
      </c>
      <c r="I3646" s="29" t="s">
        <v>15705</v>
      </c>
      <c r="J3646" s="29" t="s">
        <v>4</v>
      </c>
      <c r="K3646" s="29" t="s">
        <v>1577</v>
      </c>
      <c r="L3646" s="41" t="s">
        <v>272</v>
      </c>
    </row>
    <row r="3647" spans="1:12" ht="18.5" thickBot="1" x14ac:dyDescent="0.6">
      <c r="A3647" s="37">
        <v>3646</v>
      </c>
      <c r="B3647" s="29" t="s">
        <v>5120</v>
      </c>
      <c r="C3647" s="30" t="s">
        <v>4566</v>
      </c>
      <c r="D3647" s="30" t="s">
        <v>5119</v>
      </c>
      <c r="E3647" s="30" t="s">
        <v>4537</v>
      </c>
      <c r="F3647" s="30" t="s">
        <v>20611</v>
      </c>
      <c r="G3647" s="29" t="s">
        <v>5118</v>
      </c>
      <c r="H3647" s="29" t="s">
        <v>4528</v>
      </c>
      <c r="I3647" s="29" t="s">
        <v>15705</v>
      </c>
      <c r="J3647" s="29" t="s">
        <v>4</v>
      </c>
      <c r="K3647" s="29" t="s">
        <v>1577</v>
      </c>
      <c r="L3647" s="41" t="s">
        <v>272</v>
      </c>
    </row>
    <row r="3648" spans="1:12" ht="18.5" thickBot="1" x14ac:dyDescent="0.6">
      <c r="A3648" s="37">
        <v>3647</v>
      </c>
      <c r="B3648" s="29" t="s">
        <v>5117</v>
      </c>
      <c r="C3648" s="30" t="s">
        <v>5116</v>
      </c>
      <c r="D3648" s="30" t="s">
        <v>5115</v>
      </c>
      <c r="E3648" s="30" t="s">
        <v>5114</v>
      </c>
      <c r="F3648" s="30" t="s">
        <v>20610</v>
      </c>
      <c r="G3648" s="29" t="s">
        <v>5113</v>
      </c>
      <c r="H3648" s="29" t="s">
        <v>4971</v>
      </c>
      <c r="I3648" s="29" t="s">
        <v>15798</v>
      </c>
      <c r="J3648" s="29" t="s">
        <v>7</v>
      </c>
      <c r="K3648" s="29" t="s">
        <v>465</v>
      </c>
      <c r="L3648" s="41" t="s">
        <v>272</v>
      </c>
    </row>
    <row r="3649" spans="1:12" ht="18.5" thickBot="1" x14ac:dyDescent="0.6">
      <c r="A3649" s="37">
        <v>3648</v>
      </c>
      <c r="B3649" s="29" t="s">
        <v>5111</v>
      </c>
      <c r="C3649" s="30" t="s">
        <v>4897</v>
      </c>
      <c r="D3649" s="30" t="s">
        <v>5110</v>
      </c>
      <c r="E3649" s="30" t="s">
        <v>4590</v>
      </c>
      <c r="F3649" s="30" t="s">
        <v>20609</v>
      </c>
      <c r="G3649" s="29" t="s">
        <v>5109</v>
      </c>
      <c r="H3649" s="29" t="s">
        <v>4528</v>
      </c>
      <c r="I3649" s="29" t="s">
        <v>15705</v>
      </c>
      <c r="J3649" s="29" t="s">
        <v>4</v>
      </c>
      <c r="K3649" s="29" t="s">
        <v>846</v>
      </c>
      <c r="L3649" s="41" t="s">
        <v>272</v>
      </c>
    </row>
    <row r="3650" spans="1:12" ht="18.5" thickBot="1" x14ac:dyDescent="0.6">
      <c r="A3650" s="37">
        <v>3649</v>
      </c>
      <c r="B3650" s="29" t="s">
        <v>5108</v>
      </c>
      <c r="C3650" s="30" t="s">
        <v>4788</v>
      </c>
      <c r="D3650" s="30" t="s">
        <v>226</v>
      </c>
      <c r="E3650" s="30" t="s">
        <v>4561</v>
      </c>
      <c r="F3650" s="30" t="s">
        <v>20608</v>
      </c>
      <c r="G3650" s="29" t="s">
        <v>5107</v>
      </c>
      <c r="H3650" s="29" t="s">
        <v>4528</v>
      </c>
      <c r="I3650" s="29" t="s">
        <v>15705</v>
      </c>
      <c r="J3650" s="29" t="s">
        <v>6</v>
      </c>
      <c r="K3650" s="29" t="s">
        <v>846</v>
      </c>
      <c r="L3650" s="41" t="s">
        <v>272</v>
      </c>
    </row>
    <row r="3651" spans="1:12" ht="18.5" thickBot="1" x14ac:dyDescent="0.6">
      <c r="A3651" s="37">
        <v>3650</v>
      </c>
      <c r="B3651" s="29" t="s">
        <v>5106</v>
      </c>
      <c r="C3651" s="30" t="s">
        <v>5105</v>
      </c>
      <c r="D3651" s="30" t="s">
        <v>5104</v>
      </c>
      <c r="E3651" s="30" t="s">
        <v>4544</v>
      </c>
      <c r="F3651" s="30" t="s">
        <v>20607</v>
      </c>
      <c r="G3651" s="29" t="s">
        <v>5103</v>
      </c>
      <c r="H3651" s="29" t="s">
        <v>4528</v>
      </c>
      <c r="I3651" s="29" t="s">
        <v>15705</v>
      </c>
      <c r="J3651" s="29" t="s">
        <v>4</v>
      </c>
      <c r="K3651" s="29" t="s">
        <v>846</v>
      </c>
      <c r="L3651" s="41" t="s">
        <v>272</v>
      </c>
    </row>
    <row r="3652" spans="1:12" ht="18.5" thickBot="1" x14ac:dyDescent="0.6">
      <c r="A3652" s="37">
        <v>3651</v>
      </c>
      <c r="B3652" s="29" t="s">
        <v>5106</v>
      </c>
      <c r="C3652" s="30" t="s">
        <v>5105</v>
      </c>
      <c r="D3652" s="30" t="s">
        <v>5104</v>
      </c>
      <c r="E3652" s="30" t="s">
        <v>4544</v>
      </c>
      <c r="F3652" s="30" t="s">
        <v>20607</v>
      </c>
      <c r="G3652" s="29" t="s">
        <v>5103</v>
      </c>
      <c r="H3652" s="29" t="s">
        <v>4528</v>
      </c>
      <c r="I3652" s="29" t="s">
        <v>15705</v>
      </c>
      <c r="J3652" s="29" t="s">
        <v>7</v>
      </c>
      <c r="K3652" s="29" t="s">
        <v>475</v>
      </c>
      <c r="L3652" s="41" t="s">
        <v>272</v>
      </c>
    </row>
    <row r="3653" spans="1:12" ht="18.5" thickBot="1" x14ac:dyDescent="0.6">
      <c r="A3653" s="37">
        <v>3652</v>
      </c>
      <c r="B3653" s="29" t="s">
        <v>5100</v>
      </c>
      <c r="C3653" s="30" t="s">
        <v>5099</v>
      </c>
      <c r="D3653" s="30" t="s">
        <v>5098</v>
      </c>
      <c r="E3653" s="30" t="s">
        <v>5097</v>
      </c>
      <c r="F3653" s="30" t="s">
        <v>20606</v>
      </c>
      <c r="G3653" s="29" t="s">
        <v>5096</v>
      </c>
      <c r="H3653" s="29" t="s">
        <v>4971</v>
      </c>
      <c r="I3653" s="29" t="s">
        <v>15798</v>
      </c>
      <c r="J3653" s="29" t="s">
        <v>4</v>
      </c>
      <c r="K3653" s="29" t="s">
        <v>1382</v>
      </c>
      <c r="L3653" s="41" t="s">
        <v>464</v>
      </c>
    </row>
    <row r="3654" spans="1:12" ht="18.5" thickBot="1" x14ac:dyDescent="0.6">
      <c r="A3654" s="37">
        <v>3653</v>
      </c>
      <c r="B3654" s="29" t="s">
        <v>5095</v>
      </c>
      <c r="C3654" s="30" t="s">
        <v>5094</v>
      </c>
      <c r="D3654" s="30" t="s">
        <v>5093</v>
      </c>
      <c r="E3654" s="30" t="s">
        <v>4561</v>
      </c>
      <c r="F3654" s="30" t="s">
        <v>20605</v>
      </c>
      <c r="G3654" s="29" t="s">
        <v>5092</v>
      </c>
      <c r="H3654" s="29" t="s">
        <v>4528</v>
      </c>
      <c r="I3654" s="29" t="s">
        <v>15705</v>
      </c>
      <c r="J3654" s="29" t="s">
        <v>4</v>
      </c>
      <c r="K3654" s="29" t="s">
        <v>2219</v>
      </c>
      <c r="L3654" s="41" t="s">
        <v>272</v>
      </c>
    </row>
    <row r="3655" spans="1:12" ht="18.5" thickBot="1" x14ac:dyDescent="0.6">
      <c r="A3655" s="37">
        <v>3654</v>
      </c>
      <c r="B3655" s="29" t="s">
        <v>5091</v>
      </c>
      <c r="C3655" s="30" t="s">
        <v>5090</v>
      </c>
      <c r="D3655" s="30" t="s">
        <v>5089</v>
      </c>
      <c r="E3655" s="30" t="s">
        <v>5088</v>
      </c>
      <c r="F3655" s="30" t="s">
        <v>20604</v>
      </c>
      <c r="G3655" s="29" t="s">
        <v>5087</v>
      </c>
      <c r="H3655" s="29" t="s">
        <v>4528</v>
      </c>
      <c r="I3655" s="29" t="s">
        <v>15705</v>
      </c>
      <c r="J3655" s="29" t="s">
        <v>4</v>
      </c>
      <c r="K3655" s="29" t="s">
        <v>598</v>
      </c>
      <c r="L3655" s="41" t="s">
        <v>272</v>
      </c>
    </row>
    <row r="3656" spans="1:12" ht="18.5" thickBot="1" x14ac:dyDescent="0.6">
      <c r="A3656" s="37">
        <v>3655</v>
      </c>
      <c r="B3656" s="29" t="s">
        <v>5086</v>
      </c>
      <c r="C3656" s="30" t="s">
        <v>5085</v>
      </c>
      <c r="D3656" s="30" t="s">
        <v>5084</v>
      </c>
      <c r="E3656" s="30" t="s">
        <v>4561</v>
      </c>
      <c r="F3656" s="30" t="s">
        <v>20603</v>
      </c>
      <c r="G3656" s="29" t="s">
        <v>5083</v>
      </c>
      <c r="H3656" s="29" t="s">
        <v>4528</v>
      </c>
      <c r="I3656" s="29" t="s">
        <v>15705</v>
      </c>
      <c r="J3656" s="29" t="s">
        <v>4</v>
      </c>
      <c r="K3656" s="29" t="s">
        <v>3719</v>
      </c>
      <c r="L3656" s="41" t="s">
        <v>272</v>
      </c>
    </row>
    <row r="3657" spans="1:12" ht="18.5" thickBot="1" x14ac:dyDescent="0.6">
      <c r="A3657" s="37">
        <v>3656</v>
      </c>
      <c r="B3657" s="29" t="s">
        <v>5082</v>
      </c>
      <c r="C3657" s="30" t="s">
        <v>5081</v>
      </c>
      <c r="D3657" s="30" t="s">
        <v>5080</v>
      </c>
      <c r="E3657" s="30" t="s">
        <v>4774</v>
      </c>
      <c r="F3657" s="30" t="s">
        <v>20602</v>
      </c>
      <c r="G3657" s="29" t="s">
        <v>5079</v>
      </c>
      <c r="H3657" s="29" t="s">
        <v>4528</v>
      </c>
      <c r="I3657" s="29" t="s">
        <v>15705</v>
      </c>
      <c r="J3657" s="29" t="s">
        <v>4</v>
      </c>
      <c r="K3657" s="29" t="s">
        <v>540</v>
      </c>
      <c r="L3657" s="41" t="s">
        <v>272</v>
      </c>
    </row>
    <row r="3658" spans="1:12" ht="18.5" thickBot="1" x14ac:dyDescent="0.6">
      <c r="A3658" s="37">
        <v>3657</v>
      </c>
      <c r="B3658" s="29" t="s">
        <v>5078</v>
      </c>
      <c r="C3658" s="30" t="s">
        <v>5077</v>
      </c>
      <c r="D3658" s="30" t="s">
        <v>5076</v>
      </c>
      <c r="E3658" s="30" t="s">
        <v>4854</v>
      </c>
      <c r="F3658" s="30" t="s">
        <v>20601</v>
      </c>
      <c r="G3658" s="29" t="s">
        <v>5075</v>
      </c>
      <c r="H3658" s="29" t="s">
        <v>4528</v>
      </c>
      <c r="I3658" s="29" t="s">
        <v>15705</v>
      </c>
      <c r="J3658" s="29" t="s">
        <v>7</v>
      </c>
      <c r="K3658" s="29" t="s">
        <v>2366</v>
      </c>
      <c r="L3658" s="41" t="s">
        <v>272</v>
      </c>
    </row>
    <row r="3659" spans="1:12" ht="18.5" thickBot="1" x14ac:dyDescent="0.6">
      <c r="A3659" s="37">
        <v>3658</v>
      </c>
      <c r="B3659" s="29" t="s">
        <v>5074</v>
      </c>
      <c r="C3659" s="30" t="s">
        <v>5018</v>
      </c>
      <c r="D3659" s="30" t="s">
        <v>5073</v>
      </c>
      <c r="E3659" s="30" t="s">
        <v>4556</v>
      </c>
      <c r="F3659" s="30" t="s">
        <v>20600</v>
      </c>
      <c r="G3659" s="29" t="s">
        <v>5072</v>
      </c>
      <c r="H3659" s="29" t="s">
        <v>4528</v>
      </c>
      <c r="I3659" s="29" t="s">
        <v>15705</v>
      </c>
      <c r="J3659" s="29" t="s">
        <v>4</v>
      </c>
      <c r="K3659" s="29" t="s">
        <v>594</v>
      </c>
      <c r="L3659" s="41" t="s">
        <v>272</v>
      </c>
    </row>
    <row r="3660" spans="1:12" ht="18.5" thickBot="1" x14ac:dyDescent="0.6">
      <c r="A3660" s="37">
        <v>3659</v>
      </c>
      <c r="B3660" s="29" t="s">
        <v>5071</v>
      </c>
      <c r="C3660" s="30" t="s">
        <v>5068</v>
      </c>
      <c r="D3660" s="30" t="s">
        <v>5070</v>
      </c>
      <c r="E3660" s="30" t="s">
        <v>4569</v>
      </c>
      <c r="F3660" s="30" t="s">
        <v>20599</v>
      </c>
      <c r="G3660" s="29" t="s">
        <v>5066</v>
      </c>
      <c r="H3660" s="29" t="s">
        <v>4528</v>
      </c>
      <c r="I3660" s="29" t="s">
        <v>15705</v>
      </c>
      <c r="J3660" s="29" t="s">
        <v>4</v>
      </c>
      <c r="K3660" s="29" t="s">
        <v>1369</v>
      </c>
      <c r="L3660" s="41" t="s">
        <v>272</v>
      </c>
    </row>
    <row r="3661" spans="1:12" ht="18.5" thickBot="1" x14ac:dyDescent="0.6">
      <c r="A3661" s="37">
        <v>3660</v>
      </c>
      <c r="B3661" s="29" t="s">
        <v>5069</v>
      </c>
      <c r="C3661" s="30" t="s">
        <v>5068</v>
      </c>
      <c r="D3661" s="30" t="s">
        <v>5067</v>
      </c>
      <c r="E3661" s="30" t="s">
        <v>4569</v>
      </c>
      <c r="F3661" s="30" t="s">
        <v>20598</v>
      </c>
      <c r="G3661" s="29" t="s">
        <v>5066</v>
      </c>
      <c r="H3661" s="29" t="s">
        <v>4528</v>
      </c>
      <c r="I3661" s="29" t="s">
        <v>15705</v>
      </c>
      <c r="J3661" s="29" t="s">
        <v>6</v>
      </c>
      <c r="K3661" s="29" t="s">
        <v>1369</v>
      </c>
      <c r="L3661" s="41" t="s">
        <v>272</v>
      </c>
    </row>
    <row r="3662" spans="1:12" ht="18.5" thickBot="1" x14ac:dyDescent="0.6">
      <c r="A3662" s="37">
        <v>3661</v>
      </c>
      <c r="B3662" s="29" t="s">
        <v>5065</v>
      </c>
      <c r="C3662" s="30" t="s">
        <v>5064</v>
      </c>
      <c r="D3662" s="30" t="s">
        <v>5063</v>
      </c>
      <c r="E3662" s="30" t="s">
        <v>4586</v>
      </c>
      <c r="F3662" s="30" t="s">
        <v>20597</v>
      </c>
      <c r="G3662" s="29" t="s">
        <v>5062</v>
      </c>
      <c r="H3662" s="29" t="s">
        <v>4528</v>
      </c>
      <c r="I3662" s="29" t="s">
        <v>15705</v>
      </c>
      <c r="J3662" s="29" t="s">
        <v>4</v>
      </c>
      <c r="K3662" s="29" t="s">
        <v>1369</v>
      </c>
      <c r="L3662" s="41" t="s">
        <v>272</v>
      </c>
    </row>
    <row r="3663" spans="1:12" ht="18.5" thickBot="1" x14ac:dyDescent="0.6">
      <c r="A3663" s="37">
        <v>3662</v>
      </c>
      <c r="B3663" s="29" t="s">
        <v>5061</v>
      </c>
      <c r="C3663" s="30" t="s">
        <v>4838</v>
      </c>
      <c r="D3663" s="30" t="s">
        <v>5060</v>
      </c>
      <c r="E3663" s="30" t="s">
        <v>4595</v>
      </c>
      <c r="F3663" s="30" t="s">
        <v>20596</v>
      </c>
      <c r="G3663" s="29" t="s">
        <v>5059</v>
      </c>
      <c r="H3663" s="29" t="s">
        <v>4528</v>
      </c>
      <c r="I3663" s="29" t="s">
        <v>15705</v>
      </c>
      <c r="J3663" s="29" t="s">
        <v>6</v>
      </c>
      <c r="K3663" s="29" t="s">
        <v>687</v>
      </c>
      <c r="L3663" s="41" t="s">
        <v>272</v>
      </c>
    </row>
    <row r="3664" spans="1:12" ht="18.5" thickBot="1" x14ac:dyDescent="0.6">
      <c r="A3664" s="37">
        <v>3663</v>
      </c>
      <c r="B3664" s="29" t="s">
        <v>5058</v>
      </c>
      <c r="C3664" s="30" t="s">
        <v>5057</v>
      </c>
      <c r="D3664" s="30" t="s">
        <v>5056</v>
      </c>
      <c r="E3664" s="30" t="s">
        <v>4529</v>
      </c>
      <c r="F3664" s="30" t="s">
        <v>20595</v>
      </c>
      <c r="G3664" s="29" t="s">
        <v>5055</v>
      </c>
      <c r="H3664" s="29" t="s">
        <v>4528</v>
      </c>
      <c r="I3664" s="29" t="s">
        <v>15705</v>
      </c>
      <c r="J3664" s="29" t="s">
        <v>4</v>
      </c>
      <c r="K3664" s="29" t="s">
        <v>2686</v>
      </c>
      <c r="L3664" s="41" t="s">
        <v>272</v>
      </c>
    </row>
    <row r="3665" spans="1:12" ht="18.5" thickBot="1" x14ac:dyDescent="0.6">
      <c r="A3665" s="37">
        <v>3664</v>
      </c>
      <c r="B3665" s="29" t="s">
        <v>5052</v>
      </c>
      <c r="C3665" s="30" t="s">
        <v>5051</v>
      </c>
      <c r="D3665" s="30" t="s">
        <v>5050</v>
      </c>
      <c r="E3665" s="30" t="s">
        <v>4582</v>
      </c>
      <c r="F3665" s="30" t="s">
        <v>20594</v>
      </c>
      <c r="G3665" s="29" t="s">
        <v>5049</v>
      </c>
      <c r="H3665" s="29" t="s">
        <v>4528</v>
      </c>
      <c r="I3665" s="29" t="s">
        <v>15705</v>
      </c>
      <c r="J3665" s="29" t="s">
        <v>4</v>
      </c>
      <c r="K3665" s="29" t="s">
        <v>959</v>
      </c>
      <c r="L3665" s="41" t="s">
        <v>272</v>
      </c>
    </row>
    <row r="3666" spans="1:12" ht="18.5" thickBot="1" x14ac:dyDescent="0.6">
      <c r="A3666" s="37">
        <v>3665</v>
      </c>
      <c r="B3666" s="29" t="s">
        <v>5048</v>
      </c>
      <c r="C3666" s="30" t="s">
        <v>17559</v>
      </c>
      <c r="D3666" s="30" t="s">
        <v>5047</v>
      </c>
      <c r="E3666" s="30" t="s">
        <v>4841</v>
      </c>
      <c r="F3666" s="30" t="s">
        <v>20593</v>
      </c>
      <c r="G3666" s="29" t="s">
        <v>5046</v>
      </c>
      <c r="H3666" s="29" t="s">
        <v>4528</v>
      </c>
      <c r="I3666" s="29" t="s">
        <v>15705</v>
      </c>
      <c r="J3666" s="29" t="s">
        <v>6</v>
      </c>
      <c r="K3666" s="29" t="s">
        <v>959</v>
      </c>
      <c r="L3666" s="41" t="s">
        <v>272</v>
      </c>
    </row>
    <row r="3667" spans="1:12" ht="18.5" thickBot="1" x14ac:dyDescent="0.6">
      <c r="A3667" s="37">
        <v>3666</v>
      </c>
      <c r="B3667" s="29" t="s">
        <v>5045</v>
      </c>
      <c r="C3667" s="30" t="s">
        <v>10</v>
      </c>
      <c r="D3667" s="30" t="s">
        <v>5044</v>
      </c>
      <c r="E3667" s="30" t="s">
        <v>4810</v>
      </c>
      <c r="F3667" s="30" t="s">
        <v>20592</v>
      </c>
      <c r="G3667" s="29" t="s">
        <v>5043</v>
      </c>
      <c r="H3667" s="29" t="s">
        <v>4528</v>
      </c>
      <c r="I3667" s="29" t="s">
        <v>15705</v>
      </c>
      <c r="J3667" s="29" t="s">
        <v>6</v>
      </c>
      <c r="K3667" s="29" t="s">
        <v>2066</v>
      </c>
      <c r="L3667" s="41" t="s">
        <v>272</v>
      </c>
    </row>
    <row r="3668" spans="1:12" ht="18.5" thickBot="1" x14ac:dyDescent="0.6">
      <c r="A3668" s="37">
        <v>3667</v>
      </c>
      <c r="B3668" s="29" t="s">
        <v>5042</v>
      </c>
      <c r="C3668" s="30" t="s">
        <v>5041</v>
      </c>
      <c r="D3668" s="30" t="s">
        <v>5040</v>
      </c>
      <c r="E3668" s="30" t="s">
        <v>4561</v>
      </c>
      <c r="F3668" s="30" t="s">
        <v>20591</v>
      </c>
      <c r="G3668" s="29" t="s">
        <v>5039</v>
      </c>
      <c r="H3668" s="29" t="s">
        <v>4528</v>
      </c>
      <c r="I3668" s="29" t="s">
        <v>15705</v>
      </c>
      <c r="J3668" s="29" t="s">
        <v>4</v>
      </c>
      <c r="K3668" s="29" t="s">
        <v>1246</v>
      </c>
      <c r="L3668" s="41" t="s">
        <v>272</v>
      </c>
    </row>
    <row r="3669" spans="1:12" ht="18.5" thickBot="1" x14ac:dyDescent="0.6">
      <c r="A3669" s="37">
        <v>3668</v>
      </c>
      <c r="B3669" s="29" t="s">
        <v>5038</v>
      </c>
      <c r="C3669" s="30" t="s">
        <v>4892</v>
      </c>
      <c r="D3669" s="30" t="s">
        <v>5037</v>
      </c>
      <c r="E3669" s="30" t="s">
        <v>4810</v>
      </c>
      <c r="F3669" s="30" t="s">
        <v>20590</v>
      </c>
      <c r="G3669" s="29" t="s">
        <v>5036</v>
      </c>
      <c r="H3669" s="29" t="s">
        <v>4528</v>
      </c>
      <c r="I3669" s="29" t="s">
        <v>15705</v>
      </c>
      <c r="J3669" s="29" t="s">
        <v>6</v>
      </c>
      <c r="K3669" s="29" t="s">
        <v>1246</v>
      </c>
      <c r="L3669" s="41" t="s">
        <v>272</v>
      </c>
    </row>
    <row r="3670" spans="1:12" ht="18.5" thickBot="1" x14ac:dyDescent="0.6">
      <c r="A3670" s="37">
        <v>3669</v>
      </c>
      <c r="B3670" s="29" t="s">
        <v>5035</v>
      </c>
      <c r="C3670" s="30" t="s">
        <v>657</v>
      </c>
      <c r="D3670" s="30" t="s">
        <v>5034</v>
      </c>
      <c r="E3670" s="30" t="s">
        <v>4590</v>
      </c>
      <c r="F3670" s="30" t="s">
        <v>20589</v>
      </c>
      <c r="G3670" s="29" t="s">
        <v>16380</v>
      </c>
      <c r="H3670" s="29" t="s">
        <v>4528</v>
      </c>
      <c r="I3670" s="29" t="s">
        <v>15705</v>
      </c>
      <c r="J3670" s="29" t="s">
        <v>6</v>
      </c>
      <c r="K3670" s="29" t="s">
        <v>2665</v>
      </c>
      <c r="L3670" s="41" t="s">
        <v>272</v>
      </c>
    </row>
    <row r="3671" spans="1:12" ht="18.5" thickBot="1" x14ac:dyDescent="0.6">
      <c r="A3671" s="37">
        <v>3670</v>
      </c>
      <c r="B3671" s="29" t="s">
        <v>5032</v>
      </c>
      <c r="C3671" s="30" t="s">
        <v>5031</v>
      </c>
      <c r="D3671" s="30" t="s">
        <v>5030</v>
      </c>
      <c r="E3671" s="30" t="s">
        <v>4675</v>
      </c>
      <c r="F3671" s="30" t="s">
        <v>20588</v>
      </c>
      <c r="G3671" s="29" t="s">
        <v>5029</v>
      </c>
      <c r="H3671" s="29" t="s">
        <v>4528</v>
      </c>
      <c r="I3671" s="29" t="s">
        <v>15705</v>
      </c>
      <c r="J3671" s="29" t="s">
        <v>7</v>
      </c>
      <c r="K3671" s="29" t="s">
        <v>458</v>
      </c>
      <c r="L3671" s="41" t="s">
        <v>272</v>
      </c>
    </row>
    <row r="3672" spans="1:12" ht="18.5" thickBot="1" x14ac:dyDescent="0.6">
      <c r="A3672" s="37">
        <v>3671</v>
      </c>
      <c r="B3672" s="29" t="s">
        <v>5028</v>
      </c>
      <c r="C3672" s="30" t="s">
        <v>5018</v>
      </c>
      <c r="D3672" s="30" t="s">
        <v>16381</v>
      </c>
      <c r="E3672" s="30" t="s">
        <v>4548</v>
      </c>
      <c r="F3672" s="30" t="s">
        <v>20587</v>
      </c>
      <c r="G3672" s="29" t="s">
        <v>5027</v>
      </c>
      <c r="H3672" s="29" t="s">
        <v>4528</v>
      </c>
      <c r="I3672" s="29" t="s">
        <v>15705</v>
      </c>
      <c r="J3672" s="29" t="s">
        <v>4</v>
      </c>
      <c r="K3672" s="29" t="s">
        <v>458</v>
      </c>
      <c r="L3672" s="41" t="s">
        <v>272</v>
      </c>
    </row>
    <row r="3673" spans="1:12" ht="18.5" thickBot="1" x14ac:dyDescent="0.6">
      <c r="A3673" s="37">
        <v>3672</v>
      </c>
      <c r="B3673" s="29" t="s">
        <v>5026</v>
      </c>
      <c r="C3673" s="30" t="s">
        <v>5025</v>
      </c>
      <c r="D3673" s="30" t="s">
        <v>5024</v>
      </c>
      <c r="E3673" s="30" t="s">
        <v>4651</v>
      </c>
      <c r="F3673" s="30" t="s">
        <v>20586</v>
      </c>
      <c r="G3673" s="29" t="s">
        <v>5023</v>
      </c>
      <c r="H3673" s="29" t="s">
        <v>4528</v>
      </c>
      <c r="I3673" s="29" t="s">
        <v>15705</v>
      </c>
      <c r="J3673" s="29" t="s">
        <v>7</v>
      </c>
      <c r="K3673" s="29" t="s">
        <v>458</v>
      </c>
      <c r="L3673" s="41" t="s">
        <v>272</v>
      </c>
    </row>
    <row r="3674" spans="1:12" ht="18.5" thickBot="1" x14ac:dyDescent="0.6">
      <c r="A3674" s="37">
        <v>3673</v>
      </c>
      <c r="B3674" s="29" t="s">
        <v>5022</v>
      </c>
      <c r="C3674" s="30" t="s">
        <v>4905</v>
      </c>
      <c r="D3674" s="30" t="s">
        <v>5021</v>
      </c>
      <c r="E3674" s="30" t="s">
        <v>4561</v>
      </c>
      <c r="F3674" s="30" t="s">
        <v>20585</v>
      </c>
      <c r="G3674" s="29" t="s">
        <v>5020</v>
      </c>
      <c r="H3674" s="29" t="s">
        <v>4528</v>
      </c>
      <c r="I3674" s="29" t="s">
        <v>15705</v>
      </c>
      <c r="J3674" s="29" t="s">
        <v>6</v>
      </c>
      <c r="K3674" s="29" t="s">
        <v>1241</v>
      </c>
      <c r="L3674" s="41" t="s">
        <v>272</v>
      </c>
    </row>
    <row r="3675" spans="1:12" ht="18.5" thickBot="1" x14ac:dyDescent="0.6">
      <c r="A3675" s="37">
        <v>3674</v>
      </c>
      <c r="B3675" s="29" t="s">
        <v>5019</v>
      </c>
      <c r="C3675" s="30" t="s">
        <v>5018</v>
      </c>
      <c r="D3675" s="30" t="s">
        <v>5017</v>
      </c>
      <c r="E3675" s="30" t="s">
        <v>4590</v>
      </c>
      <c r="F3675" s="30" t="s">
        <v>20584</v>
      </c>
      <c r="G3675" s="29" t="s">
        <v>5016</v>
      </c>
      <c r="H3675" s="29" t="s">
        <v>4528</v>
      </c>
      <c r="I3675" s="29" t="s">
        <v>15705</v>
      </c>
      <c r="J3675" s="29" t="s">
        <v>4</v>
      </c>
      <c r="K3675" s="29" t="s">
        <v>1241</v>
      </c>
      <c r="L3675" s="41" t="s">
        <v>272</v>
      </c>
    </row>
    <row r="3676" spans="1:12" ht="18.5" thickBot="1" x14ac:dyDescent="0.6">
      <c r="A3676" s="37">
        <v>3675</v>
      </c>
      <c r="B3676" s="29" t="s">
        <v>5015</v>
      </c>
      <c r="C3676" s="30" t="s">
        <v>424</v>
      </c>
      <c r="D3676" s="30" t="s">
        <v>5014</v>
      </c>
      <c r="E3676" s="30" t="s">
        <v>4810</v>
      </c>
      <c r="F3676" s="30" t="s">
        <v>20583</v>
      </c>
      <c r="G3676" s="29" t="s">
        <v>5013</v>
      </c>
      <c r="H3676" s="29" t="s">
        <v>4528</v>
      </c>
      <c r="I3676" s="29" t="s">
        <v>15705</v>
      </c>
      <c r="J3676" s="29" t="s">
        <v>6</v>
      </c>
      <c r="K3676" s="29" t="s">
        <v>451</v>
      </c>
      <c r="L3676" s="41" t="s">
        <v>272</v>
      </c>
    </row>
    <row r="3677" spans="1:12" ht="18.5" thickBot="1" x14ac:dyDescent="0.6">
      <c r="A3677" s="37">
        <v>3676</v>
      </c>
      <c r="B3677" s="29" t="s">
        <v>5012</v>
      </c>
      <c r="C3677" s="30" t="s">
        <v>16810</v>
      </c>
      <c r="D3677" s="30" t="s">
        <v>5011</v>
      </c>
      <c r="E3677" s="30" t="s">
        <v>4556</v>
      </c>
      <c r="F3677" s="30" t="s">
        <v>20582</v>
      </c>
      <c r="G3677" s="29" t="s">
        <v>5010</v>
      </c>
      <c r="H3677" s="29" t="s">
        <v>4528</v>
      </c>
      <c r="I3677" s="29" t="s">
        <v>15705</v>
      </c>
      <c r="J3677" s="29" t="s">
        <v>6</v>
      </c>
      <c r="K3677" s="29" t="s">
        <v>2056</v>
      </c>
      <c r="L3677" s="41" t="s">
        <v>272</v>
      </c>
    </row>
    <row r="3678" spans="1:12" ht="18.5" thickBot="1" x14ac:dyDescent="0.6">
      <c r="A3678" s="37">
        <v>3677</v>
      </c>
      <c r="B3678" s="29" t="s">
        <v>5009</v>
      </c>
      <c r="C3678" s="30" t="s">
        <v>448</v>
      </c>
      <c r="D3678" s="30" t="s">
        <v>5008</v>
      </c>
      <c r="E3678" s="30" t="s">
        <v>4561</v>
      </c>
      <c r="F3678" s="30" t="s">
        <v>20581</v>
      </c>
      <c r="G3678" s="29" t="s">
        <v>5007</v>
      </c>
      <c r="H3678" s="29" t="s">
        <v>4528</v>
      </c>
      <c r="I3678" s="29" t="s">
        <v>15705</v>
      </c>
      <c r="J3678" s="29" t="s">
        <v>7</v>
      </c>
      <c r="K3678" s="29" t="s">
        <v>1106</v>
      </c>
      <c r="L3678" s="41" t="s">
        <v>272</v>
      </c>
    </row>
    <row r="3679" spans="1:12" ht="18.5" thickBot="1" x14ac:dyDescent="0.6">
      <c r="A3679" s="37">
        <v>3678</v>
      </c>
      <c r="B3679" s="29" t="s">
        <v>5006</v>
      </c>
      <c r="C3679" s="30" t="s">
        <v>4838</v>
      </c>
      <c r="D3679" s="30" t="s">
        <v>5005</v>
      </c>
      <c r="E3679" s="30" t="s">
        <v>4561</v>
      </c>
      <c r="F3679" s="30" t="s">
        <v>20580</v>
      </c>
      <c r="G3679" s="29" t="s">
        <v>17560</v>
      </c>
      <c r="H3679" s="29" t="s">
        <v>4528</v>
      </c>
      <c r="I3679" s="29" t="s">
        <v>15705</v>
      </c>
      <c r="J3679" s="29" t="s">
        <v>4</v>
      </c>
      <c r="K3679" s="29" t="s">
        <v>1106</v>
      </c>
      <c r="L3679" s="41" t="s">
        <v>272</v>
      </c>
    </row>
    <row r="3680" spans="1:12" ht="18.5" thickBot="1" x14ac:dyDescent="0.6">
      <c r="A3680" s="37">
        <v>3679</v>
      </c>
      <c r="B3680" s="29" t="s">
        <v>5004</v>
      </c>
      <c r="C3680" s="30" t="s">
        <v>4838</v>
      </c>
      <c r="D3680" s="30" t="s">
        <v>5003</v>
      </c>
      <c r="E3680" s="30" t="s">
        <v>4805</v>
      </c>
      <c r="F3680" s="30" t="s">
        <v>20579</v>
      </c>
      <c r="G3680" s="29" t="s">
        <v>5002</v>
      </c>
      <c r="H3680" s="29" t="s">
        <v>4528</v>
      </c>
      <c r="I3680" s="29" t="s">
        <v>15705</v>
      </c>
      <c r="J3680" s="29" t="s">
        <v>4</v>
      </c>
      <c r="K3680" s="29" t="s">
        <v>2913</v>
      </c>
      <c r="L3680" s="41" t="s">
        <v>272</v>
      </c>
    </row>
    <row r="3681" spans="1:12" ht="18.5" thickBot="1" x14ac:dyDescent="0.6">
      <c r="A3681" s="37">
        <v>3680</v>
      </c>
      <c r="B3681" s="29" t="s">
        <v>5001</v>
      </c>
      <c r="C3681" s="30" t="s">
        <v>5000</v>
      </c>
      <c r="D3681" s="30" t="s">
        <v>4999</v>
      </c>
      <c r="E3681" s="30" t="s">
        <v>4895</v>
      </c>
      <c r="F3681" s="30" t="s">
        <v>20578</v>
      </c>
      <c r="G3681" s="29" t="s">
        <v>4998</v>
      </c>
      <c r="H3681" s="29" t="s">
        <v>4528</v>
      </c>
      <c r="I3681" s="29" t="s">
        <v>15705</v>
      </c>
      <c r="J3681" s="29" t="s">
        <v>4</v>
      </c>
      <c r="K3681" s="29" t="s">
        <v>2907</v>
      </c>
      <c r="L3681" s="41" t="s">
        <v>272</v>
      </c>
    </row>
    <row r="3682" spans="1:12" ht="18.5" thickBot="1" x14ac:dyDescent="0.6">
      <c r="A3682" s="37">
        <v>3681</v>
      </c>
      <c r="B3682" s="29" t="s">
        <v>4997</v>
      </c>
      <c r="C3682" s="30" t="s">
        <v>4996</v>
      </c>
      <c r="D3682" s="30" t="s">
        <v>4995</v>
      </c>
      <c r="E3682" s="30" t="s">
        <v>4551</v>
      </c>
      <c r="F3682" s="30" t="s">
        <v>20577</v>
      </c>
      <c r="G3682" s="29" t="s">
        <v>4994</v>
      </c>
      <c r="H3682" s="29" t="s">
        <v>4528</v>
      </c>
      <c r="I3682" s="29" t="s">
        <v>15705</v>
      </c>
      <c r="J3682" s="29" t="s">
        <v>6</v>
      </c>
      <c r="K3682" s="29" t="s">
        <v>1786</v>
      </c>
      <c r="L3682" s="41" t="s">
        <v>272</v>
      </c>
    </row>
    <row r="3683" spans="1:12" ht="18.5" thickBot="1" x14ac:dyDescent="0.6">
      <c r="A3683" s="37">
        <v>3682</v>
      </c>
      <c r="B3683" s="29" t="s">
        <v>4993</v>
      </c>
      <c r="C3683" s="30" t="s">
        <v>4992</v>
      </c>
      <c r="D3683" s="30" t="s">
        <v>4991</v>
      </c>
      <c r="E3683" s="30" t="s">
        <v>4533</v>
      </c>
      <c r="F3683" s="30" t="s">
        <v>20576</v>
      </c>
      <c r="G3683" s="29" t="s">
        <v>4990</v>
      </c>
      <c r="H3683" s="29" t="s">
        <v>4528</v>
      </c>
      <c r="I3683" s="29" t="s">
        <v>15705</v>
      </c>
      <c r="J3683" s="29" t="s">
        <v>4</v>
      </c>
      <c r="K3683" s="29" t="s">
        <v>1235</v>
      </c>
      <c r="L3683" s="41" t="s">
        <v>272</v>
      </c>
    </row>
    <row r="3684" spans="1:12" ht="18.5" thickBot="1" x14ac:dyDescent="0.6">
      <c r="A3684" s="37">
        <v>3683</v>
      </c>
      <c r="B3684" s="29" t="s">
        <v>4993</v>
      </c>
      <c r="C3684" s="30" t="s">
        <v>4992</v>
      </c>
      <c r="D3684" s="30" t="s">
        <v>4991</v>
      </c>
      <c r="E3684" s="30" t="s">
        <v>4533</v>
      </c>
      <c r="F3684" s="30" t="s">
        <v>20576</v>
      </c>
      <c r="G3684" s="29" t="s">
        <v>4990</v>
      </c>
      <c r="H3684" s="29" t="s">
        <v>4528</v>
      </c>
      <c r="I3684" s="29" t="s">
        <v>15705</v>
      </c>
      <c r="J3684" s="29" t="s">
        <v>7</v>
      </c>
      <c r="K3684" s="29" t="s">
        <v>1235</v>
      </c>
      <c r="L3684" s="41" t="s">
        <v>272</v>
      </c>
    </row>
    <row r="3685" spans="1:12" ht="18.5" thickBot="1" x14ac:dyDescent="0.6">
      <c r="A3685" s="37">
        <v>3684</v>
      </c>
      <c r="B3685" s="29" t="s">
        <v>4989</v>
      </c>
      <c r="C3685" s="30" t="s">
        <v>4855</v>
      </c>
      <c r="D3685" s="30" t="s">
        <v>4988</v>
      </c>
      <c r="E3685" s="30" t="s">
        <v>4544</v>
      </c>
      <c r="F3685" s="30" t="s">
        <v>20575</v>
      </c>
      <c r="G3685" s="29" t="s">
        <v>4987</v>
      </c>
      <c r="H3685" s="29" t="s">
        <v>4528</v>
      </c>
      <c r="I3685" s="29" t="s">
        <v>15705</v>
      </c>
      <c r="J3685" s="29" t="s">
        <v>4</v>
      </c>
      <c r="K3685" s="29" t="s">
        <v>577</v>
      </c>
      <c r="L3685" s="41" t="s">
        <v>272</v>
      </c>
    </row>
    <row r="3686" spans="1:12" ht="18.5" thickBot="1" x14ac:dyDescent="0.6">
      <c r="A3686" s="37">
        <v>3685</v>
      </c>
      <c r="B3686" s="29" t="s">
        <v>4986</v>
      </c>
      <c r="C3686" s="30" t="s">
        <v>16810</v>
      </c>
      <c r="D3686" s="30" t="s">
        <v>24766</v>
      </c>
      <c r="E3686" s="30" t="s">
        <v>4569</v>
      </c>
      <c r="F3686" s="30" t="s">
        <v>20574</v>
      </c>
      <c r="G3686" s="29" t="s">
        <v>4985</v>
      </c>
      <c r="H3686" s="29" t="s">
        <v>4528</v>
      </c>
      <c r="I3686" s="29" t="s">
        <v>15705</v>
      </c>
      <c r="J3686" s="29" t="s">
        <v>6</v>
      </c>
      <c r="K3686" s="29" t="s">
        <v>445</v>
      </c>
      <c r="L3686" s="41" t="s">
        <v>272</v>
      </c>
    </row>
    <row r="3687" spans="1:12" ht="18.5" thickBot="1" x14ac:dyDescent="0.6">
      <c r="A3687" s="37">
        <v>3686</v>
      </c>
      <c r="B3687" s="29" t="s">
        <v>4984</v>
      </c>
      <c r="C3687" s="30" t="s">
        <v>4983</v>
      </c>
      <c r="D3687" s="30" t="s">
        <v>4982</v>
      </c>
      <c r="E3687" s="30" t="s">
        <v>4590</v>
      </c>
      <c r="F3687" s="30" t="s">
        <v>20573</v>
      </c>
      <c r="G3687" s="29" t="s">
        <v>4981</v>
      </c>
      <c r="H3687" s="29" t="s">
        <v>4528</v>
      </c>
      <c r="I3687" s="29" t="s">
        <v>15705</v>
      </c>
      <c r="J3687" s="29" t="s">
        <v>6</v>
      </c>
      <c r="K3687" s="29" t="s">
        <v>445</v>
      </c>
      <c r="L3687" s="41" t="s">
        <v>272</v>
      </c>
    </row>
    <row r="3688" spans="1:12" ht="18.5" thickBot="1" x14ac:dyDescent="0.6">
      <c r="A3688" s="37">
        <v>3687</v>
      </c>
      <c r="B3688" s="29" t="s">
        <v>4980</v>
      </c>
      <c r="C3688" s="30" t="s">
        <v>4979</v>
      </c>
      <c r="D3688" s="30" t="s">
        <v>4978</v>
      </c>
      <c r="E3688" s="30" t="s">
        <v>4586</v>
      </c>
      <c r="F3688" s="30" t="s">
        <v>20572</v>
      </c>
      <c r="G3688" s="29" t="s">
        <v>4977</v>
      </c>
      <c r="H3688" s="29" t="s">
        <v>4528</v>
      </c>
      <c r="I3688" s="29" t="s">
        <v>15705</v>
      </c>
      <c r="J3688" s="29" t="s">
        <v>7</v>
      </c>
      <c r="K3688" s="29" t="s">
        <v>1231</v>
      </c>
      <c r="L3688" s="41" t="s">
        <v>272</v>
      </c>
    </row>
    <row r="3689" spans="1:12" ht="18.5" thickBot="1" x14ac:dyDescent="0.6">
      <c r="A3689" s="37">
        <v>3688</v>
      </c>
      <c r="B3689" s="29" t="s">
        <v>4976</v>
      </c>
      <c r="C3689" s="30" t="s">
        <v>4975</v>
      </c>
      <c r="D3689" s="30" t="s">
        <v>4974</v>
      </c>
      <c r="E3689" s="30" t="s">
        <v>4973</v>
      </c>
      <c r="F3689" s="30" t="s">
        <v>20571</v>
      </c>
      <c r="G3689" s="29" t="s">
        <v>4972</v>
      </c>
      <c r="H3689" s="29" t="s">
        <v>4971</v>
      </c>
      <c r="I3689" s="29" t="s">
        <v>15798</v>
      </c>
      <c r="J3689" s="29" t="s">
        <v>4</v>
      </c>
      <c r="K3689" s="29" t="s">
        <v>1231</v>
      </c>
      <c r="L3689" s="41" t="s">
        <v>272</v>
      </c>
    </row>
    <row r="3690" spans="1:12" ht="18.5" thickBot="1" x14ac:dyDescent="0.6">
      <c r="A3690" s="37">
        <v>3689</v>
      </c>
      <c r="B3690" s="29" t="s">
        <v>4970</v>
      </c>
      <c r="C3690" s="30" t="s">
        <v>681</v>
      </c>
      <c r="D3690" s="30" t="s">
        <v>4969</v>
      </c>
      <c r="E3690" s="30" t="s">
        <v>4544</v>
      </c>
      <c r="F3690" s="30" t="s">
        <v>20570</v>
      </c>
      <c r="G3690" s="29" t="s">
        <v>4968</v>
      </c>
      <c r="H3690" s="29" t="s">
        <v>4528</v>
      </c>
      <c r="I3690" s="29" t="s">
        <v>15705</v>
      </c>
      <c r="J3690" s="29" t="s">
        <v>6</v>
      </c>
      <c r="K3690" s="29" t="s">
        <v>1231</v>
      </c>
      <c r="L3690" s="41" t="s">
        <v>272</v>
      </c>
    </row>
    <row r="3691" spans="1:12" ht="18.5" thickBot="1" x14ac:dyDescent="0.6">
      <c r="A3691" s="37">
        <v>3690</v>
      </c>
      <c r="B3691" s="29" t="s">
        <v>4965</v>
      </c>
      <c r="C3691" s="30" t="s">
        <v>6065</v>
      </c>
      <c r="D3691" s="30" t="s">
        <v>17561</v>
      </c>
      <c r="E3691" s="30" t="s">
        <v>4644</v>
      </c>
      <c r="F3691" s="30" t="s">
        <v>20569</v>
      </c>
      <c r="G3691" s="29" t="s">
        <v>4963</v>
      </c>
      <c r="H3691" s="29" t="s">
        <v>4528</v>
      </c>
      <c r="I3691" s="29" t="s">
        <v>15705</v>
      </c>
      <c r="J3691" s="29" t="s">
        <v>4</v>
      </c>
      <c r="K3691" s="29" t="s">
        <v>2890</v>
      </c>
      <c r="L3691" s="41" t="s">
        <v>272</v>
      </c>
    </row>
    <row r="3692" spans="1:12" ht="18.5" thickBot="1" x14ac:dyDescent="0.6">
      <c r="A3692" s="37">
        <v>3691</v>
      </c>
      <c r="B3692" s="29" t="s">
        <v>4962</v>
      </c>
      <c r="C3692" s="30" t="s">
        <v>4961</v>
      </c>
      <c r="D3692" s="30" t="s">
        <v>4960</v>
      </c>
      <c r="E3692" s="30" t="s">
        <v>4841</v>
      </c>
      <c r="F3692" s="30" t="s">
        <v>20568</v>
      </c>
      <c r="G3692" s="29" t="s">
        <v>4959</v>
      </c>
      <c r="H3692" s="29" t="s">
        <v>4528</v>
      </c>
      <c r="I3692" s="29" t="s">
        <v>15705</v>
      </c>
      <c r="J3692" s="29" t="s">
        <v>7</v>
      </c>
      <c r="K3692" s="29" t="s">
        <v>435</v>
      </c>
      <c r="L3692" s="41" t="s">
        <v>272</v>
      </c>
    </row>
    <row r="3693" spans="1:12" ht="18.5" thickBot="1" x14ac:dyDescent="0.6">
      <c r="A3693" s="37">
        <v>3692</v>
      </c>
      <c r="B3693" s="29" t="s">
        <v>4958</v>
      </c>
      <c r="C3693" s="30" t="s">
        <v>4957</v>
      </c>
      <c r="D3693" s="30" t="s">
        <v>4956</v>
      </c>
      <c r="E3693" s="30" t="s">
        <v>4774</v>
      </c>
      <c r="F3693" s="30" t="s">
        <v>20567</v>
      </c>
      <c r="G3693" s="29" t="s">
        <v>4955</v>
      </c>
      <c r="H3693" s="29" t="s">
        <v>4528</v>
      </c>
      <c r="I3693" s="29" t="s">
        <v>15705</v>
      </c>
      <c r="J3693" s="29" t="s">
        <v>4</v>
      </c>
      <c r="K3693" s="29" t="s">
        <v>435</v>
      </c>
      <c r="L3693" s="41" t="s">
        <v>272</v>
      </c>
    </row>
    <row r="3694" spans="1:12" ht="18.5" thickBot="1" x14ac:dyDescent="0.6">
      <c r="A3694" s="37">
        <v>3693</v>
      </c>
      <c r="B3694" s="29" t="s">
        <v>4954</v>
      </c>
      <c r="C3694" s="30" t="s">
        <v>424</v>
      </c>
      <c r="D3694" s="30" t="s">
        <v>4953</v>
      </c>
      <c r="E3694" s="30" t="s">
        <v>4742</v>
      </c>
      <c r="F3694" s="30" t="s">
        <v>20566</v>
      </c>
      <c r="G3694" s="29" t="s">
        <v>4952</v>
      </c>
      <c r="H3694" s="29" t="s">
        <v>4528</v>
      </c>
      <c r="I3694" s="29" t="s">
        <v>15705</v>
      </c>
      <c r="J3694" s="29" t="s">
        <v>6</v>
      </c>
      <c r="K3694" s="29" t="s">
        <v>421</v>
      </c>
      <c r="L3694" s="41" t="s">
        <v>272</v>
      </c>
    </row>
    <row r="3695" spans="1:12" ht="18.5" thickBot="1" x14ac:dyDescent="0.6">
      <c r="A3695" s="37">
        <v>3694</v>
      </c>
      <c r="B3695" s="29" t="s">
        <v>4951</v>
      </c>
      <c r="C3695" s="30" t="s">
        <v>4950</v>
      </c>
      <c r="D3695" s="30" t="s">
        <v>4949</v>
      </c>
      <c r="E3695" s="30" t="s">
        <v>4764</v>
      </c>
      <c r="F3695" s="30" t="s">
        <v>20565</v>
      </c>
      <c r="G3695" s="29" t="s">
        <v>4948</v>
      </c>
      <c r="H3695" s="29" t="s">
        <v>4528</v>
      </c>
      <c r="I3695" s="29" t="s">
        <v>15705</v>
      </c>
      <c r="J3695" s="29" t="s">
        <v>6</v>
      </c>
      <c r="K3695" s="29" t="s">
        <v>416</v>
      </c>
      <c r="L3695" s="41" t="s">
        <v>272</v>
      </c>
    </row>
    <row r="3696" spans="1:12" ht="18.5" thickBot="1" x14ac:dyDescent="0.6">
      <c r="A3696" s="37">
        <v>3695</v>
      </c>
      <c r="B3696" s="29" t="s">
        <v>4947</v>
      </c>
      <c r="C3696" s="30" t="s">
        <v>4946</v>
      </c>
      <c r="D3696" s="30" t="s">
        <v>4945</v>
      </c>
      <c r="E3696" s="30" t="s">
        <v>4586</v>
      </c>
      <c r="F3696" s="30" t="s">
        <v>20564</v>
      </c>
      <c r="G3696" s="29" t="s">
        <v>4944</v>
      </c>
      <c r="H3696" s="29" t="s">
        <v>4528</v>
      </c>
      <c r="I3696" s="29" t="s">
        <v>15705</v>
      </c>
      <c r="J3696" s="29" t="s">
        <v>6</v>
      </c>
      <c r="K3696" s="29" t="s">
        <v>1357</v>
      </c>
      <c r="L3696" s="41" t="s">
        <v>272</v>
      </c>
    </row>
    <row r="3697" spans="1:12" ht="18.5" thickBot="1" x14ac:dyDescent="0.6">
      <c r="A3697" s="37">
        <v>3696</v>
      </c>
      <c r="B3697" s="29" t="s">
        <v>4943</v>
      </c>
      <c r="C3697" s="30" t="s">
        <v>12</v>
      </c>
      <c r="D3697" s="30" t="s">
        <v>4942</v>
      </c>
      <c r="E3697" s="30" t="s">
        <v>4533</v>
      </c>
      <c r="F3697" s="30" t="s">
        <v>20563</v>
      </c>
      <c r="G3697" s="29" t="s">
        <v>4941</v>
      </c>
      <c r="H3697" s="29" t="s">
        <v>4528</v>
      </c>
      <c r="I3697" s="29" t="s">
        <v>15705</v>
      </c>
      <c r="J3697" s="29" t="s">
        <v>4</v>
      </c>
      <c r="K3697" s="29" t="s">
        <v>1357</v>
      </c>
      <c r="L3697" s="41" t="s">
        <v>272</v>
      </c>
    </row>
    <row r="3698" spans="1:12" ht="18.5" thickBot="1" x14ac:dyDescent="0.6">
      <c r="A3698" s="37">
        <v>3697</v>
      </c>
      <c r="B3698" s="29" t="s">
        <v>4940</v>
      </c>
      <c r="C3698" s="30" t="s">
        <v>4931</v>
      </c>
      <c r="D3698" s="30" t="s">
        <v>4939</v>
      </c>
      <c r="E3698" s="30" t="s">
        <v>4929</v>
      </c>
      <c r="F3698" s="30" t="s">
        <v>20560</v>
      </c>
      <c r="G3698" s="29" t="s">
        <v>4928</v>
      </c>
      <c r="H3698" s="29" t="s">
        <v>4528</v>
      </c>
      <c r="I3698" s="29" t="s">
        <v>15705</v>
      </c>
      <c r="J3698" s="29" t="s">
        <v>4</v>
      </c>
      <c r="K3698" s="29" t="s">
        <v>2652</v>
      </c>
      <c r="L3698" s="41" t="s">
        <v>272</v>
      </c>
    </row>
    <row r="3699" spans="1:12" ht="18.5" thickBot="1" x14ac:dyDescent="0.6">
      <c r="A3699" s="37">
        <v>3698</v>
      </c>
      <c r="B3699" s="29" t="s">
        <v>4938</v>
      </c>
      <c r="C3699" s="30" t="s">
        <v>4541</v>
      </c>
      <c r="D3699" s="30" t="s">
        <v>4937</v>
      </c>
      <c r="E3699" s="30" t="s">
        <v>4595</v>
      </c>
      <c r="F3699" s="30" t="s">
        <v>20562</v>
      </c>
      <c r="G3699" s="29" t="s">
        <v>4936</v>
      </c>
      <c r="H3699" s="29" t="s">
        <v>4528</v>
      </c>
      <c r="I3699" s="29" t="s">
        <v>15705</v>
      </c>
      <c r="J3699" s="29" t="s">
        <v>7</v>
      </c>
      <c r="K3699" s="29" t="s">
        <v>3198</v>
      </c>
      <c r="L3699" s="41" t="s">
        <v>272</v>
      </c>
    </row>
    <row r="3700" spans="1:12" ht="18.5" thickBot="1" x14ac:dyDescent="0.6">
      <c r="A3700" s="37">
        <v>3699</v>
      </c>
      <c r="B3700" s="29" t="s">
        <v>4935</v>
      </c>
      <c r="C3700" s="30" t="s">
        <v>4807</v>
      </c>
      <c r="D3700" s="30" t="s">
        <v>4934</v>
      </c>
      <c r="E3700" s="30" t="s">
        <v>4805</v>
      </c>
      <c r="F3700" s="30" t="s">
        <v>20561</v>
      </c>
      <c r="G3700" s="29" t="s">
        <v>4933</v>
      </c>
      <c r="H3700" s="29" t="s">
        <v>4528</v>
      </c>
      <c r="I3700" s="29" t="s">
        <v>15705</v>
      </c>
      <c r="J3700" s="29" t="s">
        <v>7</v>
      </c>
      <c r="K3700" s="29" t="s">
        <v>1765</v>
      </c>
      <c r="L3700" s="41" t="s">
        <v>272</v>
      </c>
    </row>
    <row r="3701" spans="1:12" ht="18.5" thickBot="1" x14ac:dyDescent="0.6">
      <c r="A3701" s="37">
        <v>3700</v>
      </c>
      <c r="B3701" s="29" t="s">
        <v>4932</v>
      </c>
      <c r="C3701" s="30" t="s">
        <v>4931</v>
      </c>
      <c r="D3701" s="30" t="s">
        <v>4930</v>
      </c>
      <c r="E3701" s="30" t="s">
        <v>4929</v>
      </c>
      <c r="F3701" s="30" t="s">
        <v>20560</v>
      </c>
      <c r="G3701" s="29" t="s">
        <v>4928</v>
      </c>
      <c r="H3701" s="29" t="s">
        <v>4528</v>
      </c>
      <c r="I3701" s="29" t="s">
        <v>15705</v>
      </c>
      <c r="J3701" s="29" t="s">
        <v>7</v>
      </c>
      <c r="K3701" s="29" t="s">
        <v>407</v>
      </c>
      <c r="L3701" s="41" t="s">
        <v>272</v>
      </c>
    </row>
    <row r="3702" spans="1:12" ht="18.5" thickBot="1" x14ac:dyDescent="0.6">
      <c r="A3702" s="37">
        <v>3701</v>
      </c>
      <c r="B3702" s="29" t="s">
        <v>4927</v>
      </c>
      <c r="C3702" s="30" t="s">
        <v>335</v>
      </c>
      <c r="D3702" s="30" t="s">
        <v>4926</v>
      </c>
      <c r="E3702" s="30" t="s">
        <v>4533</v>
      </c>
      <c r="F3702" s="30" t="s">
        <v>20559</v>
      </c>
      <c r="G3702" s="29" t="s">
        <v>4925</v>
      </c>
      <c r="H3702" s="29" t="s">
        <v>4528</v>
      </c>
      <c r="I3702" s="29" t="s">
        <v>15705</v>
      </c>
      <c r="J3702" s="29" t="s">
        <v>4</v>
      </c>
      <c r="K3702" s="29" t="s">
        <v>407</v>
      </c>
      <c r="L3702" s="41" t="s">
        <v>272</v>
      </c>
    </row>
    <row r="3703" spans="1:12" ht="18.5" thickBot="1" x14ac:dyDescent="0.6">
      <c r="A3703" s="37">
        <v>3702</v>
      </c>
      <c r="B3703" s="29" t="s">
        <v>4924</v>
      </c>
      <c r="C3703" s="30" t="s">
        <v>4923</v>
      </c>
      <c r="D3703" s="30" t="s">
        <v>4922</v>
      </c>
      <c r="E3703" s="30" t="s">
        <v>4551</v>
      </c>
      <c r="F3703" s="30" t="s">
        <v>20558</v>
      </c>
      <c r="G3703" s="29" t="s">
        <v>4921</v>
      </c>
      <c r="H3703" s="29" t="s">
        <v>4528</v>
      </c>
      <c r="I3703" s="29" t="s">
        <v>15705</v>
      </c>
      <c r="J3703" s="29" t="s">
        <v>4</v>
      </c>
      <c r="K3703" s="29" t="s">
        <v>1092</v>
      </c>
      <c r="L3703" s="41" t="s">
        <v>272</v>
      </c>
    </row>
    <row r="3704" spans="1:12" ht="18.5" thickBot="1" x14ac:dyDescent="0.6">
      <c r="A3704" s="37">
        <v>3703</v>
      </c>
      <c r="B3704" s="29" t="s">
        <v>4920</v>
      </c>
      <c r="C3704" s="30" t="s">
        <v>2613</v>
      </c>
      <c r="D3704" s="30" t="s">
        <v>4919</v>
      </c>
      <c r="E3704" s="30" t="s">
        <v>4548</v>
      </c>
      <c r="F3704" s="30" t="s">
        <v>20557</v>
      </c>
      <c r="G3704" s="29" t="s">
        <v>4918</v>
      </c>
      <c r="H3704" s="29" t="s">
        <v>4528</v>
      </c>
      <c r="I3704" s="29" t="s">
        <v>15705</v>
      </c>
      <c r="J3704" s="29" t="s">
        <v>7</v>
      </c>
      <c r="K3704" s="29" t="s">
        <v>1092</v>
      </c>
      <c r="L3704" s="41" t="s">
        <v>272</v>
      </c>
    </row>
    <row r="3705" spans="1:12" ht="18.5" thickBot="1" x14ac:dyDescent="0.6">
      <c r="A3705" s="37">
        <v>3704</v>
      </c>
      <c r="B3705" s="29" t="s">
        <v>4917</v>
      </c>
      <c r="C3705" s="30" t="s">
        <v>4916</v>
      </c>
      <c r="D3705" s="30" t="s">
        <v>4915</v>
      </c>
      <c r="E3705" s="30" t="s">
        <v>4651</v>
      </c>
      <c r="F3705" s="30" t="s">
        <v>20556</v>
      </c>
      <c r="G3705" s="29" t="s">
        <v>4914</v>
      </c>
      <c r="H3705" s="29" t="s">
        <v>4528</v>
      </c>
      <c r="I3705" s="29" t="s">
        <v>15705</v>
      </c>
      <c r="J3705" s="29" t="s">
        <v>4</v>
      </c>
      <c r="K3705" s="29" t="s">
        <v>1087</v>
      </c>
      <c r="L3705" s="41" t="s">
        <v>272</v>
      </c>
    </row>
    <row r="3706" spans="1:12" ht="18.5" thickBot="1" x14ac:dyDescent="0.6">
      <c r="A3706" s="37">
        <v>3705</v>
      </c>
      <c r="B3706" s="29" t="s">
        <v>4913</v>
      </c>
      <c r="C3706" s="30" t="s">
        <v>4912</v>
      </c>
      <c r="D3706" s="30" t="s">
        <v>4911</v>
      </c>
      <c r="E3706" s="30" t="s">
        <v>4590</v>
      </c>
      <c r="F3706" s="30" t="s">
        <v>20555</v>
      </c>
      <c r="G3706" s="29" t="s">
        <v>4910</v>
      </c>
      <c r="H3706" s="29" t="s">
        <v>4528</v>
      </c>
      <c r="I3706" s="29" t="s">
        <v>15705</v>
      </c>
      <c r="J3706" s="29" t="s">
        <v>6</v>
      </c>
      <c r="K3706" s="29" t="s">
        <v>397</v>
      </c>
      <c r="L3706" s="41" t="s">
        <v>272</v>
      </c>
    </row>
    <row r="3707" spans="1:12" ht="18.5" thickBot="1" x14ac:dyDescent="0.6">
      <c r="A3707" s="37">
        <v>3706</v>
      </c>
      <c r="B3707" s="29" t="s">
        <v>4909</v>
      </c>
      <c r="C3707" s="30" t="s">
        <v>4908</v>
      </c>
      <c r="D3707" s="30" t="s">
        <v>4908</v>
      </c>
      <c r="E3707" s="30" t="s">
        <v>4544</v>
      </c>
      <c r="F3707" s="30" t="s">
        <v>20554</v>
      </c>
      <c r="G3707" s="29" t="s">
        <v>4907</v>
      </c>
      <c r="H3707" s="29" t="s">
        <v>4528</v>
      </c>
      <c r="I3707" s="29" t="s">
        <v>15705</v>
      </c>
      <c r="J3707" s="29" t="s">
        <v>4</v>
      </c>
      <c r="K3707" s="29" t="s">
        <v>2618</v>
      </c>
      <c r="L3707" s="41" t="s">
        <v>272</v>
      </c>
    </row>
    <row r="3708" spans="1:12" ht="18.5" thickBot="1" x14ac:dyDescent="0.6">
      <c r="A3708" s="37">
        <v>3707</v>
      </c>
      <c r="B3708" s="29" t="s">
        <v>4906</v>
      </c>
      <c r="C3708" s="30" t="s">
        <v>4905</v>
      </c>
      <c r="D3708" s="30" t="s">
        <v>4904</v>
      </c>
      <c r="E3708" s="30" t="s">
        <v>4805</v>
      </c>
      <c r="F3708" s="30" t="s">
        <v>20553</v>
      </c>
      <c r="G3708" s="29" t="s">
        <v>4903</v>
      </c>
      <c r="H3708" s="29" t="s">
        <v>4528</v>
      </c>
      <c r="I3708" s="29" t="s">
        <v>15705</v>
      </c>
      <c r="J3708" s="29" t="s">
        <v>6</v>
      </c>
      <c r="K3708" s="29" t="s">
        <v>386</v>
      </c>
      <c r="L3708" s="41" t="s">
        <v>272</v>
      </c>
    </row>
    <row r="3709" spans="1:12" ht="18.5" thickBot="1" x14ac:dyDescent="0.6">
      <c r="A3709" s="37">
        <v>3708</v>
      </c>
      <c r="B3709" s="29" t="s">
        <v>4902</v>
      </c>
      <c r="C3709" s="30" t="s">
        <v>4901</v>
      </c>
      <c r="D3709" s="30" t="s">
        <v>4900</v>
      </c>
      <c r="E3709" s="30" t="s">
        <v>4810</v>
      </c>
      <c r="F3709" s="30" t="s">
        <v>20552</v>
      </c>
      <c r="G3709" s="29" t="s">
        <v>4899</v>
      </c>
      <c r="H3709" s="29" t="s">
        <v>4528</v>
      </c>
      <c r="I3709" s="29" t="s">
        <v>15705</v>
      </c>
      <c r="J3709" s="29" t="s">
        <v>7</v>
      </c>
      <c r="K3709" s="29" t="s">
        <v>949</v>
      </c>
      <c r="L3709" s="41" t="s">
        <v>272</v>
      </c>
    </row>
    <row r="3710" spans="1:12" ht="18.5" thickBot="1" x14ac:dyDescent="0.6">
      <c r="A3710" s="37">
        <v>3709</v>
      </c>
      <c r="B3710" s="29" t="s">
        <v>4898</v>
      </c>
      <c r="C3710" s="30" t="s">
        <v>4897</v>
      </c>
      <c r="D3710" s="30" t="s">
        <v>4896</v>
      </c>
      <c r="E3710" s="30" t="s">
        <v>4895</v>
      </c>
      <c r="F3710" s="30" t="s">
        <v>20551</v>
      </c>
      <c r="G3710" s="29" t="s">
        <v>4894</v>
      </c>
      <c r="H3710" s="29" t="s">
        <v>4528</v>
      </c>
      <c r="I3710" s="29" t="s">
        <v>15705</v>
      </c>
      <c r="J3710" s="29" t="s">
        <v>4</v>
      </c>
      <c r="K3710" s="29" t="s">
        <v>2009</v>
      </c>
      <c r="L3710" s="41" t="s">
        <v>272</v>
      </c>
    </row>
    <row r="3711" spans="1:12" ht="18.5" thickBot="1" x14ac:dyDescent="0.6">
      <c r="A3711" s="37">
        <v>3710</v>
      </c>
      <c r="B3711" s="29" t="s">
        <v>4893</v>
      </c>
      <c r="C3711" s="30" t="s">
        <v>4892</v>
      </c>
      <c r="D3711" s="30" t="s">
        <v>4891</v>
      </c>
      <c r="E3711" s="30" t="s">
        <v>4544</v>
      </c>
      <c r="F3711" s="30" t="s">
        <v>20550</v>
      </c>
      <c r="G3711" s="29" t="s">
        <v>4890</v>
      </c>
      <c r="H3711" s="29" t="s">
        <v>4528</v>
      </c>
      <c r="I3711" s="29" t="s">
        <v>15705</v>
      </c>
      <c r="J3711" s="29" t="s">
        <v>6</v>
      </c>
      <c r="K3711" s="29" t="s">
        <v>382</v>
      </c>
      <c r="L3711" s="41" t="s">
        <v>272</v>
      </c>
    </row>
    <row r="3712" spans="1:12" ht="18.5" thickBot="1" x14ac:dyDescent="0.6">
      <c r="A3712" s="37">
        <v>3711</v>
      </c>
      <c r="B3712" s="29" t="s">
        <v>4889</v>
      </c>
      <c r="C3712" s="30" t="s">
        <v>4691</v>
      </c>
      <c r="D3712" s="30" t="s">
        <v>4888</v>
      </c>
      <c r="E3712" s="30" t="s">
        <v>4548</v>
      </c>
      <c r="F3712" s="30" t="s">
        <v>20549</v>
      </c>
      <c r="G3712" s="29" t="s">
        <v>4887</v>
      </c>
      <c r="H3712" s="29" t="s">
        <v>4528</v>
      </c>
      <c r="I3712" s="29" t="s">
        <v>15705</v>
      </c>
      <c r="J3712" s="29" t="s">
        <v>6</v>
      </c>
      <c r="K3712" s="29" t="s">
        <v>564</v>
      </c>
      <c r="L3712" s="41" t="s">
        <v>272</v>
      </c>
    </row>
    <row r="3713" spans="1:12" ht="18.5" thickBot="1" x14ac:dyDescent="0.6">
      <c r="A3713" s="37">
        <v>3712</v>
      </c>
      <c r="B3713" s="29" t="s">
        <v>4886</v>
      </c>
      <c r="C3713" s="30" t="s">
        <v>14</v>
      </c>
      <c r="D3713" s="30" t="s">
        <v>4885</v>
      </c>
      <c r="E3713" s="30" t="s">
        <v>4551</v>
      </c>
      <c r="F3713" s="30" t="s">
        <v>20548</v>
      </c>
      <c r="G3713" s="29" t="s">
        <v>4884</v>
      </c>
      <c r="H3713" s="29" t="s">
        <v>4528</v>
      </c>
      <c r="I3713" s="29" t="s">
        <v>15705</v>
      </c>
      <c r="J3713" s="29" t="s">
        <v>4</v>
      </c>
      <c r="K3713" s="29" t="s">
        <v>564</v>
      </c>
      <c r="L3713" s="41" t="s">
        <v>272</v>
      </c>
    </row>
    <row r="3714" spans="1:12" ht="18.5" thickBot="1" x14ac:dyDescent="0.6">
      <c r="A3714" s="37">
        <v>3713</v>
      </c>
      <c r="B3714" s="29" t="s">
        <v>4883</v>
      </c>
      <c r="C3714" s="30" t="s">
        <v>4882</v>
      </c>
      <c r="D3714" s="30" t="s">
        <v>4881</v>
      </c>
      <c r="E3714" s="30" t="s">
        <v>4630</v>
      </c>
      <c r="F3714" s="30" t="s">
        <v>20547</v>
      </c>
      <c r="G3714" s="29" t="s">
        <v>4880</v>
      </c>
      <c r="H3714" s="29" t="s">
        <v>4528</v>
      </c>
      <c r="I3714" s="29" t="s">
        <v>15705</v>
      </c>
      <c r="J3714" s="29" t="s">
        <v>6</v>
      </c>
      <c r="K3714" s="29" t="s">
        <v>2599</v>
      </c>
      <c r="L3714" s="41" t="s">
        <v>272</v>
      </c>
    </row>
    <row r="3715" spans="1:12" ht="18.5" thickBot="1" x14ac:dyDescent="0.6">
      <c r="A3715" s="37">
        <v>3714</v>
      </c>
      <c r="B3715" s="29" t="s">
        <v>4879</v>
      </c>
      <c r="C3715" s="30" t="s">
        <v>4878</v>
      </c>
      <c r="D3715" s="30" t="s">
        <v>4877</v>
      </c>
      <c r="E3715" s="30" t="s">
        <v>4582</v>
      </c>
      <c r="F3715" s="30" t="s">
        <v>20546</v>
      </c>
      <c r="G3715" s="29" t="s">
        <v>4876</v>
      </c>
      <c r="H3715" s="29" t="s">
        <v>4528</v>
      </c>
      <c r="I3715" s="29" t="s">
        <v>15705</v>
      </c>
      <c r="J3715" s="29" t="s">
        <v>6</v>
      </c>
      <c r="K3715" s="29" t="s">
        <v>1344</v>
      </c>
      <c r="L3715" s="41" t="s">
        <v>272</v>
      </c>
    </row>
    <row r="3716" spans="1:12" ht="18.5" thickBot="1" x14ac:dyDescent="0.6">
      <c r="A3716" s="37">
        <v>3715</v>
      </c>
      <c r="B3716" s="29" t="s">
        <v>4875</v>
      </c>
      <c r="C3716" s="30" t="s">
        <v>4874</v>
      </c>
      <c r="D3716" s="30" t="s">
        <v>4873</v>
      </c>
      <c r="E3716" s="30" t="s">
        <v>4556</v>
      </c>
      <c r="F3716" s="30" t="s">
        <v>20545</v>
      </c>
      <c r="G3716" s="29" t="s">
        <v>4872</v>
      </c>
      <c r="H3716" s="29" t="s">
        <v>4528</v>
      </c>
      <c r="I3716" s="29" t="s">
        <v>15705</v>
      </c>
      <c r="J3716" s="29" t="s">
        <v>4</v>
      </c>
      <c r="K3716" s="29" t="s">
        <v>1344</v>
      </c>
      <c r="L3716" s="41" t="s">
        <v>272</v>
      </c>
    </row>
    <row r="3717" spans="1:12" ht="18.5" thickBot="1" x14ac:dyDescent="0.6">
      <c r="A3717" s="37">
        <v>3716</v>
      </c>
      <c r="B3717" s="29" t="s">
        <v>4871</v>
      </c>
      <c r="C3717" s="30" t="s">
        <v>4870</v>
      </c>
      <c r="D3717" s="30" t="s">
        <v>4869</v>
      </c>
      <c r="E3717" s="30" t="s">
        <v>4590</v>
      </c>
      <c r="F3717" s="30" t="s">
        <v>20544</v>
      </c>
      <c r="G3717" s="29" t="s">
        <v>4868</v>
      </c>
      <c r="H3717" s="29" t="s">
        <v>4528</v>
      </c>
      <c r="I3717" s="29" t="s">
        <v>15705</v>
      </c>
      <c r="J3717" s="29" t="s">
        <v>4</v>
      </c>
      <c r="K3717" s="29" t="s">
        <v>1344</v>
      </c>
      <c r="L3717" s="41" t="s">
        <v>272</v>
      </c>
    </row>
    <row r="3718" spans="1:12" ht="18.5" thickBot="1" x14ac:dyDescent="0.6">
      <c r="A3718" s="37">
        <v>3717</v>
      </c>
      <c r="B3718" s="29" t="s">
        <v>4867</v>
      </c>
      <c r="C3718" s="30" t="s">
        <v>2177</v>
      </c>
      <c r="D3718" s="30" t="s">
        <v>4866</v>
      </c>
      <c r="E3718" s="30" t="s">
        <v>4865</v>
      </c>
      <c r="F3718" s="30" t="s">
        <v>20543</v>
      </c>
      <c r="G3718" s="29" t="s">
        <v>4864</v>
      </c>
      <c r="H3718" s="29" t="s">
        <v>4528</v>
      </c>
      <c r="I3718" s="29" t="s">
        <v>15705</v>
      </c>
      <c r="J3718" s="29" t="s">
        <v>6</v>
      </c>
      <c r="K3718" s="29" t="s">
        <v>378</v>
      </c>
      <c r="L3718" s="41" t="s">
        <v>272</v>
      </c>
    </row>
    <row r="3719" spans="1:12" ht="18.5" thickBot="1" x14ac:dyDescent="0.6">
      <c r="A3719" s="37">
        <v>3718</v>
      </c>
      <c r="B3719" s="29" t="s">
        <v>4863</v>
      </c>
      <c r="C3719" s="30" t="s">
        <v>4862</v>
      </c>
      <c r="D3719" s="30" t="s">
        <v>4861</v>
      </c>
      <c r="E3719" s="30" t="s">
        <v>4630</v>
      </c>
      <c r="F3719" s="30" t="s">
        <v>20542</v>
      </c>
      <c r="G3719" s="29" t="s">
        <v>4860</v>
      </c>
      <c r="H3719" s="29" t="s">
        <v>4528</v>
      </c>
      <c r="I3719" s="29" t="s">
        <v>15705</v>
      </c>
      <c r="J3719" s="29" t="s">
        <v>6</v>
      </c>
      <c r="K3719" s="29" t="s">
        <v>378</v>
      </c>
      <c r="L3719" s="41" t="s">
        <v>272</v>
      </c>
    </row>
    <row r="3720" spans="1:12" ht="18.5" thickBot="1" x14ac:dyDescent="0.6">
      <c r="A3720" s="37">
        <v>3719</v>
      </c>
      <c r="B3720" s="29" t="s">
        <v>4859</v>
      </c>
      <c r="C3720" s="30" t="s">
        <v>4858</v>
      </c>
      <c r="D3720" s="30" t="s">
        <v>4857</v>
      </c>
      <c r="E3720" s="30" t="s">
        <v>4774</v>
      </c>
      <c r="F3720" s="30" t="s">
        <v>20541</v>
      </c>
      <c r="G3720" s="29" t="s">
        <v>4856</v>
      </c>
      <c r="H3720" s="29" t="s">
        <v>4528</v>
      </c>
      <c r="I3720" s="29" t="s">
        <v>15705</v>
      </c>
      <c r="J3720" s="29" t="s">
        <v>4</v>
      </c>
      <c r="K3720" s="29" t="s">
        <v>378</v>
      </c>
      <c r="L3720" s="41" t="s">
        <v>272</v>
      </c>
    </row>
    <row r="3721" spans="1:12" ht="18.5" thickBot="1" x14ac:dyDescent="0.6">
      <c r="A3721" s="37">
        <v>3720</v>
      </c>
      <c r="B3721" s="29" t="s">
        <v>4853</v>
      </c>
      <c r="C3721" s="30" t="s">
        <v>12</v>
      </c>
      <c r="D3721" s="30" t="s">
        <v>4852</v>
      </c>
      <c r="E3721" s="30" t="s">
        <v>4548</v>
      </c>
      <c r="F3721" s="30" t="s">
        <v>20540</v>
      </c>
      <c r="G3721" s="29" t="s">
        <v>4851</v>
      </c>
      <c r="H3721" s="29" t="s">
        <v>4528</v>
      </c>
      <c r="I3721" s="29" t="s">
        <v>15705</v>
      </c>
      <c r="J3721" s="29" t="s">
        <v>4</v>
      </c>
      <c r="K3721" s="29" t="s">
        <v>944</v>
      </c>
      <c r="L3721" s="41" t="s">
        <v>272</v>
      </c>
    </row>
    <row r="3722" spans="1:12" ht="18.5" thickBot="1" x14ac:dyDescent="0.6">
      <c r="A3722" s="37">
        <v>3721</v>
      </c>
      <c r="B3722" s="29" t="s">
        <v>4850</v>
      </c>
      <c r="C3722" s="30" t="s">
        <v>4849</v>
      </c>
      <c r="D3722" s="30" t="s">
        <v>4848</v>
      </c>
      <c r="E3722" s="30" t="s">
        <v>4764</v>
      </c>
      <c r="F3722" s="30" t="s">
        <v>20539</v>
      </c>
      <c r="G3722" s="29" t="s">
        <v>4847</v>
      </c>
      <c r="H3722" s="29" t="s">
        <v>4528</v>
      </c>
      <c r="I3722" s="29" t="s">
        <v>15705</v>
      </c>
      <c r="J3722" s="29" t="s">
        <v>4</v>
      </c>
      <c r="K3722" s="29" t="s">
        <v>944</v>
      </c>
      <c r="L3722" s="41" t="s">
        <v>272</v>
      </c>
    </row>
    <row r="3723" spans="1:12" ht="18.5" thickBot="1" x14ac:dyDescent="0.6">
      <c r="A3723" s="37">
        <v>3722</v>
      </c>
      <c r="B3723" s="29" t="s">
        <v>4846</v>
      </c>
      <c r="C3723" s="30" t="s">
        <v>5218</v>
      </c>
      <c r="D3723" s="30" t="s">
        <v>4845</v>
      </c>
      <c r="E3723" s="30" t="s">
        <v>4810</v>
      </c>
      <c r="F3723" s="30" t="s">
        <v>20538</v>
      </c>
      <c r="G3723" s="29" t="s">
        <v>4844</v>
      </c>
      <c r="H3723" s="29" t="s">
        <v>4528</v>
      </c>
      <c r="I3723" s="29" t="s">
        <v>15705</v>
      </c>
      <c r="J3723" s="29" t="s">
        <v>6</v>
      </c>
      <c r="K3723" s="29" t="s">
        <v>1737</v>
      </c>
      <c r="L3723" s="41" t="s">
        <v>272</v>
      </c>
    </row>
    <row r="3724" spans="1:12" ht="18.5" thickBot="1" x14ac:dyDescent="0.6">
      <c r="A3724" s="37">
        <v>3723</v>
      </c>
      <c r="B3724" s="29" t="s">
        <v>4843</v>
      </c>
      <c r="C3724" s="30" t="s">
        <v>4579</v>
      </c>
      <c r="D3724" s="30" t="s">
        <v>4842</v>
      </c>
      <c r="E3724" s="30" t="s">
        <v>4841</v>
      </c>
      <c r="F3724" s="30" t="s">
        <v>20537</v>
      </c>
      <c r="G3724" s="29" t="s">
        <v>4840</v>
      </c>
      <c r="H3724" s="29" t="s">
        <v>4528</v>
      </c>
      <c r="I3724" s="29" t="s">
        <v>15705</v>
      </c>
      <c r="J3724" s="29" t="s">
        <v>6</v>
      </c>
      <c r="K3724" s="29" t="s">
        <v>812</v>
      </c>
      <c r="L3724" s="41" t="s">
        <v>272</v>
      </c>
    </row>
    <row r="3725" spans="1:12" ht="18.5" thickBot="1" x14ac:dyDescent="0.6">
      <c r="A3725" s="37">
        <v>3724</v>
      </c>
      <c r="B3725" s="29" t="s">
        <v>4839</v>
      </c>
      <c r="C3725" s="30" t="s">
        <v>4838</v>
      </c>
      <c r="D3725" s="30" t="s">
        <v>4838</v>
      </c>
      <c r="E3725" s="30" t="s">
        <v>4595</v>
      </c>
      <c r="F3725" s="30" t="s">
        <v>20536</v>
      </c>
      <c r="G3725" s="29" t="s">
        <v>4837</v>
      </c>
      <c r="H3725" s="29" t="s">
        <v>4528</v>
      </c>
      <c r="I3725" s="29" t="s">
        <v>15705</v>
      </c>
      <c r="J3725" s="29" t="s">
        <v>7</v>
      </c>
      <c r="K3725" s="29" t="s">
        <v>812</v>
      </c>
      <c r="L3725" s="41" t="s">
        <v>272</v>
      </c>
    </row>
    <row r="3726" spans="1:12" ht="18.5" thickBot="1" x14ac:dyDescent="0.6">
      <c r="A3726" s="37">
        <v>3725</v>
      </c>
      <c r="B3726" s="29" t="s">
        <v>4836</v>
      </c>
      <c r="C3726" s="30" t="s">
        <v>4648</v>
      </c>
      <c r="D3726" s="30" t="s">
        <v>4835</v>
      </c>
      <c r="E3726" s="30" t="s">
        <v>4646</v>
      </c>
      <c r="F3726" s="30" t="s">
        <v>20487</v>
      </c>
      <c r="G3726" s="29" t="s">
        <v>4645</v>
      </c>
      <c r="H3726" s="29" t="s">
        <v>4528</v>
      </c>
      <c r="I3726" s="29" t="s">
        <v>15705</v>
      </c>
      <c r="J3726" s="29" t="s">
        <v>4</v>
      </c>
      <c r="K3726" s="29" t="s">
        <v>374</v>
      </c>
      <c r="L3726" s="41" t="s">
        <v>272</v>
      </c>
    </row>
    <row r="3727" spans="1:12" ht="18.5" thickBot="1" x14ac:dyDescent="0.6">
      <c r="A3727" s="37">
        <v>3726</v>
      </c>
      <c r="B3727" s="29" t="s">
        <v>4834</v>
      </c>
      <c r="C3727" s="30" t="s">
        <v>4833</v>
      </c>
      <c r="D3727" s="30" t="s">
        <v>4832</v>
      </c>
      <c r="E3727" s="30" t="s">
        <v>4553</v>
      </c>
      <c r="F3727" s="30" t="s">
        <v>20535</v>
      </c>
      <c r="G3727" s="29" t="s">
        <v>4831</v>
      </c>
      <c r="H3727" s="29" t="s">
        <v>4528</v>
      </c>
      <c r="I3727" s="29" t="s">
        <v>15705</v>
      </c>
      <c r="J3727" s="29" t="s">
        <v>4</v>
      </c>
      <c r="K3727" s="29" t="s">
        <v>1993</v>
      </c>
      <c r="L3727" s="41" t="s">
        <v>272</v>
      </c>
    </row>
    <row r="3728" spans="1:12" ht="18.5" thickBot="1" x14ac:dyDescent="0.6">
      <c r="A3728" s="37">
        <v>3727</v>
      </c>
      <c r="B3728" s="29" t="s">
        <v>4830</v>
      </c>
      <c r="C3728" s="30" t="s">
        <v>3675</v>
      </c>
      <c r="D3728" s="30" t="s">
        <v>4829</v>
      </c>
      <c r="E3728" s="30" t="s">
        <v>4595</v>
      </c>
      <c r="F3728" s="30" t="s">
        <v>20534</v>
      </c>
      <c r="G3728" s="29" t="s">
        <v>4828</v>
      </c>
      <c r="H3728" s="29" t="s">
        <v>4528</v>
      </c>
      <c r="I3728" s="29" t="s">
        <v>15705</v>
      </c>
      <c r="J3728" s="29" t="s">
        <v>7</v>
      </c>
      <c r="K3728" s="29" t="s">
        <v>1993</v>
      </c>
      <c r="L3728" s="41" t="s">
        <v>272</v>
      </c>
    </row>
    <row r="3729" spans="1:12" ht="18.5" thickBot="1" x14ac:dyDescent="0.6">
      <c r="A3729" s="37">
        <v>3728</v>
      </c>
      <c r="B3729" s="29" t="s">
        <v>4827</v>
      </c>
      <c r="C3729" s="30" t="s">
        <v>4826</v>
      </c>
      <c r="D3729" s="30" t="s">
        <v>4825</v>
      </c>
      <c r="E3729" s="30" t="s">
        <v>4556</v>
      </c>
      <c r="F3729" s="30" t="s">
        <v>20533</v>
      </c>
      <c r="G3729" s="29" t="s">
        <v>4824</v>
      </c>
      <c r="H3729" s="29" t="s">
        <v>4528</v>
      </c>
      <c r="I3729" s="29" t="s">
        <v>15705</v>
      </c>
      <c r="J3729" s="29" t="s">
        <v>4</v>
      </c>
      <c r="K3729" s="29" t="s">
        <v>1077</v>
      </c>
      <c r="L3729" s="41" t="s">
        <v>272</v>
      </c>
    </row>
    <row r="3730" spans="1:12" ht="18.5" thickBot="1" x14ac:dyDescent="0.6">
      <c r="A3730" s="37">
        <v>3729</v>
      </c>
      <c r="B3730" s="29" t="s">
        <v>4823</v>
      </c>
      <c r="C3730" s="30" t="s">
        <v>4822</v>
      </c>
      <c r="D3730" s="30" t="s">
        <v>4821</v>
      </c>
      <c r="E3730" s="30" t="s">
        <v>4644</v>
      </c>
      <c r="F3730" s="30" t="s">
        <v>20532</v>
      </c>
      <c r="G3730" s="29" t="s">
        <v>4820</v>
      </c>
      <c r="H3730" s="29" t="s">
        <v>4528</v>
      </c>
      <c r="I3730" s="29" t="s">
        <v>15705</v>
      </c>
      <c r="J3730" s="29" t="s">
        <v>4</v>
      </c>
      <c r="K3730" s="29" t="s">
        <v>372</v>
      </c>
      <c r="L3730" s="41" t="s">
        <v>272</v>
      </c>
    </row>
    <row r="3731" spans="1:12" ht="18.5" thickBot="1" x14ac:dyDescent="0.6">
      <c r="A3731" s="37">
        <v>3730</v>
      </c>
      <c r="B3731" s="29" t="s">
        <v>4819</v>
      </c>
      <c r="C3731" s="30" t="s">
        <v>14</v>
      </c>
      <c r="D3731" s="30" t="s">
        <v>4818</v>
      </c>
      <c r="E3731" s="30" t="s">
        <v>4651</v>
      </c>
      <c r="F3731" s="30" t="s">
        <v>20531</v>
      </c>
      <c r="G3731" s="29" t="s">
        <v>4817</v>
      </c>
      <c r="H3731" s="29" t="s">
        <v>4528</v>
      </c>
      <c r="I3731" s="29" t="s">
        <v>15705</v>
      </c>
      <c r="J3731" s="29" t="s">
        <v>6</v>
      </c>
      <c r="K3731" s="29" t="s">
        <v>368</v>
      </c>
      <c r="L3731" s="41" t="s">
        <v>272</v>
      </c>
    </row>
    <row r="3732" spans="1:12" ht="18.5" thickBot="1" x14ac:dyDescent="0.6">
      <c r="A3732" s="37">
        <v>3731</v>
      </c>
      <c r="B3732" s="29" t="s">
        <v>4816</v>
      </c>
      <c r="C3732" s="30" t="s">
        <v>8</v>
      </c>
      <c r="D3732" s="30" t="s">
        <v>4815</v>
      </c>
      <c r="E3732" s="30" t="s">
        <v>4590</v>
      </c>
      <c r="F3732" s="30" t="s">
        <v>20530</v>
      </c>
      <c r="G3732" s="29" t="s">
        <v>4814</v>
      </c>
      <c r="H3732" s="29" t="s">
        <v>4528</v>
      </c>
      <c r="I3732" s="29" t="s">
        <v>15705</v>
      </c>
      <c r="J3732" s="29" t="s">
        <v>4</v>
      </c>
      <c r="K3732" s="29" t="s">
        <v>368</v>
      </c>
      <c r="L3732" s="41" t="s">
        <v>272</v>
      </c>
    </row>
    <row r="3733" spans="1:12" ht="18.5" thickBot="1" x14ac:dyDescent="0.6">
      <c r="A3733" s="37">
        <v>3732</v>
      </c>
      <c r="B3733" s="29" t="s">
        <v>4813</v>
      </c>
      <c r="C3733" s="30" t="s">
        <v>4812</v>
      </c>
      <c r="D3733" s="30" t="s">
        <v>4811</v>
      </c>
      <c r="E3733" s="30" t="s">
        <v>4810</v>
      </c>
      <c r="F3733" s="30" t="s">
        <v>20529</v>
      </c>
      <c r="G3733" s="29" t="s">
        <v>4809</v>
      </c>
      <c r="H3733" s="29" t="s">
        <v>4528</v>
      </c>
      <c r="I3733" s="29" t="s">
        <v>15705</v>
      </c>
      <c r="J3733" s="29" t="s">
        <v>4</v>
      </c>
      <c r="K3733" s="29" t="s">
        <v>793</v>
      </c>
      <c r="L3733" s="41" t="s">
        <v>272</v>
      </c>
    </row>
    <row r="3734" spans="1:12" ht="18.5" thickBot="1" x14ac:dyDescent="0.6">
      <c r="A3734" s="37">
        <v>3733</v>
      </c>
      <c r="B3734" s="29" t="s">
        <v>4808</v>
      </c>
      <c r="C3734" s="30" t="s">
        <v>4807</v>
      </c>
      <c r="D3734" s="30" t="s">
        <v>4806</v>
      </c>
      <c r="E3734" s="30" t="s">
        <v>4805</v>
      </c>
      <c r="F3734" s="30" t="s">
        <v>20528</v>
      </c>
      <c r="G3734" s="29" t="s">
        <v>4804</v>
      </c>
      <c r="H3734" s="29" t="s">
        <v>4528</v>
      </c>
      <c r="I3734" s="29" t="s">
        <v>15705</v>
      </c>
      <c r="J3734" s="29" t="s">
        <v>4</v>
      </c>
      <c r="K3734" s="29" t="s">
        <v>793</v>
      </c>
      <c r="L3734" s="41" t="s">
        <v>272</v>
      </c>
    </row>
    <row r="3735" spans="1:12" ht="18.5" thickBot="1" x14ac:dyDescent="0.6">
      <c r="A3735" s="37">
        <v>3734</v>
      </c>
      <c r="B3735" s="29" t="s">
        <v>4803</v>
      </c>
      <c r="C3735" s="30" t="s">
        <v>4610</v>
      </c>
      <c r="D3735" s="30" t="s">
        <v>4802</v>
      </c>
      <c r="E3735" s="30" t="s">
        <v>4651</v>
      </c>
      <c r="F3735" s="30" t="s">
        <v>20527</v>
      </c>
      <c r="G3735" s="29" t="s">
        <v>4801</v>
      </c>
      <c r="H3735" s="29" t="s">
        <v>4528</v>
      </c>
      <c r="I3735" s="29" t="s">
        <v>15705</v>
      </c>
      <c r="J3735" s="29" t="s">
        <v>4</v>
      </c>
      <c r="K3735" s="29" t="s">
        <v>793</v>
      </c>
      <c r="L3735" s="41" t="s">
        <v>272</v>
      </c>
    </row>
    <row r="3736" spans="1:12" ht="18.5" thickBot="1" x14ac:dyDescent="0.6">
      <c r="A3736" s="37">
        <v>3735</v>
      </c>
      <c r="B3736" s="29" t="s">
        <v>4800</v>
      </c>
      <c r="C3736" s="30" t="s">
        <v>4731</v>
      </c>
      <c r="D3736" s="30" t="s">
        <v>4799</v>
      </c>
      <c r="E3736" s="30" t="s">
        <v>4548</v>
      </c>
      <c r="F3736" s="30" t="s">
        <v>20526</v>
      </c>
      <c r="G3736" s="29" t="s">
        <v>4798</v>
      </c>
      <c r="H3736" s="29" t="s">
        <v>4528</v>
      </c>
      <c r="I3736" s="29" t="s">
        <v>15705</v>
      </c>
      <c r="J3736" s="29" t="s">
        <v>7</v>
      </c>
      <c r="K3736" s="29" t="s">
        <v>1718</v>
      </c>
      <c r="L3736" s="41" t="s">
        <v>272</v>
      </c>
    </row>
    <row r="3737" spans="1:12" ht="18.5" thickBot="1" x14ac:dyDescent="0.6">
      <c r="A3737" s="37">
        <v>3736</v>
      </c>
      <c r="B3737" s="29" t="s">
        <v>4797</v>
      </c>
      <c r="C3737" s="30" t="s">
        <v>8</v>
      </c>
      <c r="D3737" s="30" t="s">
        <v>4796</v>
      </c>
      <c r="E3737" s="30" t="s">
        <v>4624</v>
      </c>
      <c r="F3737" s="30" t="s">
        <v>20525</v>
      </c>
      <c r="G3737" s="29" t="s">
        <v>4795</v>
      </c>
      <c r="H3737" s="29" t="s">
        <v>4528</v>
      </c>
      <c r="I3737" s="29" t="s">
        <v>15705</v>
      </c>
      <c r="J3737" s="29" t="s">
        <v>4</v>
      </c>
      <c r="K3737" s="29" t="s">
        <v>1718</v>
      </c>
      <c r="L3737" s="41" t="s">
        <v>272</v>
      </c>
    </row>
    <row r="3738" spans="1:12" ht="18.5" thickBot="1" x14ac:dyDescent="0.6">
      <c r="A3738" s="37">
        <v>3737</v>
      </c>
      <c r="B3738" s="29" t="s">
        <v>4794</v>
      </c>
      <c r="C3738" s="30" t="s">
        <v>17</v>
      </c>
      <c r="D3738" s="30" t="s">
        <v>4793</v>
      </c>
      <c r="E3738" s="30" t="s">
        <v>4595</v>
      </c>
      <c r="F3738" s="30" t="s">
        <v>20524</v>
      </c>
      <c r="G3738" s="29" t="s">
        <v>4792</v>
      </c>
      <c r="H3738" s="29" t="s">
        <v>4528</v>
      </c>
      <c r="I3738" s="29" t="s">
        <v>15705</v>
      </c>
      <c r="J3738" s="29" t="s">
        <v>6</v>
      </c>
      <c r="K3738" s="29" t="s">
        <v>1470</v>
      </c>
      <c r="L3738" s="41" t="s">
        <v>272</v>
      </c>
    </row>
    <row r="3739" spans="1:12" ht="18.5" thickBot="1" x14ac:dyDescent="0.6">
      <c r="A3739" s="37">
        <v>3738</v>
      </c>
      <c r="B3739" s="29" t="s">
        <v>4791</v>
      </c>
      <c r="C3739" s="30" t="s">
        <v>4592</v>
      </c>
      <c r="D3739" s="30" t="s">
        <v>4790</v>
      </c>
      <c r="E3739" s="30" t="s">
        <v>4595</v>
      </c>
      <c r="F3739" s="30" t="s">
        <v>20523</v>
      </c>
      <c r="G3739" s="29" t="s">
        <v>4789</v>
      </c>
      <c r="H3739" s="29" t="s">
        <v>4528</v>
      </c>
      <c r="I3739" s="29" t="s">
        <v>15705</v>
      </c>
      <c r="J3739" s="29" t="s">
        <v>6</v>
      </c>
      <c r="K3739" s="29" t="s">
        <v>1470</v>
      </c>
      <c r="L3739" s="41" t="s">
        <v>272</v>
      </c>
    </row>
    <row r="3740" spans="1:12" ht="18.5" thickBot="1" x14ac:dyDescent="0.6">
      <c r="A3740" s="37">
        <v>3739</v>
      </c>
      <c r="B3740" s="29" t="s">
        <v>4787</v>
      </c>
      <c r="C3740" s="30" t="s">
        <v>4786</v>
      </c>
      <c r="D3740" s="30" t="s">
        <v>4785</v>
      </c>
      <c r="E3740" s="30" t="s">
        <v>4537</v>
      </c>
      <c r="F3740" s="30" t="s">
        <v>20522</v>
      </c>
      <c r="G3740" s="29" t="s">
        <v>4784</v>
      </c>
      <c r="H3740" s="29" t="s">
        <v>4528</v>
      </c>
      <c r="I3740" s="29" t="s">
        <v>15705</v>
      </c>
      <c r="J3740" s="29" t="s">
        <v>4</v>
      </c>
      <c r="K3740" s="29" t="s">
        <v>1330</v>
      </c>
      <c r="L3740" s="41" t="s">
        <v>272</v>
      </c>
    </row>
    <row r="3741" spans="1:12" ht="18.5" thickBot="1" x14ac:dyDescent="0.6">
      <c r="A3741" s="37">
        <v>3740</v>
      </c>
      <c r="B3741" s="29" t="s">
        <v>4783</v>
      </c>
      <c r="C3741" s="30" t="s">
        <v>4782</v>
      </c>
      <c r="D3741" s="30" t="s">
        <v>4781</v>
      </c>
      <c r="E3741" s="30" t="s">
        <v>4556</v>
      </c>
      <c r="F3741" s="30" t="s">
        <v>20521</v>
      </c>
      <c r="G3741" s="29" t="s">
        <v>4780</v>
      </c>
      <c r="H3741" s="29" t="s">
        <v>4528</v>
      </c>
      <c r="I3741" s="29" t="s">
        <v>15705</v>
      </c>
      <c r="J3741" s="29" t="s">
        <v>4</v>
      </c>
      <c r="K3741" s="29" t="s">
        <v>341</v>
      </c>
      <c r="L3741" s="41" t="s">
        <v>272</v>
      </c>
    </row>
    <row r="3742" spans="1:12" ht="18.5" thickBot="1" x14ac:dyDescent="0.6">
      <c r="A3742" s="37">
        <v>3741</v>
      </c>
      <c r="B3742" s="29" t="s">
        <v>4779</v>
      </c>
      <c r="C3742" s="30" t="s">
        <v>9</v>
      </c>
      <c r="D3742" s="30" t="s">
        <v>4778</v>
      </c>
      <c r="E3742" s="30" t="s">
        <v>4774</v>
      </c>
      <c r="F3742" s="30" t="s">
        <v>20520</v>
      </c>
      <c r="G3742" s="29" t="s">
        <v>4777</v>
      </c>
      <c r="H3742" s="29" t="s">
        <v>4528</v>
      </c>
      <c r="I3742" s="29" t="s">
        <v>15705</v>
      </c>
      <c r="J3742" s="29" t="s">
        <v>7</v>
      </c>
      <c r="K3742" s="29" t="s">
        <v>341</v>
      </c>
      <c r="L3742" s="41" t="s">
        <v>272</v>
      </c>
    </row>
    <row r="3743" spans="1:12" ht="18.5" thickBot="1" x14ac:dyDescent="0.6">
      <c r="A3743" s="37">
        <v>3742</v>
      </c>
      <c r="B3743" s="29" t="s">
        <v>4776</v>
      </c>
      <c r="C3743" s="30" t="s">
        <v>1468</v>
      </c>
      <c r="D3743" s="30" t="s">
        <v>4775</v>
      </c>
      <c r="E3743" s="30" t="s">
        <v>4774</v>
      </c>
      <c r="F3743" s="30" t="s">
        <v>20519</v>
      </c>
      <c r="G3743" s="29" t="s">
        <v>4773</v>
      </c>
      <c r="H3743" s="29" t="s">
        <v>4528</v>
      </c>
      <c r="I3743" s="29" t="s">
        <v>15705</v>
      </c>
      <c r="J3743" s="29" t="s">
        <v>6</v>
      </c>
      <c r="K3743" s="29" t="s">
        <v>337</v>
      </c>
      <c r="L3743" s="41" t="s">
        <v>272</v>
      </c>
    </row>
    <row r="3744" spans="1:12" ht="18.5" thickBot="1" x14ac:dyDescent="0.6">
      <c r="A3744" s="37">
        <v>3743</v>
      </c>
      <c r="B3744" s="29" t="s">
        <v>4772</v>
      </c>
      <c r="C3744" s="30" t="s">
        <v>1468</v>
      </c>
      <c r="D3744" s="30" t="s">
        <v>4771</v>
      </c>
      <c r="E3744" s="30" t="s">
        <v>4742</v>
      </c>
      <c r="F3744" s="30" t="s">
        <v>20518</v>
      </c>
      <c r="G3744" s="29" t="s">
        <v>4770</v>
      </c>
      <c r="H3744" s="29" t="s">
        <v>4528</v>
      </c>
      <c r="I3744" s="29" t="s">
        <v>15705</v>
      </c>
      <c r="J3744" s="29" t="s">
        <v>6</v>
      </c>
      <c r="K3744" s="29" t="s">
        <v>337</v>
      </c>
      <c r="L3744" s="41" t="s">
        <v>272</v>
      </c>
    </row>
    <row r="3745" spans="1:12" ht="18.5" thickBot="1" x14ac:dyDescent="0.6">
      <c r="A3745" s="37">
        <v>3744</v>
      </c>
      <c r="B3745" s="29" t="s">
        <v>4769</v>
      </c>
      <c r="C3745" s="30" t="s">
        <v>2177</v>
      </c>
      <c r="D3745" s="30" t="s">
        <v>4768</v>
      </c>
      <c r="E3745" s="30" t="s">
        <v>4561</v>
      </c>
      <c r="F3745" s="30" t="s">
        <v>20517</v>
      </c>
      <c r="G3745" s="29" t="s">
        <v>4767</v>
      </c>
      <c r="H3745" s="29" t="s">
        <v>4528</v>
      </c>
      <c r="I3745" s="29" t="s">
        <v>15705</v>
      </c>
      <c r="J3745" s="29" t="s">
        <v>6</v>
      </c>
      <c r="K3745" s="29" t="s">
        <v>788</v>
      </c>
      <c r="L3745" s="41" t="s">
        <v>272</v>
      </c>
    </row>
    <row r="3746" spans="1:12" ht="18.5" thickBot="1" x14ac:dyDescent="0.6">
      <c r="A3746" s="37">
        <v>3745</v>
      </c>
      <c r="B3746" s="29" t="s">
        <v>4766</v>
      </c>
      <c r="C3746" s="30" t="s">
        <v>791</v>
      </c>
      <c r="D3746" s="30" t="s">
        <v>4765</v>
      </c>
      <c r="E3746" s="30" t="s">
        <v>4764</v>
      </c>
      <c r="F3746" s="30" t="s">
        <v>20516</v>
      </c>
      <c r="G3746" s="29" t="s">
        <v>4763</v>
      </c>
      <c r="H3746" s="29" t="s">
        <v>4528</v>
      </c>
      <c r="I3746" s="29" t="s">
        <v>15705</v>
      </c>
      <c r="J3746" s="29" t="s">
        <v>4</v>
      </c>
      <c r="K3746" s="29" t="s">
        <v>788</v>
      </c>
      <c r="L3746" s="41" t="s">
        <v>272</v>
      </c>
    </row>
    <row r="3747" spans="1:12" ht="18.5" thickBot="1" x14ac:dyDescent="0.6">
      <c r="A3747" s="37">
        <v>3746</v>
      </c>
      <c r="B3747" s="29" t="s">
        <v>4762</v>
      </c>
      <c r="C3747" s="30" t="s">
        <v>4761</v>
      </c>
      <c r="D3747" s="30" t="s">
        <v>4760</v>
      </c>
      <c r="E3747" s="30" t="s">
        <v>4537</v>
      </c>
      <c r="F3747" s="30" t="s">
        <v>20515</v>
      </c>
      <c r="G3747" s="29" t="s">
        <v>4759</v>
      </c>
      <c r="H3747" s="29" t="s">
        <v>4528</v>
      </c>
      <c r="I3747" s="29" t="s">
        <v>15705</v>
      </c>
      <c r="J3747" s="29" t="s">
        <v>4</v>
      </c>
      <c r="K3747" s="29" t="s">
        <v>556</v>
      </c>
      <c r="L3747" s="41" t="s">
        <v>272</v>
      </c>
    </row>
    <row r="3748" spans="1:12" ht="18.5" thickBot="1" x14ac:dyDescent="0.6">
      <c r="A3748" s="37">
        <v>3747</v>
      </c>
      <c r="B3748" s="29" t="s">
        <v>4758</v>
      </c>
      <c r="C3748" s="30" t="s">
        <v>4757</v>
      </c>
      <c r="D3748" s="30" t="s">
        <v>4756</v>
      </c>
      <c r="E3748" s="30" t="s">
        <v>4624</v>
      </c>
      <c r="F3748" s="30" t="s">
        <v>20514</v>
      </c>
      <c r="G3748" s="29" t="s">
        <v>4755</v>
      </c>
      <c r="H3748" s="29" t="s">
        <v>4528</v>
      </c>
      <c r="I3748" s="29" t="s">
        <v>15705</v>
      </c>
      <c r="J3748" s="29" t="s">
        <v>4</v>
      </c>
      <c r="K3748" s="29" t="s">
        <v>2527</v>
      </c>
      <c r="L3748" s="41" t="s">
        <v>272</v>
      </c>
    </row>
    <row r="3749" spans="1:12" ht="18.5" thickBot="1" x14ac:dyDescent="0.6">
      <c r="A3749" s="37">
        <v>3748</v>
      </c>
      <c r="B3749" s="29" t="s">
        <v>4754</v>
      </c>
      <c r="C3749" s="30" t="s">
        <v>4753</v>
      </c>
      <c r="D3749" s="30" t="s">
        <v>4752</v>
      </c>
      <c r="E3749" s="30" t="s">
        <v>4724</v>
      </c>
      <c r="F3749" s="30" t="s">
        <v>20513</v>
      </c>
      <c r="G3749" s="29" t="s">
        <v>4751</v>
      </c>
      <c r="H3749" s="29" t="s">
        <v>4528</v>
      </c>
      <c r="I3749" s="29" t="s">
        <v>15705</v>
      </c>
      <c r="J3749" s="29" t="s">
        <v>4</v>
      </c>
      <c r="K3749" s="29" t="s">
        <v>1324</v>
      </c>
      <c r="L3749" s="41" t="s">
        <v>272</v>
      </c>
    </row>
    <row r="3750" spans="1:12" ht="18.5" thickBot="1" x14ac:dyDescent="0.6">
      <c r="A3750" s="37">
        <v>3749</v>
      </c>
      <c r="B3750" s="29" t="s">
        <v>4750</v>
      </c>
      <c r="C3750" s="30" t="s">
        <v>4749</v>
      </c>
      <c r="D3750" s="30" t="s">
        <v>4749</v>
      </c>
      <c r="E3750" s="30" t="s">
        <v>4742</v>
      </c>
      <c r="F3750" s="30" t="s">
        <v>20512</v>
      </c>
      <c r="G3750" s="29" t="s">
        <v>4748</v>
      </c>
      <c r="H3750" s="29" t="s">
        <v>4528</v>
      </c>
      <c r="I3750" s="29" t="s">
        <v>15705</v>
      </c>
      <c r="J3750" s="29" t="s">
        <v>4</v>
      </c>
      <c r="K3750" s="29" t="s">
        <v>778</v>
      </c>
      <c r="L3750" s="41" t="s">
        <v>272</v>
      </c>
    </row>
    <row r="3751" spans="1:12" ht="18.5" thickBot="1" x14ac:dyDescent="0.6">
      <c r="A3751" s="37">
        <v>3750</v>
      </c>
      <c r="B3751" s="29" t="s">
        <v>4747</v>
      </c>
      <c r="C3751" s="30" t="s">
        <v>18136</v>
      </c>
      <c r="D3751" s="30" t="s">
        <v>15548</v>
      </c>
      <c r="E3751" s="30" t="s">
        <v>4544</v>
      </c>
      <c r="F3751" s="30" t="s">
        <v>20511</v>
      </c>
      <c r="G3751" s="29" t="s">
        <v>4746</v>
      </c>
      <c r="H3751" s="29" t="s">
        <v>4528</v>
      </c>
      <c r="I3751" s="29" t="s">
        <v>15705</v>
      </c>
      <c r="J3751" s="29" t="s">
        <v>7</v>
      </c>
      <c r="K3751" s="29" t="s">
        <v>778</v>
      </c>
      <c r="L3751" s="41" t="s">
        <v>272</v>
      </c>
    </row>
    <row r="3752" spans="1:12" ht="18.5" thickBot="1" x14ac:dyDescent="0.6">
      <c r="A3752" s="37">
        <v>3751</v>
      </c>
      <c r="B3752" s="29" t="s">
        <v>4745</v>
      </c>
      <c r="C3752" s="30" t="s">
        <v>4744</v>
      </c>
      <c r="D3752" s="30" t="s">
        <v>4743</v>
      </c>
      <c r="E3752" s="30" t="s">
        <v>4742</v>
      </c>
      <c r="F3752" s="30" t="s">
        <v>20510</v>
      </c>
      <c r="G3752" s="29" t="s">
        <v>4741</v>
      </c>
      <c r="H3752" s="29" t="s">
        <v>4528</v>
      </c>
      <c r="I3752" s="29" t="s">
        <v>15705</v>
      </c>
      <c r="J3752" s="29" t="s">
        <v>4</v>
      </c>
      <c r="K3752" s="29" t="s">
        <v>2520</v>
      </c>
      <c r="L3752" s="41" t="s">
        <v>272</v>
      </c>
    </row>
    <row r="3753" spans="1:12" ht="18.5" thickBot="1" x14ac:dyDescent="0.6">
      <c r="A3753" s="37">
        <v>3752</v>
      </c>
      <c r="B3753" s="29" t="s">
        <v>4740</v>
      </c>
      <c r="C3753" s="30" t="s">
        <v>14</v>
      </c>
      <c r="D3753" s="30" t="s">
        <v>4739</v>
      </c>
      <c r="E3753" s="30" t="s">
        <v>4651</v>
      </c>
      <c r="F3753" s="30" t="s">
        <v>20509</v>
      </c>
      <c r="G3753" s="29" t="s">
        <v>4738</v>
      </c>
      <c r="H3753" s="29" t="s">
        <v>4528</v>
      </c>
      <c r="I3753" s="29" t="s">
        <v>15705</v>
      </c>
      <c r="J3753" s="29" t="s">
        <v>4</v>
      </c>
      <c r="K3753" s="29" t="s">
        <v>2520</v>
      </c>
      <c r="L3753" s="41" t="s">
        <v>272</v>
      </c>
    </row>
    <row r="3754" spans="1:12" ht="18.5" thickBot="1" x14ac:dyDescent="0.6">
      <c r="A3754" s="37">
        <v>3753</v>
      </c>
      <c r="B3754" s="29" t="s">
        <v>4737</v>
      </c>
      <c r="C3754" s="30" t="s">
        <v>14</v>
      </c>
      <c r="D3754" s="30" t="s">
        <v>4736</v>
      </c>
      <c r="E3754" s="30" t="s">
        <v>4624</v>
      </c>
      <c r="F3754" s="30" t="s">
        <v>20508</v>
      </c>
      <c r="G3754" s="29" t="s">
        <v>4735</v>
      </c>
      <c r="H3754" s="29" t="s">
        <v>4528</v>
      </c>
      <c r="I3754" s="29" t="s">
        <v>15705</v>
      </c>
      <c r="J3754" s="29" t="s">
        <v>4</v>
      </c>
      <c r="K3754" s="29" t="s">
        <v>2520</v>
      </c>
      <c r="L3754" s="41" t="s">
        <v>272</v>
      </c>
    </row>
    <row r="3755" spans="1:12" ht="18.5" thickBot="1" x14ac:dyDescent="0.6">
      <c r="A3755" s="37">
        <v>3754</v>
      </c>
      <c r="B3755" s="29" t="s">
        <v>4734</v>
      </c>
      <c r="C3755" s="30" t="s">
        <v>4726</v>
      </c>
      <c r="D3755" s="30" t="s">
        <v>4725</v>
      </c>
      <c r="E3755" s="30" t="s">
        <v>4724</v>
      </c>
      <c r="F3755" s="30" t="s">
        <v>20506</v>
      </c>
      <c r="G3755" s="29" t="s">
        <v>4733</v>
      </c>
      <c r="H3755" s="29" t="s">
        <v>4528</v>
      </c>
      <c r="I3755" s="29" t="s">
        <v>15705</v>
      </c>
      <c r="J3755" s="29" t="s">
        <v>4</v>
      </c>
      <c r="K3755" s="29" t="s">
        <v>2520</v>
      </c>
      <c r="L3755" s="41" t="s">
        <v>272</v>
      </c>
    </row>
    <row r="3756" spans="1:12" ht="18.5" thickBot="1" x14ac:dyDescent="0.6">
      <c r="A3756" s="37">
        <v>3755</v>
      </c>
      <c r="B3756" s="29" t="s">
        <v>4732</v>
      </c>
      <c r="C3756" s="30" t="s">
        <v>4731</v>
      </c>
      <c r="D3756" s="30" t="s">
        <v>4730</v>
      </c>
      <c r="E3756" s="30" t="s">
        <v>4729</v>
      </c>
      <c r="F3756" s="30" t="s">
        <v>20507</v>
      </c>
      <c r="G3756" s="29" t="s">
        <v>4728</v>
      </c>
      <c r="H3756" s="29" t="s">
        <v>4528</v>
      </c>
      <c r="I3756" s="29" t="s">
        <v>15705</v>
      </c>
      <c r="J3756" s="29" t="s">
        <v>6</v>
      </c>
      <c r="K3756" s="29" t="s">
        <v>503</v>
      </c>
      <c r="L3756" s="41" t="s">
        <v>272</v>
      </c>
    </row>
    <row r="3757" spans="1:12" ht="18.5" thickBot="1" x14ac:dyDescent="0.6">
      <c r="A3757" s="37">
        <v>3756</v>
      </c>
      <c r="B3757" s="29" t="s">
        <v>4727</v>
      </c>
      <c r="C3757" s="30" t="s">
        <v>4726</v>
      </c>
      <c r="D3757" s="30" t="s">
        <v>4725</v>
      </c>
      <c r="E3757" s="30" t="s">
        <v>4724</v>
      </c>
      <c r="F3757" s="30" t="s">
        <v>20506</v>
      </c>
      <c r="G3757" s="29" t="s">
        <v>4723</v>
      </c>
      <c r="H3757" s="29" t="s">
        <v>4528</v>
      </c>
      <c r="I3757" s="29" t="s">
        <v>15705</v>
      </c>
      <c r="J3757" s="29" t="s">
        <v>6</v>
      </c>
      <c r="K3757" s="29" t="s">
        <v>326</v>
      </c>
      <c r="L3757" s="41" t="s">
        <v>272</v>
      </c>
    </row>
    <row r="3758" spans="1:12" ht="18.5" thickBot="1" x14ac:dyDescent="0.6">
      <c r="A3758" s="37">
        <v>3757</v>
      </c>
      <c r="B3758" s="29" t="s">
        <v>4722</v>
      </c>
      <c r="C3758" s="30" t="s">
        <v>4721</v>
      </c>
      <c r="D3758" s="30" t="s">
        <v>4720</v>
      </c>
      <c r="E3758" s="30" t="s">
        <v>4551</v>
      </c>
      <c r="F3758" s="30" t="s">
        <v>20505</v>
      </c>
      <c r="G3758" s="29" t="s">
        <v>4719</v>
      </c>
      <c r="H3758" s="29" t="s">
        <v>4528</v>
      </c>
      <c r="I3758" s="29" t="s">
        <v>15705</v>
      </c>
      <c r="J3758" s="29" t="s">
        <v>6</v>
      </c>
      <c r="K3758" s="29" t="s">
        <v>773</v>
      </c>
      <c r="L3758" s="41" t="s">
        <v>272</v>
      </c>
    </row>
    <row r="3759" spans="1:12" ht="18.5" thickBot="1" x14ac:dyDescent="0.6">
      <c r="A3759" s="37">
        <v>3758</v>
      </c>
      <c r="B3759" s="29" t="s">
        <v>4718</v>
      </c>
      <c r="C3759" s="30" t="s">
        <v>4579</v>
      </c>
      <c r="D3759" s="30" t="s">
        <v>4717</v>
      </c>
      <c r="E3759" s="30" t="s">
        <v>4537</v>
      </c>
      <c r="F3759" s="30" t="s">
        <v>20504</v>
      </c>
      <c r="G3759" s="29" t="s">
        <v>4716</v>
      </c>
      <c r="H3759" s="29" t="s">
        <v>4528</v>
      </c>
      <c r="I3759" s="29" t="s">
        <v>15705</v>
      </c>
      <c r="J3759" s="29" t="s">
        <v>6</v>
      </c>
      <c r="K3759" s="29" t="s">
        <v>1680</v>
      </c>
      <c r="L3759" s="41" t="s">
        <v>272</v>
      </c>
    </row>
    <row r="3760" spans="1:12" ht="18.5" thickBot="1" x14ac:dyDescent="0.6">
      <c r="A3760" s="37">
        <v>3759</v>
      </c>
      <c r="B3760" s="29" t="s">
        <v>4715</v>
      </c>
      <c r="C3760" s="30" t="s">
        <v>4714</v>
      </c>
      <c r="D3760" s="30" t="s">
        <v>4713</v>
      </c>
      <c r="E3760" s="30" t="s">
        <v>4712</v>
      </c>
      <c r="F3760" s="30" t="s">
        <v>20503</v>
      </c>
      <c r="G3760" s="29" t="s">
        <v>4711</v>
      </c>
      <c r="H3760" s="29" t="s">
        <v>4528</v>
      </c>
      <c r="I3760" s="29" t="s">
        <v>15705</v>
      </c>
      <c r="J3760" s="29" t="s">
        <v>6</v>
      </c>
      <c r="K3760" s="29" t="s">
        <v>497</v>
      </c>
      <c r="L3760" s="41" t="s">
        <v>272</v>
      </c>
    </row>
    <row r="3761" spans="1:12" ht="18.5" thickBot="1" x14ac:dyDescent="0.6">
      <c r="A3761" s="37">
        <v>3760</v>
      </c>
      <c r="B3761" s="29" t="s">
        <v>4710</v>
      </c>
      <c r="C3761" s="30" t="s">
        <v>4709</v>
      </c>
      <c r="D3761" s="30" t="s">
        <v>4708</v>
      </c>
      <c r="E3761" s="30" t="s">
        <v>4539</v>
      </c>
      <c r="F3761" s="30" t="s">
        <v>20502</v>
      </c>
      <c r="G3761" s="29" t="s">
        <v>4707</v>
      </c>
      <c r="H3761" s="29" t="s">
        <v>4528</v>
      </c>
      <c r="I3761" s="29" t="s">
        <v>15705</v>
      </c>
      <c r="J3761" s="29" t="s">
        <v>4</v>
      </c>
      <c r="K3761" s="29" t="s">
        <v>1674</v>
      </c>
      <c r="L3761" s="41" t="s">
        <v>272</v>
      </c>
    </row>
    <row r="3762" spans="1:12" ht="18.5" thickBot="1" x14ac:dyDescent="0.6">
      <c r="A3762" s="37">
        <v>3761</v>
      </c>
      <c r="B3762" s="29" t="s">
        <v>4706</v>
      </c>
      <c r="C3762" s="30" t="s">
        <v>4705</v>
      </c>
      <c r="D3762" s="30" t="s">
        <v>4704</v>
      </c>
      <c r="E3762" s="30" t="s">
        <v>4561</v>
      </c>
      <c r="F3762" s="30" t="s">
        <v>20501</v>
      </c>
      <c r="G3762" s="29" t="s">
        <v>4703</v>
      </c>
      <c r="H3762" s="29" t="s">
        <v>4528</v>
      </c>
      <c r="I3762" s="29" t="s">
        <v>15705</v>
      </c>
      <c r="J3762" s="29" t="s">
        <v>7</v>
      </c>
      <c r="K3762" s="29" t="s">
        <v>1671</v>
      </c>
      <c r="L3762" s="41" t="s">
        <v>272</v>
      </c>
    </row>
    <row r="3763" spans="1:12" ht="18.5" thickBot="1" x14ac:dyDescent="0.6">
      <c r="A3763" s="37">
        <v>3762</v>
      </c>
      <c r="B3763" s="29" t="s">
        <v>4700</v>
      </c>
      <c r="C3763" s="30" t="s">
        <v>8</v>
      </c>
      <c r="D3763" s="30" t="s">
        <v>4699</v>
      </c>
      <c r="E3763" s="30" t="s">
        <v>4539</v>
      </c>
      <c r="F3763" s="30" t="s">
        <v>20500</v>
      </c>
      <c r="G3763" s="29" t="s">
        <v>4698</v>
      </c>
      <c r="H3763" s="29" t="s">
        <v>4528</v>
      </c>
      <c r="I3763" s="29" t="s">
        <v>15705</v>
      </c>
      <c r="J3763" s="29" t="s">
        <v>4</v>
      </c>
      <c r="K3763" s="29" t="s">
        <v>3533</v>
      </c>
      <c r="L3763" s="41" t="s">
        <v>272</v>
      </c>
    </row>
    <row r="3764" spans="1:12" ht="18.5" thickBot="1" x14ac:dyDescent="0.6">
      <c r="A3764" s="37">
        <v>3763</v>
      </c>
      <c r="B3764" s="29" t="s">
        <v>4695</v>
      </c>
      <c r="C3764" s="30" t="s">
        <v>4566</v>
      </c>
      <c r="D3764" s="30" t="s">
        <v>4694</v>
      </c>
      <c r="E3764" s="30" t="s">
        <v>4595</v>
      </c>
      <c r="F3764" s="30" t="s">
        <v>20499</v>
      </c>
      <c r="G3764" s="29" t="s">
        <v>4693</v>
      </c>
      <c r="H3764" s="29" t="s">
        <v>4528</v>
      </c>
      <c r="I3764" s="29" t="s">
        <v>15705</v>
      </c>
      <c r="J3764" s="29" t="s">
        <v>4</v>
      </c>
      <c r="K3764" s="29" t="s">
        <v>1035</v>
      </c>
      <c r="L3764" s="41" t="s">
        <v>272</v>
      </c>
    </row>
    <row r="3765" spans="1:12" ht="18.5" thickBot="1" x14ac:dyDescent="0.6">
      <c r="A3765" s="37">
        <v>3764</v>
      </c>
      <c r="B3765" s="29" t="s">
        <v>4692</v>
      </c>
      <c r="C3765" s="30" t="s">
        <v>4691</v>
      </c>
      <c r="D3765" s="30" t="s">
        <v>4690</v>
      </c>
      <c r="E3765" s="30" t="s">
        <v>4548</v>
      </c>
      <c r="F3765" s="30" t="s">
        <v>20498</v>
      </c>
      <c r="G3765" s="29" t="s">
        <v>4689</v>
      </c>
      <c r="H3765" s="29" t="s">
        <v>4528</v>
      </c>
      <c r="I3765" s="29" t="s">
        <v>15705</v>
      </c>
      <c r="J3765" s="29" t="s">
        <v>4</v>
      </c>
      <c r="K3765" s="29" t="s">
        <v>2496</v>
      </c>
      <c r="L3765" s="41" t="s">
        <v>272</v>
      </c>
    </row>
    <row r="3766" spans="1:12" ht="18.5" thickBot="1" x14ac:dyDescent="0.6">
      <c r="A3766" s="37">
        <v>3765</v>
      </c>
      <c r="B3766" s="29" t="s">
        <v>4688</v>
      </c>
      <c r="C3766" s="30" t="s">
        <v>4687</v>
      </c>
      <c r="D3766" s="30" t="s">
        <v>4686</v>
      </c>
      <c r="E3766" s="30" t="s">
        <v>4533</v>
      </c>
      <c r="F3766" s="30" t="s">
        <v>20497</v>
      </c>
      <c r="G3766" s="29" t="s">
        <v>4685</v>
      </c>
      <c r="H3766" s="29" t="s">
        <v>4528</v>
      </c>
      <c r="I3766" s="29" t="s">
        <v>15705</v>
      </c>
      <c r="J3766" s="29" t="s">
        <v>4</v>
      </c>
      <c r="K3766" s="29" t="s">
        <v>2496</v>
      </c>
      <c r="L3766" s="41" t="s">
        <v>272</v>
      </c>
    </row>
    <row r="3767" spans="1:12" ht="18.5" thickBot="1" x14ac:dyDescent="0.6">
      <c r="A3767" s="37">
        <v>3766</v>
      </c>
      <c r="B3767" s="29" t="s">
        <v>4684</v>
      </c>
      <c r="C3767" s="30" t="s">
        <v>4683</v>
      </c>
      <c r="D3767" s="30" t="s">
        <v>4682</v>
      </c>
      <c r="E3767" s="30" t="s">
        <v>4529</v>
      </c>
      <c r="F3767" s="30" t="s">
        <v>20496</v>
      </c>
      <c r="G3767" s="29" t="s">
        <v>4681</v>
      </c>
      <c r="H3767" s="29" t="s">
        <v>4528</v>
      </c>
      <c r="I3767" s="29" t="s">
        <v>15705</v>
      </c>
      <c r="J3767" s="29" t="s">
        <v>4</v>
      </c>
      <c r="K3767" s="29" t="s">
        <v>2496</v>
      </c>
      <c r="L3767" s="41" t="s">
        <v>272</v>
      </c>
    </row>
    <row r="3768" spans="1:12" ht="18.5" thickBot="1" x14ac:dyDescent="0.6">
      <c r="A3768" s="37">
        <v>3767</v>
      </c>
      <c r="B3768" s="29" t="s">
        <v>4680</v>
      </c>
      <c r="C3768" s="30" t="s">
        <v>319</v>
      </c>
      <c r="D3768" s="30" t="s">
        <v>4679</v>
      </c>
      <c r="E3768" s="30" t="s">
        <v>4529</v>
      </c>
      <c r="F3768" s="30" t="s">
        <v>20495</v>
      </c>
      <c r="G3768" s="29" t="s">
        <v>4678</v>
      </c>
      <c r="H3768" s="29" t="s">
        <v>4528</v>
      </c>
      <c r="I3768" s="29" t="s">
        <v>15705</v>
      </c>
      <c r="J3768" s="29" t="s">
        <v>6</v>
      </c>
      <c r="K3768" s="29" t="s">
        <v>318</v>
      </c>
      <c r="L3768" s="41" t="s">
        <v>272</v>
      </c>
    </row>
    <row r="3769" spans="1:12" ht="18.5" thickBot="1" x14ac:dyDescent="0.6">
      <c r="A3769" s="37">
        <v>3768</v>
      </c>
      <c r="B3769" s="29" t="s">
        <v>4677</v>
      </c>
      <c r="C3769" s="30" t="s">
        <v>15549</v>
      </c>
      <c r="D3769" s="30" t="s">
        <v>4676</v>
      </c>
      <c r="E3769" s="30" t="s">
        <v>4675</v>
      </c>
      <c r="F3769" s="30" t="s">
        <v>20494</v>
      </c>
      <c r="G3769" s="29" t="s">
        <v>4674</v>
      </c>
      <c r="H3769" s="29" t="s">
        <v>4528</v>
      </c>
      <c r="I3769" s="29" t="s">
        <v>15705</v>
      </c>
      <c r="J3769" s="29" t="s">
        <v>7</v>
      </c>
      <c r="K3769" s="29" t="s">
        <v>4670</v>
      </c>
      <c r="L3769" s="41" t="s">
        <v>272</v>
      </c>
    </row>
    <row r="3770" spans="1:12" ht="18.5" thickBot="1" x14ac:dyDescent="0.6">
      <c r="A3770" s="37">
        <v>3769</v>
      </c>
      <c r="B3770" s="29" t="s">
        <v>4673</v>
      </c>
      <c r="C3770" s="30" t="s">
        <v>11</v>
      </c>
      <c r="D3770" s="30" t="s">
        <v>4672</v>
      </c>
      <c r="E3770" s="30" t="s">
        <v>4561</v>
      </c>
      <c r="F3770" s="30" t="s">
        <v>20493</v>
      </c>
      <c r="G3770" s="29" t="s">
        <v>4671</v>
      </c>
      <c r="H3770" s="29" t="s">
        <v>4528</v>
      </c>
      <c r="I3770" s="29" t="s">
        <v>15705</v>
      </c>
      <c r="J3770" s="29" t="s">
        <v>6</v>
      </c>
      <c r="K3770" s="29" t="s">
        <v>4670</v>
      </c>
      <c r="L3770" s="41" t="s">
        <v>272</v>
      </c>
    </row>
    <row r="3771" spans="1:12" ht="18.5" thickBot="1" x14ac:dyDescent="0.6">
      <c r="A3771" s="37">
        <v>3770</v>
      </c>
      <c r="B3771" s="29" t="s">
        <v>4669</v>
      </c>
      <c r="C3771" s="30" t="s">
        <v>12</v>
      </c>
      <c r="D3771" s="30" t="s">
        <v>4668</v>
      </c>
      <c r="E3771" s="30" t="s">
        <v>4595</v>
      </c>
      <c r="F3771" s="30" t="s">
        <v>20492</v>
      </c>
      <c r="G3771" s="29" t="s">
        <v>4667</v>
      </c>
      <c r="H3771" s="29" t="s">
        <v>4528</v>
      </c>
      <c r="I3771" s="29" t="s">
        <v>15705</v>
      </c>
      <c r="J3771" s="29" t="s">
        <v>4</v>
      </c>
      <c r="K3771" s="29" t="s">
        <v>767</v>
      </c>
      <c r="L3771" s="41" t="s">
        <v>272</v>
      </c>
    </row>
    <row r="3772" spans="1:12" ht="18.5" thickBot="1" x14ac:dyDescent="0.6">
      <c r="A3772" s="37">
        <v>3771</v>
      </c>
      <c r="B3772" s="29" t="s">
        <v>4666</v>
      </c>
      <c r="C3772" s="30" t="s">
        <v>16382</v>
      </c>
      <c r="D3772" s="30" t="s">
        <v>4665</v>
      </c>
      <c r="E3772" s="30" t="s">
        <v>4548</v>
      </c>
      <c r="F3772" s="30" t="s">
        <v>20491</v>
      </c>
      <c r="G3772" s="29" t="s">
        <v>4664</v>
      </c>
      <c r="H3772" s="29" t="s">
        <v>4528</v>
      </c>
      <c r="I3772" s="29" t="s">
        <v>15705</v>
      </c>
      <c r="J3772" s="29" t="s">
        <v>4</v>
      </c>
      <c r="K3772" s="29" t="s">
        <v>767</v>
      </c>
      <c r="L3772" s="41" t="s">
        <v>272</v>
      </c>
    </row>
    <row r="3773" spans="1:12" ht="18.5" thickBot="1" x14ac:dyDescent="0.6">
      <c r="A3773" s="37">
        <v>3772</v>
      </c>
      <c r="B3773" s="29" t="s">
        <v>4663</v>
      </c>
      <c r="C3773" s="30" t="s">
        <v>23595</v>
      </c>
      <c r="D3773" s="30" t="s">
        <v>4662</v>
      </c>
      <c r="E3773" s="30" t="s">
        <v>4537</v>
      </c>
      <c r="F3773" s="30" t="s">
        <v>20490</v>
      </c>
      <c r="G3773" s="29" t="s">
        <v>4661</v>
      </c>
      <c r="H3773" s="29" t="s">
        <v>4528</v>
      </c>
      <c r="I3773" s="29" t="s">
        <v>15705</v>
      </c>
      <c r="J3773" s="29" t="s">
        <v>4</v>
      </c>
      <c r="K3773" s="29" t="s">
        <v>1657</v>
      </c>
      <c r="L3773" s="41" t="s">
        <v>272</v>
      </c>
    </row>
    <row r="3774" spans="1:12" ht="18.5" thickBot="1" x14ac:dyDescent="0.6">
      <c r="A3774" s="37">
        <v>3773</v>
      </c>
      <c r="B3774" s="29" t="s">
        <v>4660</v>
      </c>
      <c r="C3774" s="30" t="s">
        <v>4659</v>
      </c>
      <c r="D3774" s="30" t="s">
        <v>4658</v>
      </c>
      <c r="E3774" s="30" t="s">
        <v>4644</v>
      </c>
      <c r="F3774" s="30" t="s">
        <v>20489</v>
      </c>
      <c r="G3774" s="29" t="s">
        <v>4657</v>
      </c>
      <c r="H3774" s="29" t="s">
        <v>4528</v>
      </c>
      <c r="I3774" s="29" t="s">
        <v>15705</v>
      </c>
      <c r="J3774" s="29" t="s">
        <v>6</v>
      </c>
      <c r="K3774" s="29" t="s">
        <v>1657</v>
      </c>
      <c r="L3774" s="41" t="s">
        <v>272</v>
      </c>
    </row>
    <row r="3775" spans="1:12" ht="18.5" thickBot="1" x14ac:dyDescent="0.6">
      <c r="A3775" s="37">
        <v>3774</v>
      </c>
      <c r="B3775" s="29" t="s">
        <v>4654</v>
      </c>
      <c r="C3775" s="30" t="s">
        <v>4653</v>
      </c>
      <c r="D3775" s="30" t="s">
        <v>4652</v>
      </c>
      <c r="E3775" s="30" t="s">
        <v>4651</v>
      </c>
      <c r="F3775" s="30" t="s">
        <v>20488</v>
      </c>
      <c r="G3775" s="29" t="s">
        <v>4650</v>
      </c>
      <c r="H3775" s="29" t="s">
        <v>4528</v>
      </c>
      <c r="I3775" s="29" t="s">
        <v>15705</v>
      </c>
      <c r="J3775" s="29" t="s">
        <v>6</v>
      </c>
      <c r="K3775" s="29" t="s">
        <v>1945</v>
      </c>
      <c r="L3775" s="41" t="s">
        <v>272</v>
      </c>
    </row>
    <row r="3776" spans="1:12" ht="18.5" thickBot="1" x14ac:dyDescent="0.6">
      <c r="A3776" s="37">
        <v>3775</v>
      </c>
      <c r="B3776" s="29" t="s">
        <v>4649</v>
      </c>
      <c r="C3776" s="30" t="s">
        <v>4648</v>
      </c>
      <c r="D3776" s="30" t="s">
        <v>4647</v>
      </c>
      <c r="E3776" s="30" t="s">
        <v>4646</v>
      </c>
      <c r="F3776" s="30" t="s">
        <v>20487</v>
      </c>
      <c r="G3776" s="29" t="s">
        <v>4645</v>
      </c>
      <c r="H3776" s="29" t="s">
        <v>4528</v>
      </c>
      <c r="I3776" s="29" t="s">
        <v>15705</v>
      </c>
      <c r="J3776" s="29" t="s">
        <v>6</v>
      </c>
      <c r="K3776" s="29" t="s">
        <v>314</v>
      </c>
      <c r="L3776" s="41" t="s">
        <v>272</v>
      </c>
    </row>
    <row r="3777" spans="1:12" ht="18.5" thickBot="1" x14ac:dyDescent="0.6">
      <c r="A3777" s="37">
        <v>3776</v>
      </c>
      <c r="B3777" s="29" t="s">
        <v>4643</v>
      </c>
      <c r="C3777" s="30" t="s">
        <v>316</v>
      </c>
      <c r="D3777" s="30" t="s">
        <v>4642</v>
      </c>
      <c r="E3777" s="30" t="s">
        <v>4561</v>
      </c>
      <c r="F3777" s="30" t="s">
        <v>20486</v>
      </c>
      <c r="G3777" s="29" t="s">
        <v>4641</v>
      </c>
      <c r="H3777" s="29" t="s">
        <v>4528</v>
      </c>
      <c r="I3777" s="29" t="s">
        <v>15705</v>
      </c>
      <c r="J3777" s="29" t="s">
        <v>4</v>
      </c>
      <c r="K3777" s="29" t="s">
        <v>314</v>
      </c>
      <c r="L3777" s="41" t="s">
        <v>272</v>
      </c>
    </row>
    <row r="3778" spans="1:12" ht="18.5" thickBot="1" x14ac:dyDescent="0.6">
      <c r="A3778" s="37">
        <v>3777</v>
      </c>
      <c r="B3778" s="29" t="s">
        <v>4640</v>
      </c>
      <c r="C3778" s="30" t="s">
        <v>316</v>
      </c>
      <c r="D3778" s="30" t="s">
        <v>4639</v>
      </c>
      <c r="E3778" s="30" t="s">
        <v>4537</v>
      </c>
      <c r="F3778" s="30" t="s">
        <v>20485</v>
      </c>
      <c r="G3778" s="29" t="s">
        <v>4638</v>
      </c>
      <c r="H3778" s="29" t="s">
        <v>4528</v>
      </c>
      <c r="I3778" s="29" t="s">
        <v>15705</v>
      </c>
      <c r="J3778" s="29" t="s">
        <v>6</v>
      </c>
      <c r="K3778" s="29" t="s">
        <v>314</v>
      </c>
      <c r="L3778" s="41" t="s">
        <v>272</v>
      </c>
    </row>
    <row r="3779" spans="1:12" ht="18.5" thickBot="1" x14ac:dyDescent="0.6">
      <c r="A3779" s="37">
        <v>3778</v>
      </c>
      <c r="B3779" s="29" t="s">
        <v>4637</v>
      </c>
      <c r="C3779" s="30" t="s">
        <v>4636</v>
      </c>
      <c r="D3779" s="30" t="s">
        <v>4635</v>
      </c>
      <c r="E3779" s="30" t="s">
        <v>4634</v>
      </c>
      <c r="F3779" s="30" t="s">
        <v>20484</v>
      </c>
      <c r="G3779" s="29" t="s">
        <v>4633</v>
      </c>
      <c r="H3779" s="29" t="s">
        <v>4528</v>
      </c>
      <c r="I3779" s="29" t="s">
        <v>15705</v>
      </c>
      <c r="J3779" s="29" t="s">
        <v>6</v>
      </c>
      <c r="K3779" s="29" t="s">
        <v>907</v>
      </c>
      <c r="L3779" s="41" t="s">
        <v>272</v>
      </c>
    </row>
    <row r="3780" spans="1:12" ht="18.5" thickBot="1" x14ac:dyDescent="0.6">
      <c r="A3780" s="37">
        <v>3779</v>
      </c>
      <c r="B3780" s="29" t="s">
        <v>4632</v>
      </c>
      <c r="C3780" s="30" t="s">
        <v>4558</v>
      </c>
      <c r="D3780" s="30" t="s">
        <v>4631</v>
      </c>
      <c r="E3780" s="30" t="s">
        <v>4630</v>
      </c>
      <c r="F3780" s="30" t="s">
        <v>20483</v>
      </c>
      <c r="G3780" s="29" t="s">
        <v>4629</v>
      </c>
      <c r="H3780" s="29" t="s">
        <v>4528</v>
      </c>
      <c r="I3780" s="29" t="s">
        <v>15705</v>
      </c>
      <c r="J3780" s="29" t="s">
        <v>6</v>
      </c>
      <c r="K3780" s="29" t="s">
        <v>311</v>
      </c>
      <c r="L3780" s="41" t="s">
        <v>272</v>
      </c>
    </row>
    <row r="3781" spans="1:12" ht="18.5" thickBot="1" x14ac:dyDescent="0.6">
      <c r="A3781" s="37">
        <v>3780</v>
      </c>
      <c r="B3781" s="29" t="s">
        <v>4628</v>
      </c>
      <c r="C3781" s="30" t="s">
        <v>4627</v>
      </c>
      <c r="D3781" s="30" t="s">
        <v>4626</v>
      </c>
      <c r="E3781" s="30" t="s">
        <v>4551</v>
      </c>
      <c r="F3781" s="30" t="s">
        <v>20482</v>
      </c>
      <c r="G3781" s="29" t="s">
        <v>4625</v>
      </c>
      <c r="H3781" s="29" t="s">
        <v>4528</v>
      </c>
      <c r="I3781" s="29" t="s">
        <v>15705</v>
      </c>
      <c r="J3781" s="29" t="s">
        <v>4</v>
      </c>
      <c r="K3781" s="29" t="s">
        <v>311</v>
      </c>
      <c r="L3781" s="41" t="s">
        <v>272</v>
      </c>
    </row>
    <row r="3782" spans="1:12" ht="18.5" thickBot="1" x14ac:dyDescent="0.6">
      <c r="A3782" s="37">
        <v>3781</v>
      </c>
      <c r="B3782" s="29" t="s">
        <v>4623</v>
      </c>
      <c r="C3782" s="30" t="s">
        <v>4622</v>
      </c>
      <c r="D3782" s="30" t="s">
        <v>4621</v>
      </c>
      <c r="E3782" s="30" t="s">
        <v>4582</v>
      </c>
      <c r="F3782" s="30" t="s">
        <v>20481</v>
      </c>
      <c r="G3782" s="29" t="s">
        <v>4620</v>
      </c>
      <c r="H3782" s="29" t="s">
        <v>4528</v>
      </c>
      <c r="I3782" s="29" t="s">
        <v>15705</v>
      </c>
      <c r="J3782" s="29" t="s">
        <v>4</v>
      </c>
      <c r="K3782" s="29" t="s">
        <v>1936</v>
      </c>
      <c r="L3782" s="41" t="s">
        <v>272</v>
      </c>
    </row>
    <row r="3783" spans="1:12" ht="18.5" thickBot="1" x14ac:dyDescent="0.6">
      <c r="A3783" s="37">
        <v>3782</v>
      </c>
      <c r="B3783" s="29" t="s">
        <v>4619</v>
      </c>
      <c r="C3783" s="30" t="s">
        <v>4618</v>
      </c>
      <c r="D3783" s="30" t="s">
        <v>4617</v>
      </c>
      <c r="E3783" s="30" t="s">
        <v>4586</v>
      </c>
      <c r="F3783" s="30" t="s">
        <v>20480</v>
      </c>
      <c r="G3783" s="29" t="s">
        <v>4616</v>
      </c>
      <c r="H3783" s="29" t="s">
        <v>4528</v>
      </c>
      <c r="I3783" s="29" t="s">
        <v>15705</v>
      </c>
      <c r="J3783" s="29" t="s">
        <v>4</v>
      </c>
      <c r="K3783" s="29" t="s">
        <v>1439</v>
      </c>
      <c r="L3783" s="41" t="s">
        <v>272</v>
      </c>
    </row>
    <row r="3784" spans="1:12" ht="18.5" thickBot="1" x14ac:dyDescent="0.6">
      <c r="A3784" s="37">
        <v>3783</v>
      </c>
      <c r="B3784" s="29" t="s">
        <v>4615</v>
      </c>
      <c r="C3784" s="30" t="s">
        <v>4614</v>
      </c>
      <c r="D3784" s="30" t="s">
        <v>4613</v>
      </c>
      <c r="E3784" s="30" t="s">
        <v>4533</v>
      </c>
      <c r="F3784" s="30" t="s">
        <v>20479</v>
      </c>
      <c r="G3784" s="29" t="s">
        <v>4612</v>
      </c>
      <c r="H3784" s="29" t="s">
        <v>4528</v>
      </c>
      <c r="I3784" s="29" t="s">
        <v>15705</v>
      </c>
      <c r="J3784" s="29" t="s">
        <v>4</v>
      </c>
      <c r="K3784" s="29" t="s">
        <v>1439</v>
      </c>
      <c r="L3784" s="41" t="s">
        <v>272</v>
      </c>
    </row>
    <row r="3785" spans="1:12" ht="18.5" thickBot="1" x14ac:dyDescent="0.6">
      <c r="A3785" s="37">
        <v>3784</v>
      </c>
      <c r="B3785" s="29" t="s">
        <v>4611</v>
      </c>
      <c r="C3785" s="30" t="s">
        <v>4610</v>
      </c>
      <c r="D3785" s="30" t="s">
        <v>4609</v>
      </c>
      <c r="E3785" s="30" t="s">
        <v>4539</v>
      </c>
      <c r="F3785" s="30" t="s">
        <v>20478</v>
      </c>
      <c r="G3785" s="29" t="s">
        <v>4608</v>
      </c>
      <c r="H3785" s="29" t="s">
        <v>4528</v>
      </c>
      <c r="I3785" s="29" t="s">
        <v>15705</v>
      </c>
      <c r="J3785" s="29" t="s">
        <v>4</v>
      </c>
      <c r="K3785" s="29" t="s">
        <v>753</v>
      </c>
      <c r="L3785" s="41" t="s">
        <v>272</v>
      </c>
    </row>
    <row r="3786" spans="1:12" ht="18.5" thickBot="1" x14ac:dyDescent="0.6">
      <c r="A3786" s="37">
        <v>3785</v>
      </c>
      <c r="B3786" s="29" t="s">
        <v>4607</v>
      </c>
      <c r="C3786" s="30" t="s">
        <v>4606</v>
      </c>
      <c r="D3786" s="30" t="s">
        <v>4605</v>
      </c>
      <c r="E3786" s="30" t="s">
        <v>4590</v>
      </c>
      <c r="F3786" s="30" t="s">
        <v>20477</v>
      </c>
      <c r="G3786" s="29" t="s">
        <v>4604</v>
      </c>
      <c r="H3786" s="29" t="s">
        <v>4528</v>
      </c>
      <c r="I3786" s="29" t="s">
        <v>15705</v>
      </c>
      <c r="J3786" s="29" t="s">
        <v>7</v>
      </c>
      <c r="K3786" s="29" t="s">
        <v>307</v>
      </c>
      <c r="L3786" s="41" t="s">
        <v>272</v>
      </c>
    </row>
    <row r="3787" spans="1:12" ht="18.5" thickBot="1" x14ac:dyDescent="0.6">
      <c r="A3787" s="37">
        <v>3786</v>
      </c>
      <c r="B3787" s="29" t="s">
        <v>4603</v>
      </c>
      <c r="C3787" s="30" t="s">
        <v>5</v>
      </c>
      <c r="D3787" s="30" t="s">
        <v>4602</v>
      </c>
      <c r="E3787" s="30" t="s">
        <v>4556</v>
      </c>
      <c r="F3787" s="30" t="s">
        <v>20476</v>
      </c>
      <c r="G3787" s="29" t="s">
        <v>4601</v>
      </c>
      <c r="H3787" s="29" t="s">
        <v>4528</v>
      </c>
      <c r="I3787" s="29" t="s">
        <v>15705</v>
      </c>
      <c r="J3787" s="29" t="s">
        <v>4</v>
      </c>
      <c r="K3787" s="29" t="s">
        <v>301</v>
      </c>
      <c r="L3787" s="41" t="s">
        <v>272</v>
      </c>
    </row>
    <row r="3788" spans="1:12" ht="18.5" thickBot="1" x14ac:dyDescent="0.6">
      <c r="A3788" s="37">
        <v>3787</v>
      </c>
      <c r="B3788" s="29" t="s">
        <v>4600</v>
      </c>
      <c r="C3788" s="30" t="s">
        <v>4597</v>
      </c>
      <c r="D3788" s="30" t="s">
        <v>4596</v>
      </c>
      <c r="E3788" s="30" t="s">
        <v>4595</v>
      </c>
      <c r="F3788" s="30" t="s">
        <v>20475</v>
      </c>
      <c r="G3788" s="29" t="s">
        <v>4599</v>
      </c>
      <c r="H3788" s="29" t="s">
        <v>4528</v>
      </c>
      <c r="I3788" s="29" t="s">
        <v>15705</v>
      </c>
      <c r="J3788" s="29" t="s">
        <v>4</v>
      </c>
      <c r="K3788" s="29" t="s">
        <v>301</v>
      </c>
      <c r="L3788" s="41" t="s">
        <v>272</v>
      </c>
    </row>
    <row r="3789" spans="1:12" ht="18.5" thickBot="1" x14ac:dyDescent="0.6">
      <c r="A3789" s="37">
        <v>3788</v>
      </c>
      <c r="B3789" s="29" t="s">
        <v>4598</v>
      </c>
      <c r="C3789" s="30" t="s">
        <v>4597</v>
      </c>
      <c r="D3789" s="30" t="s">
        <v>4596</v>
      </c>
      <c r="E3789" s="30" t="s">
        <v>4595</v>
      </c>
      <c r="F3789" s="30" t="s">
        <v>20475</v>
      </c>
      <c r="G3789" s="29" t="s">
        <v>4594</v>
      </c>
      <c r="H3789" s="29" t="s">
        <v>4528</v>
      </c>
      <c r="I3789" s="29" t="s">
        <v>15705</v>
      </c>
      <c r="J3789" s="29" t="s">
        <v>6</v>
      </c>
      <c r="K3789" s="29" t="s">
        <v>301</v>
      </c>
      <c r="L3789" s="41" t="s">
        <v>272</v>
      </c>
    </row>
    <row r="3790" spans="1:12" ht="18.5" thickBot="1" x14ac:dyDescent="0.6">
      <c r="A3790" s="37">
        <v>3789</v>
      </c>
      <c r="B3790" s="29" t="s">
        <v>4593</v>
      </c>
      <c r="C3790" s="30" t="s">
        <v>4592</v>
      </c>
      <c r="D3790" s="30" t="s">
        <v>4591</v>
      </c>
      <c r="E3790" s="30" t="s">
        <v>4590</v>
      </c>
      <c r="F3790" s="30" t="s">
        <v>20474</v>
      </c>
      <c r="G3790" s="29" t="s">
        <v>4589</v>
      </c>
      <c r="H3790" s="29" t="s">
        <v>4528</v>
      </c>
      <c r="I3790" s="29" t="s">
        <v>15705</v>
      </c>
      <c r="J3790" s="29" t="s">
        <v>6</v>
      </c>
      <c r="K3790" s="29" t="s">
        <v>301</v>
      </c>
      <c r="L3790" s="41" t="s">
        <v>272</v>
      </c>
    </row>
    <row r="3791" spans="1:12" ht="18.5" thickBot="1" x14ac:dyDescent="0.6">
      <c r="A3791" s="37">
        <v>3790</v>
      </c>
      <c r="B3791" s="29" t="s">
        <v>4588</v>
      </c>
      <c r="C3791" s="30" t="s">
        <v>8</v>
      </c>
      <c r="D3791" s="30" t="s">
        <v>4587</v>
      </c>
      <c r="E3791" s="30" t="s">
        <v>4586</v>
      </c>
      <c r="F3791" s="30" t="s">
        <v>20473</v>
      </c>
      <c r="G3791" s="29" t="s">
        <v>4585</v>
      </c>
      <c r="H3791" s="29" t="s">
        <v>4528</v>
      </c>
      <c r="I3791" s="29" t="s">
        <v>15705</v>
      </c>
      <c r="J3791" s="29" t="s">
        <v>4</v>
      </c>
      <c r="K3791" s="29" t="s">
        <v>740</v>
      </c>
      <c r="L3791" s="41" t="s">
        <v>272</v>
      </c>
    </row>
    <row r="3792" spans="1:12" ht="18.5" thickBot="1" x14ac:dyDescent="0.6">
      <c r="A3792" s="37">
        <v>3791</v>
      </c>
      <c r="B3792" s="29" t="s">
        <v>4584</v>
      </c>
      <c r="C3792" s="30" t="s">
        <v>12</v>
      </c>
      <c r="D3792" s="30" t="s">
        <v>4583</v>
      </c>
      <c r="E3792" s="30" t="s">
        <v>4582</v>
      </c>
      <c r="F3792" s="30" t="s">
        <v>20472</v>
      </c>
      <c r="G3792" s="29" t="s">
        <v>4581</v>
      </c>
      <c r="H3792" s="29" t="s">
        <v>4528</v>
      </c>
      <c r="I3792" s="29" t="s">
        <v>15705</v>
      </c>
      <c r="J3792" s="29" t="s">
        <v>4</v>
      </c>
      <c r="K3792" s="29" t="s">
        <v>740</v>
      </c>
      <c r="L3792" s="41" t="s">
        <v>272</v>
      </c>
    </row>
    <row r="3793" spans="1:12" ht="18.5" thickBot="1" x14ac:dyDescent="0.6">
      <c r="A3793" s="37">
        <v>3792</v>
      </c>
      <c r="B3793" s="29" t="s">
        <v>4580</v>
      </c>
      <c r="C3793" s="30" t="s">
        <v>4579</v>
      </c>
      <c r="D3793" s="30" t="s">
        <v>4578</v>
      </c>
      <c r="E3793" s="30" t="s">
        <v>4537</v>
      </c>
      <c r="F3793" s="30" t="s">
        <v>20471</v>
      </c>
      <c r="G3793" s="29" t="s">
        <v>4577</v>
      </c>
      <c r="H3793" s="29" t="s">
        <v>4528</v>
      </c>
      <c r="I3793" s="29" t="s">
        <v>15705</v>
      </c>
      <c r="J3793" s="29" t="s">
        <v>6</v>
      </c>
      <c r="K3793" s="29" t="s">
        <v>902</v>
      </c>
      <c r="L3793" s="41" t="s">
        <v>272</v>
      </c>
    </row>
    <row r="3794" spans="1:12" ht="18.5" thickBot="1" x14ac:dyDescent="0.6">
      <c r="A3794" s="37">
        <v>3793</v>
      </c>
      <c r="B3794" s="29" t="s">
        <v>4576</v>
      </c>
      <c r="C3794" s="30" t="s">
        <v>4575</v>
      </c>
      <c r="D3794" s="30" t="s">
        <v>4574</v>
      </c>
      <c r="E3794" s="30" t="s">
        <v>4548</v>
      </c>
      <c r="F3794" s="30" t="s">
        <v>20470</v>
      </c>
      <c r="G3794" s="29" t="s">
        <v>4573</v>
      </c>
      <c r="H3794" s="29" t="s">
        <v>4528</v>
      </c>
      <c r="I3794" s="29" t="s">
        <v>15705</v>
      </c>
      <c r="J3794" s="29" t="s">
        <v>4</v>
      </c>
      <c r="K3794" s="29" t="s">
        <v>902</v>
      </c>
      <c r="L3794" s="41" t="s">
        <v>272</v>
      </c>
    </row>
    <row r="3795" spans="1:12" ht="18.5" thickBot="1" x14ac:dyDescent="0.6">
      <c r="A3795" s="37">
        <v>3794</v>
      </c>
      <c r="B3795" s="29" t="s">
        <v>4572</v>
      </c>
      <c r="C3795" s="30" t="s">
        <v>4571</v>
      </c>
      <c r="D3795" s="30" t="s">
        <v>4570</v>
      </c>
      <c r="E3795" s="30" t="s">
        <v>4569</v>
      </c>
      <c r="F3795" s="30" t="s">
        <v>20469</v>
      </c>
      <c r="G3795" s="29" t="s">
        <v>4568</v>
      </c>
      <c r="H3795" s="29" t="s">
        <v>4528</v>
      </c>
      <c r="I3795" s="29" t="s">
        <v>15705</v>
      </c>
      <c r="J3795" s="29" t="s">
        <v>6</v>
      </c>
      <c r="K3795" s="29" t="s">
        <v>902</v>
      </c>
      <c r="L3795" s="41" t="s">
        <v>272</v>
      </c>
    </row>
    <row r="3796" spans="1:12" ht="18.5" thickBot="1" x14ac:dyDescent="0.6">
      <c r="A3796" s="37">
        <v>3795</v>
      </c>
      <c r="B3796" s="29" t="s">
        <v>4567</v>
      </c>
      <c r="C3796" s="30" t="s">
        <v>4566</v>
      </c>
      <c r="D3796" s="30" t="s">
        <v>4565</v>
      </c>
      <c r="E3796" s="30" t="s">
        <v>4556</v>
      </c>
      <c r="F3796" s="30" t="s">
        <v>20468</v>
      </c>
      <c r="G3796" s="29" t="s">
        <v>4564</v>
      </c>
      <c r="H3796" s="29" t="s">
        <v>4528</v>
      </c>
      <c r="I3796" s="29" t="s">
        <v>15705</v>
      </c>
      <c r="J3796" s="29" t="s">
        <v>4</v>
      </c>
      <c r="K3796" s="29" t="s">
        <v>902</v>
      </c>
      <c r="L3796" s="41" t="s">
        <v>272</v>
      </c>
    </row>
    <row r="3797" spans="1:12" ht="18.5" thickBot="1" x14ac:dyDescent="0.6">
      <c r="A3797" s="37">
        <v>3796</v>
      </c>
      <c r="B3797" s="29" t="s">
        <v>4563</v>
      </c>
      <c r="C3797" s="30" t="s">
        <v>8</v>
      </c>
      <c r="D3797" s="30" t="s">
        <v>4562</v>
      </c>
      <c r="E3797" s="30" t="s">
        <v>4561</v>
      </c>
      <c r="F3797" s="30" t="s">
        <v>24767</v>
      </c>
      <c r="G3797" s="29" t="s">
        <v>4560</v>
      </c>
      <c r="H3797" s="29" t="s">
        <v>4528</v>
      </c>
      <c r="I3797" s="29" t="s">
        <v>15705</v>
      </c>
      <c r="J3797" s="29" t="s">
        <v>4</v>
      </c>
      <c r="K3797" s="29" t="s">
        <v>295</v>
      </c>
      <c r="L3797" s="41" t="s">
        <v>272</v>
      </c>
    </row>
    <row r="3798" spans="1:12" ht="18.5" thickBot="1" x14ac:dyDescent="0.6">
      <c r="A3798" s="37">
        <v>3797</v>
      </c>
      <c r="B3798" s="29" t="s">
        <v>4559</v>
      </c>
      <c r="C3798" s="30" t="s">
        <v>4558</v>
      </c>
      <c r="D3798" s="30" t="s">
        <v>4557</v>
      </c>
      <c r="E3798" s="30" t="s">
        <v>4556</v>
      </c>
      <c r="F3798" s="30" t="s">
        <v>20467</v>
      </c>
      <c r="G3798" s="29" t="s">
        <v>4555</v>
      </c>
      <c r="H3798" s="29" t="s">
        <v>4528</v>
      </c>
      <c r="I3798" s="29" t="s">
        <v>15705</v>
      </c>
      <c r="J3798" s="29" t="s">
        <v>6</v>
      </c>
      <c r="K3798" s="29" t="s">
        <v>295</v>
      </c>
      <c r="L3798" s="41" t="s">
        <v>272</v>
      </c>
    </row>
    <row r="3799" spans="1:12" ht="18.5" thickBot="1" x14ac:dyDescent="0.6">
      <c r="A3799" s="37">
        <v>3798</v>
      </c>
      <c r="B3799" s="29" t="s">
        <v>4549</v>
      </c>
      <c r="C3799" s="30" t="s">
        <v>5415</v>
      </c>
      <c r="D3799" s="30" t="s">
        <v>17050</v>
      </c>
      <c r="E3799" s="30" t="s">
        <v>4548</v>
      </c>
      <c r="F3799" s="30" t="s">
        <v>20466</v>
      </c>
      <c r="G3799" s="29" t="s">
        <v>4547</v>
      </c>
      <c r="H3799" s="29" t="s">
        <v>4528</v>
      </c>
      <c r="I3799" s="29" t="s">
        <v>15705</v>
      </c>
      <c r="J3799" s="29" t="s">
        <v>6</v>
      </c>
      <c r="K3799" s="29" t="s">
        <v>1630</v>
      </c>
      <c r="L3799" s="41" t="s">
        <v>272</v>
      </c>
    </row>
    <row r="3800" spans="1:12" ht="18.5" thickBot="1" x14ac:dyDescent="0.6">
      <c r="A3800" s="37">
        <v>3799</v>
      </c>
      <c r="B3800" s="29" t="s">
        <v>4546</v>
      </c>
      <c r="C3800" s="30" t="s">
        <v>5</v>
      </c>
      <c r="D3800" s="30" t="s">
        <v>4545</v>
      </c>
      <c r="E3800" s="30" t="s">
        <v>4544</v>
      </c>
      <c r="F3800" s="30" t="s">
        <v>20465</v>
      </c>
      <c r="G3800" s="29" t="s">
        <v>4543</v>
      </c>
      <c r="H3800" s="29" t="s">
        <v>4528</v>
      </c>
      <c r="I3800" s="29" t="s">
        <v>15705</v>
      </c>
      <c r="J3800" s="29" t="s">
        <v>4</v>
      </c>
      <c r="K3800" s="29" t="s">
        <v>731</v>
      </c>
      <c r="L3800" s="41" t="s">
        <v>272</v>
      </c>
    </row>
    <row r="3801" spans="1:12" ht="18.5" thickBot="1" x14ac:dyDescent="0.6">
      <c r="A3801" s="37">
        <v>3800</v>
      </c>
      <c r="B3801" s="29" t="s">
        <v>4542</v>
      </c>
      <c r="C3801" s="30" t="s">
        <v>4541</v>
      </c>
      <c r="D3801" s="30" t="s">
        <v>4540</v>
      </c>
      <c r="E3801" s="30" t="s">
        <v>4805</v>
      </c>
      <c r="F3801" s="30" t="s">
        <v>20464</v>
      </c>
      <c r="G3801" s="29" t="s">
        <v>4538</v>
      </c>
      <c r="H3801" s="29" t="s">
        <v>4528</v>
      </c>
      <c r="I3801" s="29" t="s">
        <v>15705</v>
      </c>
      <c r="J3801" s="29" t="s">
        <v>4</v>
      </c>
      <c r="K3801" s="29" t="s">
        <v>726</v>
      </c>
      <c r="L3801" s="41" t="s">
        <v>272</v>
      </c>
    </row>
    <row r="3802" spans="1:12" ht="18.5" thickBot="1" x14ac:dyDescent="0.6">
      <c r="A3802" s="37">
        <v>3801</v>
      </c>
      <c r="B3802" s="29" t="s">
        <v>4536</v>
      </c>
      <c r="C3802" s="30" t="s">
        <v>4535</v>
      </c>
      <c r="D3802" s="30" t="s">
        <v>4534</v>
      </c>
      <c r="E3802" s="30" t="s">
        <v>4533</v>
      </c>
      <c r="F3802" s="30" t="s">
        <v>20463</v>
      </c>
      <c r="G3802" s="29" t="s">
        <v>4532</v>
      </c>
      <c r="H3802" s="29" t="s">
        <v>4528</v>
      </c>
      <c r="I3802" s="29" t="s">
        <v>15705</v>
      </c>
      <c r="J3802" s="29" t="s">
        <v>4</v>
      </c>
      <c r="K3802" s="29" t="s">
        <v>273</v>
      </c>
      <c r="L3802" s="41" t="s">
        <v>272</v>
      </c>
    </row>
    <row r="3803" spans="1:12" ht="18.5" thickBot="1" x14ac:dyDescent="0.6">
      <c r="A3803" s="37">
        <v>3802</v>
      </c>
      <c r="B3803" s="29" t="s">
        <v>4531</v>
      </c>
      <c r="C3803" s="30" t="s">
        <v>4530</v>
      </c>
      <c r="D3803" s="30" t="s">
        <v>20462</v>
      </c>
      <c r="E3803" s="30" t="s">
        <v>4590</v>
      </c>
      <c r="F3803" s="30" t="s">
        <v>20461</v>
      </c>
      <c r="G3803" s="29" t="s">
        <v>20460</v>
      </c>
      <c r="H3803" s="29" t="s">
        <v>4528</v>
      </c>
      <c r="I3803" s="29" t="s">
        <v>15705</v>
      </c>
      <c r="J3803" s="29" t="s">
        <v>4</v>
      </c>
      <c r="K3803" s="29" t="s">
        <v>634</v>
      </c>
      <c r="L3803" s="41" t="s">
        <v>272</v>
      </c>
    </row>
    <row r="3804" spans="1:12" ht="18.5" thickBot="1" x14ac:dyDescent="0.6">
      <c r="A3804" s="37">
        <v>3803</v>
      </c>
      <c r="B3804" s="29" t="s">
        <v>15551</v>
      </c>
      <c r="C3804" s="30" t="s">
        <v>15552</v>
      </c>
      <c r="D3804" s="30" t="s">
        <v>5102</v>
      </c>
      <c r="E3804" s="30" t="s">
        <v>4644</v>
      </c>
      <c r="F3804" s="30" t="s">
        <v>20459</v>
      </c>
      <c r="G3804" s="29" t="s">
        <v>5101</v>
      </c>
      <c r="H3804" s="29" t="s">
        <v>4528</v>
      </c>
      <c r="I3804" s="29" t="s">
        <v>15705</v>
      </c>
      <c r="J3804" s="29" t="s">
        <v>4</v>
      </c>
      <c r="K3804" s="29" t="s">
        <v>15288</v>
      </c>
      <c r="L3804" s="41" t="s">
        <v>272</v>
      </c>
    </row>
    <row r="3805" spans="1:12" ht="18.5" thickBot="1" x14ac:dyDescent="0.6">
      <c r="A3805" s="37">
        <v>3804</v>
      </c>
      <c r="B3805" s="29" t="s">
        <v>15553</v>
      </c>
      <c r="C3805" s="30" t="s">
        <v>8</v>
      </c>
      <c r="D3805" s="30" t="s">
        <v>15554</v>
      </c>
      <c r="E3805" s="30" t="s">
        <v>4742</v>
      </c>
      <c r="F3805" s="30" t="s">
        <v>20458</v>
      </c>
      <c r="G3805" s="29" t="s">
        <v>15555</v>
      </c>
      <c r="H3805" s="29" t="s">
        <v>4528</v>
      </c>
      <c r="I3805" s="29" t="s">
        <v>15705</v>
      </c>
      <c r="J3805" s="29" t="s">
        <v>4</v>
      </c>
      <c r="K3805" s="29" t="s">
        <v>15288</v>
      </c>
      <c r="L3805" s="41" t="s">
        <v>272</v>
      </c>
    </row>
    <row r="3806" spans="1:12" ht="18.5" thickBot="1" x14ac:dyDescent="0.6">
      <c r="A3806" s="37">
        <v>3805</v>
      </c>
      <c r="B3806" s="29" t="s">
        <v>15556</v>
      </c>
      <c r="C3806" s="30" t="s">
        <v>4579</v>
      </c>
      <c r="D3806" s="30" t="s">
        <v>15557</v>
      </c>
      <c r="E3806" s="30" t="s">
        <v>4590</v>
      </c>
      <c r="F3806" s="30" t="s">
        <v>20457</v>
      </c>
      <c r="G3806" s="29" t="s">
        <v>15558</v>
      </c>
      <c r="H3806" s="29" t="s">
        <v>4528</v>
      </c>
      <c r="I3806" s="29" t="s">
        <v>15705</v>
      </c>
      <c r="J3806" s="29" t="s">
        <v>6</v>
      </c>
      <c r="K3806" s="29" t="s">
        <v>15312</v>
      </c>
      <c r="L3806" s="41" t="s">
        <v>272</v>
      </c>
    </row>
    <row r="3807" spans="1:12" ht="18.5" thickBot="1" x14ac:dyDescent="0.6">
      <c r="A3807" s="37">
        <v>3806</v>
      </c>
      <c r="B3807" s="29" t="s">
        <v>15559</v>
      </c>
      <c r="C3807" s="30" t="s">
        <v>4579</v>
      </c>
      <c r="D3807" s="30" t="s">
        <v>15560</v>
      </c>
      <c r="E3807" s="30" t="s">
        <v>4551</v>
      </c>
      <c r="F3807" s="30" t="s">
        <v>20456</v>
      </c>
      <c r="G3807" s="29" t="s">
        <v>15561</v>
      </c>
      <c r="H3807" s="29" t="s">
        <v>4528</v>
      </c>
      <c r="I3807" s="29" t="s">
        <v>15705</v>
      </c>
      <c r="J3807" s="29" t="s">
        <v>6</v>
      </c>
      <c r="K3807" s="29" t="s">
        <v>15312</v>
      </c>
      <c r="L3807" s="41" t="s">
        <v>272</v>
      </c>
    </row>
    <row r="3808" spans="1:12" ht="18.5" thickBot="1" x14ac:dyDescent="0.6">
      <c r="A3808" s="37">
        <v>3807</v>
      </c>
      <c r="B3808" s="29" t="s">
        <v>15562</v>
      </c>
      <c r="C3808" s="30" t="s">
        <v>15563</v>
      </c>
      <c r="D3808" s="30" t="s">
        <v>15564</v>
      </c>
      <c r="E3808" s="30" t="s">
        <v>4590</v>
      </c>
      <c r="F3808" s="30" t="s">
        <v>20455</v>
      </c>
      <c r="G3808" s="29" t="s">
        <v>15565</v>
      </c>
      <c r="H3808" s="29" t="s">
        <v>4528</v>
      </c>
      <c r="I3808" s="29" t="s">
        <v>15705</v>
      </c>
      <c r="J3808" s="29" t="s">
        <v>7</v>
      </c>
      <c r="K3808" s="29" t="s">
        <v>15295</v>
      </c>
      <c r="L3808" s="41" t="s">
        <v>272</v>
      </c>
    </row>
    <row r="3809" spans="1:12" ht="18.5" thickBot="1" x14ac:dyDescent="0.6">
      <c r="A3809" s="37">
        <v>3808</v>
      </c>
      <c r="B3809" s="29" t="s">
        <v>15566</v>
      </c>
      <c r="C3809" s="30" t="s">
        <v>15567</v>
      </c>
      <c r="D3809" s="30" t="s">
        <v>15568</v>
      </c>
      <c r="E3809" s="30" t="s">
        <v>4551</v>
      </c>
      <c r="F3809" s="30" t="s">
        <v>20454</v>
      </c>
      <c r="G3809" s="29" t="s">
        <v>15569</v>
      </c>
      <c r="H3809" s="29" t="s">
        <v>4528</v>
      </c>
      <c r="I3809" s="29" t="s">
        <v>15705</v>
      </c>
      <c r="J3809" s="29" t="s">
        <v>4</v>
      </c>
      <c r="K3809" s="29" t="s">
        <v>15301</v>
      </c>
      <c r="L3809" s="41" t="s">
        <v>464</v>
      </c>
    </row>
    <row r="3810" spans="1:12" ht="18.5" thickBot="1" x14ac:dyDescent="0.6">
      <c r="A3810" s="37">
        <v>3809</v>
      </c>
      <c r="B3810" s="29" t="s">
        <v>15570</v>
      </c>
      <c r="C3810" s="30" t="s">
        <v>15571</v>
      </c>
      <c r="D3810" s="30" t="s">
        <v>15572</v>
      </c>
      <c r="E3810" s="30" t="s">
        <v>4548</v>
      </c>
      <c r="F3810" s="30" t="s">
        <v>20453</v>
      </c>
      <c r="G3810" s="29" t="s">
        <v>4655</v>
      </c>
      <c r="H3810" s="29" t="s">
        <v>4528</v>
      </c>
      <c r="I3810" s="29" t="s">
        <v>15705</v>
      </c>
      <c r="J3810" s="29" t="s">
        <v>4</v>
      </c>
      <c r="K3810" s="29" t="s">
        <v>15305</v>
      </c>
      <c r="L3810" s="41" t="s">
        <v>272</v>
      </c>
    </row>
    <row r="3811" spans="1:12" ht="18.5" thickBot="1" x14ac:dyDescent="0.6">
      <c r="A3811" s="37">
        <v>3810</v>
      </c>
      <c r="B3811" s="29" t="s">
        <v>15573</v>
      </c>
      <c r="C3811" s="30" t="s">
        <v>15571</v>
      </c>
      <c r="D3811" s="30" t="s">
        <v>15572</v>
      </c>
      <c r="E3811" s="30" t="s">
        <v>4548</v>
      </c>
      <c r="F3811" s="30" t="s">
        <v>20453</v>
      </c>
      <c r="G3811" s="29" t="s">
        <v>4655</v>
      </c>
      <c r="H3811" s="29" t="s">
        <v>4528</v>
      </c>
      <c r="I3811" s="29" t="s">
        <v>15705</v>
      </c>
      <c r="J3811" s="29" t="s">
        <v>6</v>
      </c>
      <c r="K3811" s="29" t="s">
        <v>15305</v>
      </c>
      <c r="L3811" s="41" t="s">
        <v>272</v>
      </c>
    </row>
    <row r="3812" spans="1:12" ht="18.5" thickBot="1" x14ac:dyDescent="0.6">
      <c r="A3812" s="37">
        <v>3811</v>
      </c>
      <c r="B3812" s="29" t="s">
        <v>16384</v>
      </c>
      <c r="C3812" s="30" t="s">
        <v>16929</v>
      </c>
      <c r="D3812" s="30" t="s">
        <v>16385</v>
      </c>
      <c r="E3812" s="30" t="s">
        <v>4537</v>
      </c>
      <c r="F3812" s="30" t="s">
        <v>20452</v>
      </c>
      <c r="G3812" s="29" t="s">
        <v>16386</v>
      </c>
      <c r="H3812" s="29" t="s">
        <v>4528</v>
      </c>
      <c r="I3812" s="29" t="s">
        <v>15705</v>
      </c>
      <c r="J3812" s="29" t="s">
        <v>4</v>
      </c>
      <c r="K3812" s="29" t="s">
        <v>15716</v>
      </c>
      <c r="L3812" s="41" t="s">
        <v>272</v>
      </c>
    </row>
    <row r="3813" spans="1:12" ht="18.5" thickBot="1" x14ac:dyDescent="0.6">
      <c r="A3813" s="37">
        <v>3812</v>
      </c>
      <c r="B3813" s="29" t="s">
        <v>16387</v>
      </c>
      <c r="C3813" s="30" t="s">
        <v>16388</v>
      </c>
      <c r="D3813" s="30" t="s">
        <v>16389</v>
      </c>
      <c r="E3813" s="30" t="s">
        <v>4551</v>
      </c>
      <c r="F3813" s="30" t="s">
        <v>20451</v>
      </c>
      <c r="G3813" s="29" t="s">
        <v>16390</v>
      </c>
      <c r="H3813" s="29" t="s">
        <v>4528</v>
      </c>
      <c r="I3813" s="29" t="s">
        <v>15705</v>
      </c>
      <c r="J3813" s="29" t="s">
        <v>7</v>
      </c>
      <c r="K3813" s="29" t="s">
        <v>15716</v>
      </c>
      <c r="L3813" s="41" t="s">
        <v>272</v>
      </c>
    </row>
    <row r="3814" spans="1:12" ht="18.5" thickBot="1" x14ac:dyDescent="0.6">
      <c r="A3814" s="37">
        <v>3813</v>
      </c>
      <c r="B3814" s="29" t="s">
        <v>16391</v>
      </c>
      <c r="C3814" s="30" t="s">
        <v>8039</v>
      </c>
      <c r="D3814" s="30" t="s">
        <v>16392</v>
      </c>
      <c r="E3814" s="30" t="s">
        <v>4644</v>
      </c>
      <c r="F3814" s="30" t="s">
        <v>20450</v>
      </c>
      <c r="G3814" s="29" t="s">
        <v>16393</v>
      </c>
      <c r="H3814" s="29" t="s">
        <v>4528</v>
      </c>
      <c r="I3814" s="29" t="s">
        <v>15705</v>
      </c>
      <c r="J3814" s="29" t="s">
        <v>4</v>
      </c>
      <c r="K3814" s="29" t="s">
        <v>15747</v>
      </c>
      <c r="L3814" s="41" t="s">
        <v>272</v>
      </c>
    </row>
    <row r="3815" spans="1:12" ht="18.5" thickBot="1" x14ac:dyDescent="0.6">
      <c r="A3815" s="37">
        <v>3814</v>
      </c>
      <c r="B3815" s="29" t="s">
        <v>16394</v>
      </c>
      <c r="C3815" s="30" t="s">
        <v>16395</v>
      </c>
      <c r="D3815" s="30" t="s">
        <v>16396</v>
      </c>
      <c r="E3815" s="30" t="s">
        <v>4764</v>
      </c>
      <c r="F3815" s="30" t="s">
        <v>20449</v>
      </c>
      <c r="G3815" s="29" t="s">
        <v>16397</v>
      </c>
      <c r="H3815" s="29" t="s">
        <v>4528</v>
      </c>
      <c r="I3815" s="29" t="s">
        <v>15705</v>
      </c>
      <c r="J3815" s="29" t="s">
        <v>6</v>
      </c>
      <c r="K3815" s="29" t="s">
        <v>15747</v>
      </c>
      <c r="L3815" s="41" t="s">
        <v>272</v>
      </c>
    </row>
    <row r="3816" spans="1:12" ht="18.5" thickBot="1" x14ac:dyDescent="0.6">
      <c r="A3816" s="37">
        <v>3815</v>
      </c>
      <c r="B3816" s="29" t="s">
        <v>16398</v>
      </c>
      <c r="C3816" s="30" t="s">
        <v>8</v>
      </c>
      <c r="D3816" s="30" t="s">
        <v>16399</v>
      </c>
      <c r="E3816" s="30" t="s">
        <v>4595</v>
      </c>
      <c r="F3816" s="30" t="s">
        <v>20448</v>
      </c>
      <c r="G3816" s="29" t="s">
        <v>16400</v>
      </c>
      <c r="H3816" s="29" t="s">
        <v>4528</v>
      </c>
      <c r="I3816" s="29" t="s">
        <v>15705</v>
      </c>
      <c r="J3816" s="29" t="s">
        <v>4</v>
      </c>
      <c r="K3816" s="29" t="s">
        <v>15747</v>
      </c>
      <c r="L3816" s="41" t="s">
        <v>272</v>
      </c>
    </row>
    <row r="3817" spans="1:12" ht="18.5" thickBot="1" x14ac:dyDescent="0.6">
      <c r="A3817" s="37">
        <v>3816</v>
      </c>
      <c r="B3817" s="29" t="s">
        <v>16401</v>
      </c>
      <c r="C3817" s="30" t="s">
        <v>16402</v>
      </c>
      <c r="D3817" s="30" t="s">
        <v>16403</v>
      </c>
      <c r="E3817" s="30" t="s">
        <v>4805</v>
      </c>
      <c r="F3817" s="30" t="s">
        <v>20447</v>
      </c>
      <c r="G3817" s="29" t="s">
        <v>16404</v>
      </c>
      <c r="H3817" s="29" t="s">
        <v>4528</v>
      </c>
      <c r="I3817" s="29" t="s">
        <v>15705</v>
      </c>
      <c r="J3817" s="29" t="s">
        <v>4</v>
      </c>
      <c r="K3817" s="29" t="s">
        <v>15752</v>
      </c>
      <c r="L3817" s="41" t="s">
        <v>272</v>
      </c>
    </row>
    <row r="3818" spans="1:12" ht="18.5" thickBot="1" x14ac:dyDescent="0.6">
      <c r="A3818" s="37">
        <v>3817</v>
      </c>
      <c r="B3818" s="29" t="s">
        <v>16405</v>
      </c>
      <c r="C3818" s="30" t="s">
        <v>16406</v>
      </c>
      <c r="D3818" s="30" t="s">
        <v>16407</v>
      </c>
      <c r="E3818" s="30" t="s">
        <v>4805</v>
      </c>
      <c r="F3818" s="30" t="s">
        <v>20446</v>
      </c>
      <c r="G3818" s="29" t="s">
        <v>16408</v>
      </c>
      <c r="H3818" s="29" t="s">
        <v>4528</v>
      </c>
      <c r="I3818" s="29" t="s">
        <v>15705</v>
      </c>
      <c r="J3818" s="29" t="s">
        <v>4</v>
      </c>
      <c r="K3818" s="29" t="s">
        <v>15845</v>
      </c>
      <c r="L3818" s="41" t="s">
        <v>272</v>
      </c>
    </row>
    <row r="3819" spans="1:12" ht="18.5" thickBot="1" x14ac:dyDescent="0.6">
      <c r="A3819" s="37">
        <v>3818</v>
      </c>
      <c r="B3819" s="29" t="s">
        <v>16409</v>
      </c>
      <c r="C3819" s="30" t="s">
        <v>16410</v>
      </c>
      <c r="D3819" s="30" t="s">
        <v>16411</v>
      </c>
      <c r="E3819" s="30" t="s">
        <v>4964</v>
      </c>
      <c r="F3819" s="30" t="s">
        <v>20445</v>
      </c>
      <c r="G3819" s="29" t="s">
        <v>16412</v>
      </c>
      <c r="H3819" s="29" t="s">
        <v>4528</v>
      </c>
      <c r="I3819" s="29" t="s">
        <v>15705</v>
      </c>
      <c r="J3819" s="29" t="s">
        <v>4</v>
      </c>
      <c r="K3819" s="29" t="s">
        <v>15845</v>
      </c>
      <c r="L3819" s="41" t="s">
        <v>272</v>
      </c>
    </row>
    <row r="3820" spans="1:12" ht="18.5" thickBot="1" x14ac:dyDescent="0.6">
      <c r="A3820" s="37">
        <v>3819</v>
      </c>
      <c r="B3820" s="29" t="s">
        <v>16413</v>
      </c>
      <c r="C3820" s="30" t="s">
        <v>16414</v>
      </c>
      <c r="D3820" s="30" t="s">
        <v>4702</v>
      </c>
      <c r="E3820" s="30" t="s">
        <v>4533</v>
      </c>
      <c r="F3820" s="30" t="s">
        <v>20444</v>
      </c>
      <c r="G3820" s="29" t="s">
        <v>4701</v>
      </c>
      <c r="H3820" s="29" t="s">
        <v>4528</v>
      </c>
      <c r="I3820" s="29" t="s">
        <v>15705</v>
      </c>
      <c r="J3820" s="29" t="s">
        <v>4</v>
      </c>
      <c r="K3820" s="29" t="s">
        <v>15845</v>
      </c>
      <c r="L3820" s="41" t="s">
        <v>272</v>
      </c>
    </row>
    <row r="3821" spans="1:12" ht="18.5" thickBot="1" x14ac:dyDescent="0.6">
      <c r="A3821" s="37">
        <v>3820</v>
      </c>
      <c r="B3821" s="29" t="s">
        <v>16415</v>
      </c>
      <c r="C3821" s="30" t="s">
        <v>16416</v>
      </c>
      <c r="D3821" s="30" t="s">
        <v>16417</v>
      </c>
      <c r="E3821" s="30" t="s">
        <v>4561</v>
      </c>
      <c r="F3821" s="30" t="s">
        <v>20443</v>
      </c>
      <c r="G3821" s="29" t="s">
        <v>17051</v>
      </c>
      <c r="H3821" s="29" t="s">
        <v>4528</v>
      </c>
      <c r="I3821" s="29" t="s">
        <v>15705</v>
      </c>
      <c r="J3821" s="29" t="s">
        <v>4</v>
      </c>
      <c r="K3821" s="29" t="s">
        <v>15754</v>
      </c>
      <c r="L3821" s="41" t="s">
        <v>272</v>
      </c>
    </row>
    <row r="3822" spans="1:12" ht="18.5" thickBot="1" x14ac:dyDescent="0.6">
      <c r="A3822" s="37">
        <v>3821</v>
      </c>
      <c r="B3822" s="29" t="s">
        <v>16418</v>
      </c>
      <c r="C3822" s="30" t="s">
        <v>4541</v>
      </c>
      <c r="D3822" s="30" t="s">
        <v>16419</v>
      </c>
      <c r="E3822" s="30" t="s">
        <v>4556</v>
      </c>
      <c r="F3822" s="30" t="s">
        <v>20442</v>
      </c>
      <c r="G3822" s="29" t="s">
        <v>16420</v>
      </c>
      <c r="H3822" s="29" t="s">
        <v>4528</v>
      </c>
      <c r="I3822" s="29" t="s">
        <v>15705</v>
      </c>
      <c r="J3822" s="29" t="s">
        <v>4</v>
      </c>
      <c r="K3822" s="29" t="s">
        <v>15754</v>
      </c>
      <c r="L3822" s="41" t="s">
        <v>272</v>
      </c>
    </row>
    <row r="3823" spans="1:12" ht="18.5" thickBot="1" x14ac:dyDescent="0.6">
      <c r="A3823" s="37">
        <v>3822</v>
      </c>
      <c r="B3823" s="29" t="s">
        <v>16421</v>
      </c>
      <c r="C3823" s="30" t="s">
        <v>16422</v>
      </c>
      <c r="D3823" s="30" t="s">
        <v>16423</v>
      </c>
      <c r="E3823" s="30" t="s">
        <v>4529</v>
      </c>
      <c r="F3823" s="30" t="s">
        <v>20441</v>
      </c>
      <c r="G3823" s="29" t="s">
        <v>16424</v>
      </c>
      <c r="H3823" s="29" t="s">
        <v>4528</v>
      </c>
      <c r="I3823" s="29" t="s">
        <v>15705</v>
      </c>
      <c r="J3823" s="29" t="s">
        <v>4</v>
      </c>
      <c r="K3823" s="29" t="s">
        <v>15785</v>
      </c>
      <c r="L3823" s="41" t="s">
        <v>272</v>
      </c>
    </row>
    <row r="3824" spans="1:12" ht="18.5" thickBot="1" x14ac:dyDescent="0.6">
      <c r="A3824" s="37">
        <v>3823</v>
      </c>
      <c r="B3824" s="29" t="s">
        <v>16425</v>
      </c>
      <c r="C3824" s="30" t="s">
        <v>4855</v>
      </c>
      <c r="D3824" s="30" t="s">
        <v>16426</v>
      </c>
      <c r="E3824" s="30" t="s">
        <v>4644</v>
      </c>
      <c r="F3824" s="30" t="s">
        <v>20440</v>
      </c>
      <c r="G3824" s="29" t="s">
        <v>16427</v>
      </c>
      <c r="H3824" s="29" t="s">
        <v>4528</v>
      </c>
      <c r="I3824" s="29" t="s">
        <v>15705</v>
      </c>
      <c r="J3824" s="29" t="s">
        <v>6</v>
      </c>
      <c r="K3824" s="29" t="s">
        <v>15785</v>
      </c>
      <c r="L3824" s="41" t="s">
        <v>272</v>
      </c>
    </row>
    <row r="3825" spans="1:12" ht="18.5" thickBot="1" x14ac:dyDescent="0.6">
      <c r="A3825" s="37">
        <v>3824</v>
      </c>
      <c r="B3825" s="29" t="s">
        <v>16428</v>
      </c>
      <c r="C3825" s="30" t="s">
        <v>5369</v>
      </c>
      <c r="D3825" s="30" t="s">
        <v>16429</v>
      </c>
      <c r="E3825" s="30" t="s">
        <v>4533</v>
      </c>
      <c r="F3825" s="30" t="s">
        <v>20439</v>
      </c>
      <c r="G3825" s="29" t="s">
        <v>16430</v>
      </c>
      <c r="H3825" s="29" t="s">
        <v>4528</v>
      </c>
      <c r="I3825" s="29" t="s">
        <v>15705</v>
      </c>
      <c r="J3825" s="29" t="s">
        <v>6</v>
      </c>
      <c r="K3825" s="29" t="s">
        <v>15785</v>
      </c>
      <c r="L3825" s="41" t="s">
        <v>272</v>
      </c>
    </row>
    <row r="3826" spans="1:12" ht="18.5" thickBot="1" x14ac:dyDescent="0.6">
      <c r="A3826" s="37">
        <v>3825</v>
      </c>
      <c r="B3826" s="29" t="s">
        <v>16431</v>
      </c>
      <c r="C3826" s="30" t="s">
        <v>16432</v>
      </c>
      <c r="D3826" s="30" t="s">
        <v>4967</v>
      </c>
      <c r="E3826" s="30" t="s">
        <v>4551</v>
      </c>
      <c r="F3826" s="30" t="s">
        <v>20438</v>
      </c>
      <c r="G3826" s="29" t="s">
        <v>4966</v>
      </c>
      <c r="H3826" s="29" t="s">
        <v>4528</v>
      </c>
      <c r="I3826" s="29" t="s">
        <v>15705</v>
      </c>
      <c r="J3826" s="29" t="s">
        <v>6</v>
      </c>
      <c r="K3826" s="29" t="s">
        <v>15785</v>
      </c>
      <c r="L3826" s="41" t="s">
        <v>464</v>
      </c>
    </row>
    <row r="3827" spans="1:12" ht="18.5" thickBot="1" x14ac:dyDescent="0.6">
      <c r="A3827" s="37">
        <v>3826</v>
      </c>
      <c r="B3827" s="29" t="s">
        <v>16433</v>
      </c>
      <c r="C3827" s="30" t="s">
        <v>16434</v>
      </c>
      <c r="D3827" s="30" t="s">
        <v>16435</v>
      </c>
      <c r="E3827" s="30" t="s">
        <v>4544</v>
      </c>
      <c r="F3827" s="30" t="s">
        <v>20437</v>
      </c>
      <c r="G3827" s="29" t="s">
        <v>5033</v>
      </c>
      <c r="H3827" s="29" t="s">
        <v>4528</v>
      </c>
      <c r="I3827" s="29" t="s">
        <v>15705</v>
      </c>
      <c r="J3827" s="29" t="s">
        <v>6</v>
      </c>
      <c r="K3827" s="29" t="s">
        <v>15697</v>
      </c>
      <c r="L3827" s="41" t="s">
        <v>272</v>
      </c>
    </row>
    <row r="3828" spans="1:12" ht="18.5" thickBot="1" x14ac:dyDescent="0.6">
      <c r="A3828" s="37">
        <v>3827</v>
      </c>
      <c r="B3828" s="29" t="s">
        <v>16436</v>
      </c>
      <c r="C3828" s="30" t="s">
        <v>16437</v>
      </c>
      <c r="D3828" s="30" t="s">
        <v>16438</v>
      </c>
      <c r="E3828" s="30" t="s">
        <v>4764</v>
      </c>
      <c r="F3828" s="30" t="s">
        <v>20436</v>
      </c>
      <c r="G3828" s="29" t="s">
        <v>16439</v>
      </c>
      <c r="H3828" s="29" t="s">
        <v>4528</v>
      </c>
      <c r="I3828" s="29" t="s">
        <v>15705</v>
      </c>
      <c r="J3828" s="29" t="s">
        <v>6</v>
      </c>
      <c r="K3828" s="29" t="s">
        <v>15702</v>
      </c>
      <c r="L3828" s="41" t="s">
        <v>272</v>
      </c>
    </row>
    <row r="3829" spans="1:12" ht="18.5" thickBot="1" x14ac:dyDescent="0.6">
      <c r="A3829" s="37">
        <v>3828</v>
      </c>
      <c r="B3829" s="29" t="s">
        <v>17052</v>
      </c>
      <c r="C3829" s="30" t="s">
        <v>17053</v>
      </c>
      <c r="D3829" s="30" t="s">
        <v>17054</v>
      </c>
      <c r="E3829" s="30" t="s">
        <v>4774</v>
      </c>
      <c r="F3829" s="30" t="s">
        <v>20435</v>
      </c>
      <c r="G3829" s="29" t="s">
        <v>17055</v>
      </c>
      <c r="H3829" s="29" t="s">
        <v>4528</v>
      </c>
      <c r="I3829" s="29" t="s">
        <v>15705</v>
      </c>
      <c r="J3829" s="29" t="s">
        <v>4</v>
      </c>
      <c r="K3829" s="29" t="s">
        <v>16781</v>
      </c>
      <c r="L3829" s="41" t="s">
        <v>272</v>
      </c>
    </row>
    <row r="3830" spans="1:12" ht="18.5" thickBot="1" x14ac:dyDescent="0.6">
      <c r="A3830" s="37">
        <v>3829</v>
      </c>
      <c r="B3830" s="29" t="s">
        <v>17056</v>
      </c>
      <c r="C3830" s="30" t="s">
        <v>24768</v>
      </c>
      <c r="D3830" s="30" t="s">
        <v>17057</v>
      </c>
      <c r="E3830" s="30" t="s">
        <v>4644</v>
      </c>
      <c r="F3830" s="30" t="s">
        <v>20434</v>
      </c>
      <c r="G3830" s="29" t="s">
        <v>17058</v>
      </c>
      <c r="H3830" s="29" t="s">
        <v>4528</v>
      </c>
      <c r="I3830" s="29" t="s">
        <v>15705</v>
      </c>
      <c r="J3830" s="29" t="s">
        <v>4</v>
      </c>
      <c r="K3830" s="29" t="s">
        <v>16781</v>
      </c>
      <c r="L3830" s="41" t="s">
        <v>272</v>
      </c>
    </row>
    <row r="3831" spans="1:12" ht="18.5" thickBot="1" x14ac:dyDescent="0.6">
      <c r="A3831" s="37">
        <v>3830</v>
      </c>
      <c r="B3831" s="29" t="s">
        <v>17059</v>
      </c>
      <c r="C3831" s="30" t="s">
        <v>15567</v>
      </c>
      <c r="D3831" s="30" t="s">
        <v>4552</v>
      </c>
      <c r="E3831" s="30" t="s">
        <v>4551</v>
      </c>
      <c r="F3831" s="30" t="s">
        <v>20433</v>
      </c>
      <c r="G3831" s="29" t="s">
        <v>4550</v>
      </c>
      <c r="H3831" s="29" t="s">
        <v>4528</v>
      </c>
      <c r="I3831" s="29" t="s">
        <v>15705</v>
      </c>
      <c r="J3831" s="29" t="s">
        <v>6</v>
      </c>
      <c r="K3831" s="29" t="s">
        <v>16781</v>
      </c>
      <c r="L3831" s="41" t="s">
        <v>272</v>
      </c>
    </row>
    <row r="3832" spans="1:12" ht="18.5" thickBot="1" x14ac:dyDescent="0.6">
      <c r="A3832" s="37">
        <v>3831</v>
      </c>
      <c r="B3832" s="29" t="s">
        <v>17060</v>
      </c>
      <c r="C3832" s="30" t="s">
        <v>4996</v>
      </c>
      <c r="D3832" s="30" t="s">
        <v>17061</v>
      </c>
      <c r="E3832" s="30" t="s">
        <v>4551</v>
      </c>
      <c r="F3832" s="30" t="s">
        <v>20432</v>
      </c>
      <c r="G3832" s="29" t="s">
        <v>17062</v>
      </c>
      <c r="H3832" s="29" t="s">
        <v>4528</v>
      </c>
      <c r="I3832" s="29" t="s">
        <v>15705</v>
      </c>
      <c r="J3832" s="29" t="s">
        <v>4</v>
      </c>
      <c r="K3832" s="29" t="s">
        <v>16786</v>
      </c>
      <c r="L3832" s="41" t="s">
        <v>464</v>
      </c>
    </row>
    <row r="3833" spans="1:12" ht="18.5" thickBot="1" x14ac:dyDescent="0.6">
      <c r="A3833" s="37">
        <v>3832</v>
      </c>
      <c r="B3833" s="29" t="s">
        <v>17063</v>
      </c>
      <c r="C3833" s="30" t="s">
        <v>8</v>
      </c>
      <c r="D3833" s="30" t="s">
        <v>17064</v>
      </c>
      <c r="E3833" s="30" t="s">
        <v>4551</v>
      </c>
      <c r="F3833" s="30" t="s">
        <v>20431</v>
      </c>
      <c r="G3833" s="29" t="s">
        <v>17065</v>
      </c>
      <c r="H3833" s="29" t="s">
        <v>4528</v>
      </c>
      <c r="I3833" s="29" t="s">
        <v>15705</v>
      </c>
      <c r="J3833" s="29" t="s">
        <v>4</v>
      </c>
      <c r="K3833" s="29" t="s">
        <v>16786</v>
      </c>
      <c r="L3833" s="41" t="s">
        <v>272</v>
      </c>
    </row>
    <row r="3834" spans="1:12" ht="18.5" thickBot="1" x14ac:dyDescent="0.6">
      <c r="A3834" s="37">
        <v>3833</v>
      </c>
      <c r="B3834" s="29" t="s">
        <v>17562</v>
      </c>
      <c r="C3834" s="30" t="s">
        <v>17563</v>
      </c>
      <c r="D3834" s="30" t="s">
        <v>16383</v>
      </c>
      <c r="E3834" s="30" t="s">
        <v>4624</v>
      </c>
      <c r="F3834" s="30" t="s">
        <v>20430</v>
      </c>
      <c r="G3834" s="29" t="s">
        <v>15550</v>
      </c>
      <c r="H3834" s="29" t="s">
        <v>4528</v>
      </c>
      <c r="I3834" s="29" t="s">
        <v>15705</v>
      </c>
      <c r="J3834" s="29" t="s">
        <v>4</v>
      </c>
      <c r="K3834" s="29" t="s">
        <v>17222</v>
      </c>
      <c r="L3834" s="41" t="s">
        <v>272</v>
      </c>
    </row>
    <row r="3835" spans="1:12" ht="18.5" thickBot="1" x14ac:dyDescent="0.6">
      <c r="A3835" s="37">
        <v>3834</v>
      </c>
      <c r="B3835" s="29" t="s">
        <v>17564</v>
      </c>
      <c r="C3835" s="30" t="s">
        <v>17565</v>
      </c>
      <c r="D3835" s="30" t="s">
        <v>17566</v>
      </c>
      <c r="E3835" s="30" t="s">
        <v>4805</v>
      </c>
      <c r="F3835" s="30" t="s">
        <v>20429</v>
      </c>
      <c r="G3835" s="29" t="s">
        <v>17567</v>
      </c>
      <c r="H3835" s="29" t="s">
        <v>4528</v>
      </c>
      <c r="I3835" s="29" t="s">
        <v>15705</v>
      </c>
      <c r="J3835" s="29" t="s">
        <v>4</v>
      </c>
      <c r="K3835" s="29" t="s">
        <v>17222</v>
      </c>
      <c r="L3835" s="41" t="s">
        <v>272</v>
      </c>
    </row>
    <row r="3836" spans="1:12" ht="18.5" thickBot="1" x14ac:dyDescent="0.6">
      <c r="A3836" s="37">
        <v>3835</v>
      </c>
      <c r="B3836" s="29" t="s">
        <v>17568</v>
      </c>
      <c r="C3836" s="30" t="s">
        <v>17569</v>
      </c>
      <c r="D3836" s="30" t="s">
        <v>17570</v>
      </c>
      <c r="E3836" s="30" t="s">
        <v>4551</v>
      </c>
      <c r="F3836" s="30" t="s">
        <v>20428</v>
      </c>
      <c r="G3836" s="29" t="s">
        <v>17571</v>
      </c>
      <c r="H3836" s="29" t="s">
        <v>4528</v>
      </c>
      <c r="I3836" s="29" t="s">
        <v>15705</v>
      </c>
      <c r="J3836" s="29" t="s">
        <v>4</v>
      </c>
      <c r="K3836" s="29" t="s">
        <v>17248</v>
      </c>
      <c r="L3836" s="41" t="s">
        <v>272</v>
      </c>
    </row>
    <row r="3837" spans="1:12" ht="18.5" thickBot="1" x14ac:dyDescent="0.6">
      <c r="A3837" s="37">
        <v>3836</v>
      </c>
      <c r="B3837" s="29" t="s">
        <v>17572</v>
      </c>
      <c r="C3837" s="30" t="s">
        <v>17573</v>
      </c>
      <c r="D3837" s="30" t="s">
        <v>17574</v>
      </c>
      <c r="E3837" s="30" t="s">
        <v>4551</v>
      </c>
      <c r="F3837" s="30" t="s">
        <v>20427</v>
      </c>
      <c r="G3837" s="29" t="s">
        <v>17575</v>
      </c>
      <c r="H3837" s="29" t="s">
        <v>4528</v>
      </c>
      <c r="I3837" s="29" t="s">
        <v>15705</v>
      </c>
      <c r="J3837" s="29" t="s">
        <v>4</v>
      </c>
      <c r="K3837" s="29" t="s">
        <v>17248</v>
      </c>
      <c r="L3837" s="41" t="s">
        <v>272</v>
      </c>
    </row>
    <row r="3838" spans="1:12" ht="18.5" thickBot="1" x14ac:dyDescent="0.6">
      <c r="A3838" s="37">
        <v>3837</v>
      </c>
      <c r="B3838" s="29" t="s">
        <v>17576</v>
      </c>
      <c r="C3838" s="30" t="s">
        <v>17577</v>
      </c>
      <c r="D3838" s="30" t="s">
        <v>17578</v>
      </c>
      <c r="E3838" s="30" t="s">
        <v>4595</v>
      </c>
      <c r="F3838" s="30" t="s">
        <v>20426</v>
      </c>
      <c r="G3838" s="29" t="s">
        <v>17579</v>
      </c>
      <c r="H3838" s="29" t="s">
        <v>4528</v>
      </c>
      <c r="I3838" s="29" t="s">
        <v>15705</v>
      </c>
      <c r="J3838" s="29" t="s">
        <v>4</v>
      </c>
      <c r="K3838" s="29" t="s">
        <v>17269</v>
      </c>
      <c r="L3838" s="41" t="s">
        <v>464</v>
      </c>
    </row>
    <row r="3839" spans="1:12" ht="18.5" thickBot="1" x14ac:dyDescent="0.6">
      <c r="A3839" s="37">
        <v>3838</v>
      </c>
      <c r="B3839" s="29" t="s">
        <v>17580</v>
      </c>
      <c r="C3839" s="30" t="s">
        <v>17581</v>
      </c>
      <c r="D3839" s="30" t="s">
        <v>17582</v>
      </c>
      <c r="E3839" s="30" t="s">
        <v>4644</v>
      </c>
      <c r="F3839" s="30" t="s">
        <v>20425</v>
      </c>
      <c r="G3839" s="29" t="s">
        <v>17583</v>
      </c>
      <c r="H3839" s="29" t="s">
        <v>4528</v>
      </c>
      <c r="I3839" s="29" t="s">
        <v>15705</v>
      </c>
      <c r="J3839" s="29" t="s">
        <v>4</v>
      </c>
      <c r="K3839" s="29" t="s">
        <v>17233</v>
      </c>
      <c r="L3839" s="41" t="s">
        <v>272</v>
      </c>
    </row>
    <row r="3840" spans="1:12" ht="18.5" thickBot="1" x14ac:dyDescent="0.6">
      <c r="A3840" s="37">
        <v>3839</v>
      </c>
      <c r="B3840" s="29" t="s">
        <v>17584</v>
      </c>
      <c r="C3840" s="30" t="s">
        <v>16812</v>
      </c>
      <c r="D3840" s="30" t="s">
        <v>17585</v>
      </c>
      <c r="E3840" s="30" t="s">
        <v>4644</v>
      </c>
      <c r="F3840" s="30" t="s">
        <v>20424</v>
      </c>
      <c r="G3840" s="29" t="s">
        <v>17586</v>
      </c>
      <c r="H3840" s="29" t="s">
        <v>4528</v>
      </c>
      <c r="I3840" s="29" t="s">
        <v>15705</v>
      </c>
      <c r="J3840" s="29" t="s">
        <v>6</v>
      </c>
      <c r="K3840" s="29" t="s">
        <v>17238</v>
      </c>
      <c r="L3840" s="41" t="s">
        <v>272</v>
      </c>
    </row>
    <row r="3841" spans="1:12" ht="18.5" thickBot="1" x14ac:dyDescent="0.6">
      <c r="A3841" s="37">
        <v>3840</v>
      </c>
      <c r="B3841" s="29" t="s">
        <v>17978</v>
      </c>
      <c r="C3841" s="30" t="s">
        <v>591</v>
      </c>
      <c r="D3841" s="30" t="s">
        <v>4697</v>
      </c>
      <c r="E3841" s="30" t="s">
        <v>4556</v>
      </c>
      <c r="F3841" s="30" t="s">
        <v>20423</v>
      </c>
      <c r="G3841" s="29" t="s">
        <v>4696</v>
      </c>
      <c r="H3841" s="29" t="s">
        <v>4528</v>
      </c>
      <c r="I3841" s="29" t="s">
        <v>15705</v>
      </c>
      <c r="J3841" s="29" t="s">
        <v>4</v>
      </c>
      <c r="K3841" s="29" t="s">
        <v>17729</v>
      </c>
      <c r="L3841" s="41" t="s">
        <v>272</v>
      </c>
    </row>
    <row r="3842" spans="1:12" ht="18.5" thickBot="1" x14ac:dyDescent="0.6">
      <c r="A3842" s="37">
        <v>3841</v>
      </c>
      <c r="B3842" s="29" t="s">
        <v>17979</v>
      </c>
      <c r="C3842" s="30" t="s">
        <v>8</v>
      </c>
      <c r="D3842" s="30" t="s">
        <v>17980</v>
      </c>
      <c r="E3842" s="30" t="s">
        <v>4841</v>
      </c>
      <c r="F3842" s="30" t="s">
        <v>20422</v>
      </c>
      <c r="G3842" s="29" t="s">
        <v>17981</v>
      </c>
      <c r="H3842" s="29" t="s">
        <v>4528</v>
      </c>
      <c r="I3842" s="29" t="s">
        <v>15705</v>
      </c>
      <c r="J3842" s="29" t="s">
        <v>4</v>
      </c>
      <c r="K3842" s="29" t="s">
        <v>17729</v>
      </c>
      <c r="L3842" s="41" t="s">
        <v>272</v>
      </c>
    </row>
    <row r="3843" spans="1:12" ht="18.5" thickBot="1" x14ac:dyDescent="0.6">
      <c r="A3843" s="37">
        <v>3842</v>
      </c>
      <c r="B3843" s="29" t="s">
        <v>17982</v>
      </c>
      <c r="C3843" s="30" t="s">
        <v>17983</v>
      </c>
      <c r="D3843" s="30" t="s">
        <v>17984</v>
      </c>
      <c r="E3843" s="30" t="s">
        <v>4724</v>
      </c>
      <c r="F3843" s="30" t="s">
        <v>20421</v>
      </c>
      <c r="G3843" s="29" t="s">
        <v>17985</v>
      </c>
      <c r="H3843" s="29" t="s">
        <v>4528</v>
      </c>
      <c r="I3843" s="29" t="s">
        <v>15705</v>
      </c>
      <c r="J3843" s="29" t="s">
        <v>4</v>
      </c>
      <c r="K3843" s="29" t="s">
        <v>17773</v>
      </c>
      <c r="L3843" s="41" t="s">
        <v>272</v>
      </c>
    </row>
    <row r="3844" spans="1:12" ht="18.5" thickBot="1" x14ac:dyDescent="0.6">
      <c r="A3844" s="37">
        <v>3843</v>
      </c>
      <c r="B3844" s="29" t="s">
        <v>17986</v>
      </c>
      <c r="C3844" s="30" t="s">
        <v>4721</v>
      </c>
      <c r="D3844" s="30" t="s">
        <v>17987</v>
      </c>
      <c r="E3844" s="30" t="s">
        <v>4551</v>
      </c>
      <c r="F3844" s="30" t="s">
        <v>20420</v>
      </c>
      <c r="G3844" s="29" t="s">
        <v>17988</v>
      </c>
      <c r="H3844" s="29" t="s">
        <v>4528</v>
      </c>
      <c r="I3844" s="29" t="s">
        <v>15705</v>
      </c>
      <c r="J3844" s="29" t="s">
        <v>4</v>
      </c>
      <c r="K3844" s="29" t="s">
        <v>17721</v>
      </c>
      <c r="L3844" s="41" t="s">
        <v>464</v>
      </c>
    </row>
    <row r="3845" spans="1:12" ht="18.5" thickBot="1" x14ac:dyDescent="0.6">
      <c r="A3845" s="37">
        <v>3844</v>
      </c>
      <c r="B3845" s="29" t="s">
        <v>18491</v>
      </c>
      <c r="C3845" s="30" t="s">
        <v>4627</v>
      </c>
      <c r="D3845" s="30" t="s">
        <v>18492</v>
      </c>
      <c r="E3845" s="30" t="s">
        <v>4582</v>
      </c>
      <c r="F3845" s="30" t="s">
        <v>20419</v>
      </c>
      <c r="G3845" s="29" t="s">
        <v>18493</v>
      </c>
      <c r="H3845" s="29" t="s">
        <v>4528</v>
      </c>
      <c r="I3845" s="29" t="s">
        <v>15705</v>
      </c>
      <c r="J3845" s="29" t="s">
        <v>4</v>
      </c>
      <c r="K3845" s="29" t="s">
        <v>18116</v>
      </c>
      <c r="L3845" s="41" t="s">
        <v>272</v>
      </c>
    </row>
    <row r="3846" spans="1:12" ht="18.5" thickBot="1" x14ac:dyDescent="0.6">
      <c r="A3846" s="37">
        <v>3845</v>
      </c>
      <c r="B3846" s="29" t="s">
        <v>18494</v>
      </c>
      <c r="C3846" s="30" t="s">
        <v>18495</v>
      </c>
      <c r="D3846" s="30" t="s">
        <v>18496</v>
      </c>
      <c r="E3846" s="30" t="s">
        <v>4533</v>
      </c>
      <c r="F3846" s="30" t="s">
        <v>20418</v>
      </c>
      <c r="G3846" s="29" t="s">
        <v>18497</v>
      </c>
      <c r="H3846" s="29" t="s">
        <v>4528</v>
      </c>
      <c r="I3846" s="29" t="s">
        <v>15705</v>
      </c>
      <c r="J3846" s="29" t="s">
        <v>4</v>
      </c>
      <c r="K3846" s="29" t="s">
        <v>18116</v>
      </c>
      <c r="L3846" s="41" t="s">
        <v>272</v>
      </c>
    </row>
    <row r="3847" spans="1:12" ht="18.5" thickBot="1" x14ac:dyDescent="0.6">
      <c r="A3847" s="37">
        <v>3846</v>
      </c>
      <c r="B3847" s="29" t="s">
        <v>18498</v>
      </c>
      <c r="C3847" s="30" t="s">
        <v>18499</v>
      </c>
      <c r="D3847" s="30" t="s">
        <v>18500</v>
      </c>
      <c r="E3847" s="30" t="s">
        <v>4551</v>
      </c>
      <c r="F3847" s="30" t="s">
        <v>20417</v>
      </c>
      <c r="G3847" s="29" t="s">
        <v>18501</v>
      </c>
      <c r="H3847" s="29" t="s">
        <v>4528</v>
      </c>
      <c r="I3847" s="29" t="s">
        <v>15705</v>
      </c>
      <c r="J3847" s="29" t="s">
        <v>6</v>
      </c>
      <c r="K3847" s="29" t="s">
        <v>18116</v>
      </c>
      <c r="L3847" s="41" t="s">
        <v>272</v>
      </c>
    </row>
    <row r="3848" spans="1:12" ht="18.5" thickBot="1" x14ac:dyDescent="0.6">
      <c r="A3848" s="37">
        <v>3847</v>
      </c>
      <c r="B3848" s="29" t="s">
        <v>18502</v>
      </c>
      <c r="C3848" s="30" t="s">
        <v>4558</v>
      </c>
      <c r="D3848" s="30" t="s">
        <v>18503</v>
      </c>
      <c r="E3848" s="30" t="s">
        <v>4742</v>
      </c>
      <c r="F3848" s="30" t="s">
        <v>20416</v>
      </c>
      <c r="G3848" s="29" t="s">
        <v>18504</v>
      </c>
      <c r="H3848" s="29" t="s">
        <v>4528</v>
      </c>
      <c r="I3848" s="29" t="s">
        <v>15705</v>
      </c>
      <c r="J3848" s="29" t="s">
        <v>4</v>
      </c>
      <c r="K3848" s="29" t="s">
        <v>18125</v>
      </c>
      <c r="L3848" s="41" t="s">
        <v>272</v>
      </c>
    </row>
    <row r="3849" spans="1:12" ht="18.5" thickBot="1" x14ac:dyDescent="0.6">
      <c r="A3849" s="37">
        <v>3848</v>
      </c>
      <c r="B3849" s="29" t="s">
        <v>18910</v>
      </c>
      <c r="C3849" s="30" t="s">
        <v>18913</v>
      </c>
      <c r="D3849" s="30" t="s">
        <v>18911</v>
      </c>
      <c r="E3849" s="30" t="s">
        <v>4548</v>
      </c>
      <c r="F3849" s="30" t="s">
        <v>20415</v>
      </c>
      <c r="G3849" s="29" t="s">
        <v>18912</v>
      </c>
      <c r="H3849" s="29" t="s">
        <v>4528</v>
      </c>
      <c r="I3849" s="29" t="s">
        <v>15705</v>
      </c>
      <c r="J3849" s="29" t="s">
        <v>4</v>
      </c>
      <c r="K3849" s="29" t="s">
        <v>18669</v>
      </c>
      <c r="L3849" s="41" t="s">
        <v>272</v>
      </c>
    </row>
    <row r="3850" spans="1:12" ht="18.5" thickBot="1" x14ac:dyDescent="0.6">
      <c r="A3850" s="37">
        <v>3849</v>
      </c>
      <c r="B3850" s="29" t="s">
        <v>20414</v>
      </c>
      <c r="C3850" s="30" t="s">
        <v>20413</v>
      </c>
      <c r="D3850" s="30" t="s">
        <v>20412</v>
      </c>
      <c r="E3850" s="30" t="s">
        <v>4651</v>
      </c>
      <c r="F3850" s="30" t="s">
        <v>20411</v>
      </c>
      <c r="G3850" s="29" t="s">
        <v>20410</v>
      </c>
      <c r="H3850" s="29" t="s">
        <v>4528</v>
      </c>
      <c r="I3850" s="29" t="s">
        <v>15705</v>
      </c>
      <c r="J3850" s="29" t="s">
        <v>4</v>
      </c>
      <c r="K3850" s="29" t="s">
        <v>19146</v>
      </c>
      <c r="L3850" s="41" t="s">
        <v>272</v>
      </c>
    </row>
    <row r="3851" spans="1:12" ht="18.5" thickBot="1" x14ac:dyDescent="0.6">
      <c r="A3851" s="37">
        <v>3850</v>
      </c>
      <c r="B3851" s="29" t="s">
        <v>20409</v>
      </c>
      <c r="C3851" s="30" t="s">
        <v>20408</v>
      </c>
      <c r="D3851" s="30" t="s">
        <v>20407</v>
      </c>
      <c r="E3851" s="30" t="s">
        <v>4644</v>
      </c>
      <c r="F3851" s="30" t="s">
        <v>20406</v>
      </c>
      <c r="G3851" s="29" t="s">
        <v>20405</v>
      </c>
      <c r="H3851" s="29" t="s">
        <v>4528</v>
      </c>
      <c r="I3851" s="29" t="s">
        <v>15705</v>
      </c>
      <c r="J3851" s="29" t="s">
        <v>4</v>
      </c>
      <c r="K3851" s="29" t="s">
        <v>19018</v>
      </c>
      <c r="L3851" s="41" t="s">
        <v>272</v>
      </c>
    </row>
    <row r="3852" spans="1:12" ht="18.5" thickBot="1" x14ac:dyDescent="0.6">
      <c r="A3852" s="37">
        <v>3851</v>
      </c>
      <c r="B3852" s="29" t="s">
        <v>20404</v>
      </c>
      <c r="C3852" s="30" t="s">
        <v>20395</v>
      </c>
      <c r="D3852" s="30" t="s">
        <v>20403</v>
      </c>
      <c r="E3852" s="30" t="s">
        <v>4582</v>
      </c>
      <c r="F3852" s="30" t="s">
        <v>20393</v>
      </c>
      <c r="G3852" s="29" t="s">
        <v>20402</v>
      </c>
      <c r="H3852" s="29" t="s">
        <v>4528</v>
      </c>
      <c r="I3852" s="29" t="s">
        <v>15705</v>
      </c>
      <c r="J3852" s="29" t="s">
        <v>4</v>
      </c>
      <c r="K3852" s="29" t="s">
        <v>19018</v>
      </c>
      <c r="L3852" s="41" t="s">
        <v>272</v>
      </c>
    </row>
    <row r="3853" spans="1:12" ht="18.5" thickBot="1" x14ac:dyDescent="0.6">
      <c r="A3853" s="37">
        <v>3852</v>
      </c>
      <c r="B3853" s="29" t="s">
        <v>20401</v>
      </c>
      <c r="C3853" s="30" t="s">
        <v>20400</v>
      </c>
      <c r="D3853" s="30" t="s">
        <v>20399</v>
      </c>
      <c r="E3853" s="30" t="s">
        <v>4556</v>
      </c>
      <c r="F3853" s="30" t="s">
        <v>20398</v>
      </c>
      <c r="G3853" s="29" t="s">
        <v>20397</v>
      </c>
      <c r="H3853" s="29" t="s">
        <v>4528</v>
      </c>
      <c r="I3853" s="29" t="s">
        <v>15705</v>
      </c>
      <c r="J3853" s="29" t="s">
        <v>7</v>
      </c>
      <c r="K3853" s="29" t="s">
        <v>19423</v>
      </c>
      <c r="L3853" s="41" t="s">
        <v>272</v>
      </c>
    </row>
    <row r="3854" spans="1:12" ht="18.5" thickBot="1" x14ac:dyDescent="0.6">
      <c r="A3854" s="37">
        <v>3853</v>
      </c>
      <c r="B3854" s="29" t="s">
        <v>20396</v>
      </c>
      <c r="C3854" s="30" t="s">
        <v>20395</v>
      </c>
      <c r="D3854" s="30" t="s">
        <v>20394</v>
      </c>
      <c r="E3854" s="30" t="s">
        <v>4582</v>
      </c>
      <c r="F3854" s="30" t="s">
        <v>20393</v>
      </c>
      <c r="G3854" s="29" t="s">
        <v>20392</v>
      </c>
      <c r="H3854" s="29" t="s">
        <v>4528</v>
      </c>
      <c r="I3854" s="29" t="s">
        <v>15705</v>
      </c>
      <c r="J3854" s="29" t="s">
        <v>7</v>
      </c>
      <c r="K3854" s="29" t="s">
        <v>19092</v>
      </c>
      <c r="L3854" s="41" t="s">
        <v>272</v>
      </c>
    </row>
    <row r="3855" spans="1:12" ht="18.5" thickBot="1" x14ac:dyDescent="0.6">
      <c r="A3855" s="37">
        <v>3854</v>
      </c>
      <c r="B3855" s="29" t="s">
        <v>20391</v>
      </c>
      <c r="C3855" s="30" t="s">
        <v>2505</v>
      </c>
      <c r="D3855" s="30" t="s">
        <v>20390</v>
      </c>
      <c r="E3855" s="30" t="s">
        <v>4624</v>
      </c>
      <c r="F3855" s="30" t="s">
        <v>20389</v>
      </c>
      <c r="G3855" s="29" t="s">
        <v>20388</v>
      </c>
      <c r="H3855" s="29" t="s">
        <v>4528</v>
      </c>
      <c r="I3855" s="29" t="s">
        <v>15705</v>
      </c>
      <c r="J3855" s="29" t="s">
        <v>4</v>
      </c>
      <c r="K3855" s="29" t="s">
        <v>19092</v>
      </c>
      <c r="L3855" s="41" t="s">
        <v>272</v>
      </c>
    </row>
    <row r="3856" spans="1:12" ht="18.5" thickBot="1" x14ac:dyDescent="0.6">
      <c r="A3856" s="37">
        <v>3855</v>
      </c>
      <c r="B3856" s="29" t="s">
        <v>24769</v>
      </c>
      <c r="C3856" s="30" t="s">
        <v>9414</v>
      </c>
      <c r="D3856" s="30" t="s">
        <v>24770</v>
      </c>
      <c r="E3856" s="30" t="s">
        <v>4533</v>
      </c>
      <c r="F3856" s="30" t="s">
        <v>24771</v>
      </c>
      <c r="G3856" s="29" t="s">
        <v>24772</v>
      </c>
      <c r="H3856" s="29" t="s">
        <v>4528</v>
      </c>
      <c r="I3856" s="29" t="s">
        <v>15705</v>
      </c>
      <c r="J3856" s="29" t="s">
        <v>4</v>
      </c>
      <c r="K3856" s="29" t="s">
        <v>24389</v>
      </c>
      <c r="L3856" s="41" t="s">
        <v>272</v>
      </c>
    </row>
    <row r="3857" spans="1:12" ht="18.5" thickBot="1" x14ac:dyDescent="0.6">
      <c r="A3857" s="37">
        <v>3856</v>
      </c>
      <c r="B3857" s="29" t="s">
        <v>24773</v>
      </c>
      <c r="C3857" s="30" t="s">
        <v>24774</v>
      </c>
      <c r="D3857" s="30" t="s">
        <v>24775</v>
      </c>
      <c r="E3857" s="30" t="s">
        <v>4548</v>
      </c>
      <c r="F3857" s="30" t="s">
        <v>24776</v>
      </c>
      <c r="G3857" s="29" t="s">
        <v>24777</v>
      </c>
      <c r="H3857" s="29" t="s">
        <v>4528</v>
      </c>
      <c r="I3857" s="29" t="s">
        <v>15705</v>
      </c>
      <c r="J3857" s="29" t="s">
        <v>4</v>
      </c>
      <c r="K3857" s="29" t="s">
        <v>24389</v>
      </c>
      <c r="L3857" s="41" t="s">
        <v>272</v>
      </c>
    </row>
    <row r="3858" spans="1:12" ht="18.5" thickBot="1" x14ac:dyDescent="0.6">
      <c r="A3858" s="37">
        <v>3857</v>
      </c>
      <c r="B3858" s="29" t="s">
        <v>24778</v>
      </c>
      <c r="C3858" s="30" t="s">
        <v>8039</v>
      </c>
      <c r="D3858" s="30" t="s">
        <v>24779</v>
      </c>
      <c r="E3858" s="30" t="s">
        <v>4586</v>
      </c>
      <c r="F3858" s="30" t="s">
        <v>24780</v>
      </c>
      <c r="G3858" s="29" t="s">
        <v>24781</v>
      </c>
      <c r="H3858" s="29" t="s">
        <v>4528</v>
      </c>
      <c r="I3858" s="29" t="s">
        <v>15705</v>
      </c>
      <c r="J3858" s="29" t="s">
        <v>4</v>
      </c>
      <c r="K3858" s="29" t="s">
        <v>24335</v>
      </c>
      <c r="L3858" s="41" t="s">
        <v>272</v>
      </c>
    </row>
    <row r="3859" spans="1:12" ht="18.5" thickBot="1" x14ac:dyDescent="0.6">
      <c r="A3859" s="37">
        <v>3858</v>
      </c>
      <c r="B3859" s="29" t="s">
        <v>4526</v>
      </c>
      <c r="C3859" s="30" t="s">
        <v>2069</v>
      </c>
      <c r="D3859" s="30" t="s">
        <v>4527</v>
      </c>
      <c r="E3859" s="30" t="s">
        <v>4487</v>
      </c>
      <c r="F3859" s="30" t="s">
        <v>20387</v>
      </c>
      <c r="G3859" s="29" t="s">
        <v>4525</v>
      </c>
      <c r="H3859" s="29" t="s">
        <v>525</v>
      </c>
      <c r="I3859" s="29" t="s">
        <v>16440</v>
      </c>
      <c r="J3859" s="29" t="s">
        <v>4</v>
      </c>
      <c r="K3859" s="29" t="s">
        <v>710</v>
      </c>
      <c r="L3859" s="41" t="s">
        <v>272</v>
      </c>
    </row>
    <row r="3860" spans="1:12" ht="18.5" thickBot="1" x14ac:dyDescent="0.6">
      <c r="A3860" s="37">
        <v>3859</v>
      </c>
      <c r="B3860" s="29" t="s">
        <v>4526</v>
      </c>
      <c r="C3860" s="30" t="s">
        <v>2069</v>
      </c>
      <c r="D3860" s="30" t="s">
        <v>4527</v>
      </c>
      <c r="E3860" s="30" t="s">
        <v>4487</v>
      </c>
      <c r="F3860" s="30" t="s">
        <v>20387</v>
      </c>
      <c r="G3860" s="29" t="s">
        <v>4525</v>
      </c>
      <c r="H3860" s="29" t="s">
        <v>525</v>
      </c>
      <c r="I3860" s="29" t="s">
        <v>16440</v>
      </c>
      <c r="J3860" s="29" t="s">
        <v>6</v>
      </c>
      <c r="K3860" s="29" t="s">
        <v>710</v>
      </c>
      <c r="L3860" s="41" t="s">
        <v>272</v>
      </c>
    </row>
    <row r="3861" spans="1:12" ht="18.5" thickBot="1" x14ac:dyDescent="0.6">
      <c r="A3861" s="37">
        <v>3860</v>
      </c>
      <c r="B3861" s="29" t="s">
        <v>4524</v>
      </c>
      <c r="C3861" s="30" t="s">
        <v>17066</v>
      </c>
      <c r="D3861" s="30" t="s">
        <v>4523</v>
      </c>
      <c r="E3861" s="30" t="s">
        <v>4504</v>
      </c>
      <c r="F3861" s="30" t="s">
        <v>20386</v>
      </c>
      <c r="G3861" s="29" t="s">
        <v>4522</v>
      </c>
      <c r="H3861" s="29" t="s">
        <v>4457</v>
      </c>
      <c r="I3861" s="29" t="s">
        <v>16442</v>
      </c>
      <c r="J3861" s="29" t="s">
        <v>6</v>
      </c>
      <c r="K3861" s="29" t="s">
        <v>702</v>
      </c>
      <c r="L3861" s="41" t="s">
        <v>272</v>
      </c>
    </row>
    <row r="3862" spans="1:12" ht="18.5" thickBot="1" x14ac:dyDescent="0.6">
      <c r="A3862" s="37">
        <v>3861</v>
      </c>
      <c r="B3862" s="29" t="s">
        <v>4521</v>
      </c>
      <c r="C3862" s="30" t="s">
        <v>4520</v>
      </c>
      <c r="D3862" s="30" t="s">
        <v>4519</v>
      </c>
      <c r="E3862" s="30" t="s">
        <v>4206</v>
      </c>
      <c r="F3862" s="30" t="s">
        <v>20385</v>
      </c>
      <c r="G3862" s="29" t="s">
        <v>4518</v>
      </c>
      <c r="H3862" s="29" t="s">
        <v>492</v>
      </c>
      <c r="I3862" s="29" t="s">
        <v>16441</v>
      </c>
      <c r="J3862" s="29" t="s">
        <v>4</v>
      </c>
      <c r="K3862" s="29" t="s">
        <v>879</v>
      </c>
      <c r="L3862" s="41" t="s">
        <v>272</v>
      </c>
    </row>
    <row r="3863" spans="1:12" ht="18.5" thickBot="1" x14ac:dyDescent="0.6">
      <c r="A3863" s="37">
        <v>3862</v>
      </c>
      <c r="B3863" s="29" t="s">
        <v>4517</v>
      </c>
      <c r="C3863" s="30" t="s">
        <v>4516</v>
      </c>
      <c r="D3863" s="30" t="s">
        <v>4515</v>
      </c>
      <c r="E3863" s="30" t="s">
        <v>4514</v>
      </c>
      <c r="F3863" s="30" t="s">
        <v>20384</v>
      </c>
      <c r="G3863" s="29" t="s">
        <v>4513</v>
      </c>
      <c r="H3863" s="29" t="s">
        <v>4512</v>
      </c>
      <c r="I3863" s="29" t="s">
        <v>16443</v>
      </c>
      <c r="J3863" s="29" t="s">
        <v>4</v>
      </c>
      <c r="K3863" s="29" t="s">
        <v>702</v>
      </c>
      <c r="L3863" s="41" t="s">
        <v>272</v>
      </c>
    </row>
    <row r="3864" spans="1:12" ht="18.5" thickBot="1" x14ac:dyDescent="0.6">
      <c r="A3864" s="37">
        <v>3863</v>
      </c>
      <c r="B3864" s="29" t="s">
        <v>4511</v>
      </c>
      <c r="C3864" s="30" t="s">
        <v>4510</v>
      </c>
      <c r="D3864" s="30" t="s">
        <v>4509</v>
      </c>
      <c r="E3864" s="30" t="s">
        <v>499</v>
      </c>
      <c r="F3864" s="30" t="s">
        <v>20383</v>
      </c>
      <c r="G3864" s="29" t="s">
        <v>4508</v>
      </c>
      <c r="H3864" s="29" t="s">
        <v>492</v>
      </c>
      <c r="I3864" s="29" t="s">
        <v>16441</v>
      </c>
      <c r="J3864" s="29" t="s">
        <v>7</v>
      </c>
      <c r="K3864" s="29" t="s">
        <v>702</v>
      </c>
      <c r="L3864" s="41" t="s">
        <v>272</v>
      </c>
    </row>
    <row r="3865" spans="1:12" ht="18.5" thickBot="1" x14ac:dyDescent="0.6">
      <c r="A3865" s="37">
        <v>3864</v>
      </c>
      <c r="B3865" s="29" t="s">
        <v>4507</v>
      </c>
      <c r="C3865" s="30" t="s">
        <v>4506</v>
      </c>
      <c r="D3865" s="30" t="s">
        <v>4505</v>
      </c>
      <c r="E3865" s="30" t="s">
        <v>4504</v>
      </c>
      <c r="F3865" s="30" t="s">
        <v>20382</v>
      </c>
      <c r="G3865" s="29" t="s">
        <v>4503</v>
      </c>
      <c r="H3865" s="29" t="s">
        <v>4457</v>
      </c>
      <c r="I3865" s="29" t="s">
        <v>16442</v>
      </c>
      <c r="J3865" s="29" t="s">
        <v>4</v>
      </c>
      <c r="K3865" s="29" t="s">
        <v>697</v>
      </c>
      <c r="L3865" s="41" t="s">
        <v>272</v>
      </c>
    </row>
    <row r="3866" spans="1:12" ht="18.5" thickBot="1" x14ac:dyDescent="0.6">
      <c r="A3866" s="37">
        <v>3865</v>
      </c>
      <c r="B3866" s="29" t="s">
        <v>4502</v>
      </c>
      <c r="C3866" s="30" t="s">
        <v>4501</v>
      </c>
      <c r="D3866" s="30" t="s">
        <v>4500</v>
      </c>
      <c r="E3866" s="30" t="s">
        <v>4499</v>
      </c>
      <c r="F3866" s="30" t="s">
        <v>20381</v>
      </c>
      <c r="G3866" s="29" t="s">
        <v>4498</v>
      </c>
      <c r="H3866" s="29" t="s">
        <v>525</v>
      </c>
      <c r="I3866" s="29" t="s">
        <v>16440</v>
      </c>
      <c r="J3866" s="29" t="s">
        <v>6</v>
      </c>
      <c r="K3866" s="29" t="s">
        <v>697</v>
      </c>
      <c r="L3866" s="41" t="s">
        <v>272</v>
      </c>
    </row>
    <row r="3867" spans="1:12" ht="18.5" thickBot="1" x14ac:dyDescent="0.6">
      <c r="A3867" s="37">
        <v>3866</v>
      </c>
      <c r="B3867" s="29" t="s">
        <v>4497</v>
      </c>
      <c r="C3867" s="30" t="s">
        <v>4496</v>
      </c>
      <c r="D3867" s="30" t="s">
        <v>4495</v>
      </c>
      <c r="E3867" s="30" t="s">
        <v>4459</v>
      </c>
      <c r="F3867" s="30" t="s">
        <v>20380</v>
      </c>
      <c r="G3867" s="29" t="s">
        <v>4494</v>
      </c>
      <c r="H3867" s="29" t="s">
        <v>4457</v>
      </c>
      <c r="I3867" s="29" t="s">
        <v>16442</v>
      </c>
      <c r="J3867" s="29" t="s">
        <v>7</v>
      </c>
      <c r="K3867" s="29" t="s">
        <v>697</v>
      </c>
      <c r="L3867" s="41" t="s">
        <v>272</v>
      </c>
    </row>
    <row r="3868" spans="1:12" ht="18.5" thickBot="1" x14ac:dyDescent="0.6">
      <c r="A3868" s="37">
        <v>3867</v>
      </c>
      <c r="B3868" s="29" t="s">
        <v>4493</v>
      </c>
      <c r="C3868" s="30" t="s">
        <v>4492</v>
      </c>
      <c r="D3868" s="30" t="s">
        <v>4491</v>
      </c>
      <c r="E3868" s="30" t="s">
        <v>4468</v>
      </c>
      <c r="F3868" s="30" t="s">
        <v>20379</v>
      </c>
      <c r="G3868" s="29" t="s">
        <v>4490</v>
      </c>
      <c r="H3868" s="29" t="s">
        <v>525</v>
      </c>
      <c r="I3868" s="29" t="s">
        <v>16440</v>
      </c>
      <c r="J3868" s="29" t="s">
        <v>4</v>
      </c>
      <c r="K3868" s="29" t="s">
        <v>479</v>
      </c>
      <c r="L3868" s="41" t="s">
        <v>272</v>
      </c>
    </row>
    <row r="3869" spans="1:12" ht="18.5" thickBot="1" x14ac:dyDescent="0.6">
      <c r="A3869" s="37">
        <v>3868</v>
      </c>
      <c r="B3869" s="29" t="s">
        <v>4489</v>
      </c>
      <c r="C3869" s="30" t="s">
        <v>4475</v>
      </c>
      <c r="D3869" s="30" t="s">
        <v>4488</v>
      </c>
      <c r="E3869" s="30" t="s">
        <v>4487</v>
      </c>
      <c r="F3869" s="30" t="s">
        <v>20378</v>
      </c>
      <c r="G3869" s="29" t="s">
        <v>4486</v>
      </c>
      <c r="H3869" s="29" t="s">
        <v>525</v>
      </c>
      <c r="I3869" s="29" t="s">
        <v>16440</v>
      </c>
      <c r="J3869" s="29" t="s">
        <v>6</v>
      </c>
      <c r="K3869" s="29" t="s">
        <v>846</v>
      </c>
      <c r="L3869" s="41" t="s">
        <v>272</v>
      </c>
    </row>
    <row r="3870" spans="1:12" ht="18.5" thickBot="1" x14ac:dyDescent="0.6">
      <c r="A3870" s="37">
        <v>3869</v>
      </c>
      <c r="B3870" s="29" t="s">
        <v>4485</v>
      </c>
      <c r="C3870" s="30" t="s">
        <v>2165</v>
      </c>
      <c r="D3870" s="30" t="s">
        <v>4484</v>
      </c>
      <c r="E3870" s="30" t="s">
        <v>4483</v>
      </c>
      <c r="F3870" s="30" t="s">
        <v>20377</v>
      </c>
      <c r="G3870" s="29" t="s">
        <v>4482</v>
      </c>
      <c r="H3870" s="29" t="s">
        <v>525</v>
      </c>
      <c r="I3870" s="29" t="s">
        <v>16440</v>
      </c>
      <c r="J3870" s="29" t="s">
        <v>6</v>
      </c>
      <c r="K3870" s="29" t="s">
        <v>451</v>
      </c>
      <c r="L3870" s="41" t="s">
        <v>272</v>
      </c>
    </row>
    <row r="3871" spans="1:12" ht="18.5" thickBot="1" x14ac:dyDescent="0.6">
      <c r="A3871" s="37">
        <v>3870</v>
      </c>
      <c r="B3871" s="29" t="s">
        <v>4481</v>
      </c>
      <c r="C3871" s="30" t="s">
        <v>4480</v>
      </c>
      <c r="D3871" s="30" t="s">
        <v>4479</v>
      </c>
      <c r="E3871" s="30" t="s">
        <v>4478</v>
      </c>
      <c r="F3871" s="30" t="s">
        <v>20376</v>
      </c>
      <c r="G3871" s="29" t="s">
        <v>4477</v>
      </c>
      <c r="H3871" s="29" t="s">
        <v>525</v>
      </c>
      <c r="I3871" s="29" t="s">
        <v>16440</v>
      </c>
      <c r="J3871" s="29" t="s">
        <v>7</v>
      </c>
      <c r="K3871" s="29" t="s">
        <v>445</v>
      </c>
      <c r="L3871" s="41" t="s">
        <v>272</v>
      </c>
    </row>
    <row r="3872" spans="1:12" ht="18.5" thickBot="1" x14ac:dyDescent="0.6">
      <c r="A3872" s="37">
        <v>3871</v>
      </c>
      <c r="B3872" s="29" t="s">
        <v>4476</v>
      </c>
      <c r="C3872" s="30" t="s">
        <v>4475</v>
      </c>
      <c r="D3872" s="30" t="s">
        <v>4474</v>
      </c>
      <c r="E3872" s="30" t="s">
        <v>4473</v>
      </c>
      <c r="F3872" s="30" t="s">
        <v>20375</v>
      </c>
      <c r="G3872" s="29" t="s">
        <v>4472</v>
      </c>
      <c r="H3872" s="29" t="s">
        <v>525</v>
      </c>
      <c r="I3872" s="29" t="s">
        <v>16440</v>
      </c>
      <c r="J3872" s="29" t="s">
        <v>6</v>
      </c>
      <c r="K3872" s="29" t="s">
        <v>416</v>
      </c>
      <c r="L3872" s="41" t="s">
        <v>272</v>
      </c>
    </row>
    <row r="3873" spans="1:12" ht="18.5" thickBot="1" x14ac:dyDescent="0.6">
      <c r="A3873" s="37">
        <v>3872</v>
      </c>
      <c r="B3873" s="29" t="s">
        <v>4471</v>
      </c>
      <c r="C3873" s="30" t="s">
        <v>4470</v>
      </c>
      <c r="D3873" s="30" t="s">
        <v>4469</v>
      </c>
      <c r="E3873" s="30" t="s">
        <v>4468</v>
      </c>
      <c r="F3873" s="30" t="s">
        <v>20374</v>
      </c>
      <c r="G3873" s="29" t="s">
        <v>4467</v>
      </c>
      <c r="H3873" s="29" t="s">
        <v>525</v>
      </c>
      <c r="I3873" s="29" t="s">
        <v>16440</v>
      </c>
      <c r="J3873" s="29" t="s">
        <v>7</v>
      </c>
      <c r="K3873" s="29" t="s">
        <v>2009</v>
      </c>
      <c r="L3873" s="41" t="s">
        <v>272</v>
      </c>
    </row>
    <row r="3874" spans="1:12" ht="18.5" thickBot="1" x14ac:dyDescent="0.6">
      <c r="A3874" s="37">
        <v>3873</v>
      </c>
      <c r="B3874" s="29" t="s">
        <v>4466</v>
      </c>
      <c r="C3874" s="30" t="s">
        <v>947</v>
      </c>
      <c r="D3874" s="30" t="s">
        <v>4465</v>
      </c>
      <c r="E3874" s="30" t="s">
        <v>4464</v>
      </c>
      <c r="F3874" s="30" t="s">
        <v>20373</v>
      </c>
      <c r="G3874" s="29" t="s">
        <v>4463</v>
      </c>
      <c r="H3874" s="29" t="s">
        <v>525</v>
      </c>
      <c r="I3874" s="29" t="s">
        <v>16440</v>
      </c>
      <c r="J3874" s="29" t="s">
        <v>4</v>
      </c>
      <c r="K3874" s="29" t="s">
        <v>353</v>
      </c>
      <c r="L3874" s="41" t="s">
        <v>272</v>
      </c>
    </row>
    <row r="3875" spans="1:12" ht="18.5" thickBot="1" x14ac:dyDescent="0.6">
      <c r="A3875" s="37">
        <v>3874</v>
      </c>
      <c r="B3875" s="29" t="s">
        <v>4462</v>
      </c>
      <c r="C3875" s="30" t="s">
        <v>4461</v>
      </c>
      <c r="D3875" s="30" t="s">
        <v>4460</v>
      </c>
      <c r="E3875" s="30" t="s">
        <v>4459</v>
      </c>
      <c r="F3875" s="30" t="s">
        <v>20372</v>
      </c>
      <c r="G3875" s="29" t="s">
        <v>4458</v>
      </c>
      <c r="H3875" s="29" t="s">
        <v>4457</v>
      </c>
      <c r="I3875" s="29" t="s">
        <v>16442</v>
      </c>
      <c r="J3875" s="29" t="s">
        <v>6</v>
      </c>
      <c r="K3875" s="29" t="s">
        <v>1335</v>
      </c>
      <c r="L3875" s="41" t="s">
        <v>272</v>
      </c>
    </row>
    <row r="3876" spans="1:12" ht="18.5" thickBot="1" x14ac:dyDescent="0.6">
      <c r="A3876" s="37">
        <v>3875</v>
      </c>
      <c r="B3876" s="29" t="s">
        <v>4456</v>
      </c>
      <c r="C3876" s="30" t="s">
        <v>4455</v>
      </c>
      <c r="D3876" s="30" t="s">
        <v>4454</v>
      </c>
      <c r="E3876" s="30" t="s">
        <v>4453</v>
      </c>
      <c r="F3876" s="30" t="s">
        <v>20371</v>
      </c>
      <c r="G3876" s="29" t="s">
        <v>4452</v>
      </c>
      <c r="H3876" s="29" t="s">
        <v>525</v>
      </c>
      <c r="I3876" s="29" t="s">
        <v>16440</v>
      </c>
      <c r="J3876" s="29" t="s">
        <v>4</v>
      </c>
      <c r="K3876" s="29" t="s">
        <v>321</v>
      </c>
      <c r="L3876" s="41" t="s">
        <v>272</v>
      </c>
    </row>
    <row r="3877" spans="1:12" ht="18.5" thickBot="1" x14ac:dyDescent="0.6">
      <c r="A3877" s="37">
        <v>3876</v>
      </c>
      <c r="B3877" s="29" t="s">
        <v>15574</v>
      </c>
      <c r="C3877" s="30" t="s">
        <v>15575</v>
      </c>
      <c r="D3877" s="30" t="s">
        <v>15576</v>
      </c>
      <c r="E3877" s="30" t="s">
        <v>4504</v>
      </c>
      <c r="F3877" s="30" t="s">
        <v>20370</v>
      </c>
      <c r="G3877" s="29" t="s">
        <v>15577</v>
      </c>
      <c r="H3877" s="29" t="s">
        <v>4457</v>
      </c>
      <c r="I3877" s="29" t="s">
        <v>16442</v>
      </c>
      <c r="J3877" s="29" t="s">
        <v>4</v>
      </c>
      <c r="K3877" s="29" t="s">
        <v>15301</v>
      </c>
      <c r="L3877" s="41" t="s">
        <v>272</v>
      </c>
    </row>
    <row r="3878" spans="1:12" ht="18.5" thickBot="1" x14ac:dyDescent="0.6">
      <c r="A3878" s="37">
        <v>3877</v>
      </c>
      <c r="B3878" s="29" t="s">
        <v>17989</v>
      </c>
      <c r="C3878" s="30" t="s">
        <v>17160</v>
      </c>
      <c r="D3878" s="30" t="s">
        <v>17990</v>
      </c>
      <c r="E3878" s="30" t="s">
        <v>17991</v>
      </c>
      <c r="F3878" s="30" t="s">
        <v>20369</v>
      </c>
      <c r="G3878" s="29" t="s">
        <v>17992</v>
      </c>
      <c r="H3878" s="29" t="s">
        <v>525</v>
      </c>
      <c r="I3878" s="29" t="s">
        <v>16440</v>
      </c>
      <c r="J3878" s="29" t="s">
        <v>4</v>
      </c>
      <c r="K3878" s="29" t="s">
        <v>17729</v>
      </c>
      <c r="L3878" s="41" t="s">
        <v>272</v>
      </c>
    </row>
    <row r="3879" spans="1:12" ht="18.5" thickBot="1" x14ac:dyDescent="0.6">
      <c r="A3879" s="37">
        <v>3878</v>
      </c>
      <c r="B3879" s="29" t="s">
        <v>17993</v>
      </c>
      <c r="C3879" s="30" t="s">
        <v>17994</v>
      </c>
      <c r="D3879" s="30" t="s">
        <v>17995</v>
      </c>
      <c r="E3879" s="30" t="s">
        <v>4499</v>
      </c>
      <c r="F3879" s="30" t="s">
        <v>20368</v>
      </c>
      <c r="G3879" s="29" t="s">
        <v>17996</v>
      </c>
      <c r="H3879" s="29" t="s">
        <v>525</v>
      </c>
      <c r="I3879" s="29" t="s">
        <v>16440</v>
      </c>
      <c r="J3879" s="29" t="s">
        <v>4</v>
      </c>
      <c r="K3879" s="29" t="s">
        <v>17715</v>
      </c>
      <c r="L3879" s="41" t="s">
        <v>272</v>
      </c>
    </row>
    <row r="3880" spans="1:12" ht="18.5" thickBot="1" x14ac:dyDescent="0.6">
      <c r="A3880" s="37">
        <v>3879</v>
      </c>
      <c r="B3880" s="29" t="s">
        <v>17997</v>
      </c>
      <c r="C3880" s="30" t="s">
        <v>17998</v>
      </c>
      <c r="D3880" s="30" t="s">
        <v>24782</v>
      </c>
      <c r="E3880" s="30" t="s">
        <v>4473</v>
      </c>
      <c r="F3880" s="30" t="s">
        <v>24783</v>
      </c>
      <c r="G3880" s="29" t="s">
        <v>24784</v>
      </c>
      <c r="H3880" s="29" t="s">
        <v>525</v>
      </c>
      <c r="I3880" s="29" t="s">
        <v>16440</v>
      </c>
      <c r="J3880" s="29" t="s">
        <v>4</v>
      </c>
      <c r="K3880" s="29" t="s">
        <v>17715</v>
      </c>
      <c r="L3880" s="41" t="s">
        <v>272</v>
      </c>
    </row>
    <row r="3881" spans="1:12" ht="18.5" thickBot="1" x14ac:dyDescent="0.6">
      <c r="A3881" s="37">
        <v>3880</v>
      </c>
      <c r="B3881" s="29" t="s">
        <v>17999</v>
      </c>
      <c r="C3881" s="30" t="s">
        <v>18000</v>
      </c>
      <c r="D3881" s="30" t="s">
        <v>18505</v>
      </c>
      <c r="E3881" s="30" t="s">
        <v>4504</v>
      </c>
      <c r="F3881" s="30" t="s">
        <v>20367</v>
      </c>
      <c r="G3881" s="29" t="s">
        <v>18001</v>
      </c>
      <c r="H3881" s="29" t="s">
        <v>4457</v>
      </c>
      <c r="I3881" s="29" t="s">
        <v>16442</v>
      </c>
      <c r="J3881" s="29" t="s">
        <v>4</v>
      </c>
      <c r="K3881" s="29" t="s">
        <v>17735</v>
      </c>
      <c r="L3881" s="41" t="s">
        <v>272</v>
      </c>
    </row>
    <row r="3882" spans="1:12" ht="18.5" thickBot="1" x14ac:dyDescent="0.6">
      <c r="A3882" s="37">
        <v>3881</v>
      </c>
      <c r="B3882" s="29" t="s">
        <v>18506</v>
      </c>
      <c r="C3882" s="30" t="s">
        <v>18507</v>
      </c>
      <c r="D3882" s="30" t="s">
        <v>18508</v>
      </c>
      <c r="E3882" s="30" t="s">
        <v>4504</v>
      </c>
      <c r="F3882" s="30" t="s">
        <v>20366</v>
      </c>
      <c r="G3882" s="29" t="s">
        <v>18509</v>
      </c>
      <c r="H3882" s="29" t="s">
        <v>4457</v>
      </c>
      <c r="I3882" s="29" t="s">
        <v>16442</v>
      </c>
      <c r="J3882" s="29" t="s">
        <v>4</v>
      </c>
      <c r="K3882" s="29" t="s">
        <v>18117</v>
      </c>
      <c r="L3882" s="41" t="s">
        <v>272</v>
      </c>
    </row>
    <row r="3883" spans="1:12" ht="18.5" thickBot="1" x14ac:dyDescent="0.6">
      <c r="A3883" s="37">
        <v>3882</v>
      </c>
      <c r="B3883" s="29" t="s">
        <v>18510</v>
      </c>
      <c r="C3883" s="30" t="s">
        <v>18417</v>
      </c>
      <c r="D3883" s="30" t="s">
        <v>18511</v>
      </c>
      <c r="E3883" s="30" t="s">
        <v>4453</v>
      </c>
      <c r="F3883" s="30" t="s">
        <v>20365</v>
      </c>
      <c r="G3883" s="29" t="s">
        <v>18512</v>
      </c>
      <c r="H3883" s="29" t="s">
        <v>525</v>
      </c>
      <c r="I3883" s="29" t="s">
        <v>16440</v>
      </c>
      <c r="J3883" s="29" t="s">
        <v>4</v>
      </c>
      <c r="K3883" s="29" t="s">
        <v>18125</v>
      </c>
      <c r="L3883" s="41" t="s">
        <v>272</v>
      </c>
    </row>
    <row r="3884" spans="1:12" ht="18.5" thickBot="1" x14ac:dyDescent="0.6">
      <c r="A3884" s="37">
        <v>3883</v>
      </c>
      <c r="B3884" s="29" t="s">
        <v>4451</v>
      </c>
      <c r="C3884" s="30" t="s">
        <v>4443</v>
      </c>
      <c r="D3884" s="30" t="s">
        <v>4450</v>
      </c>
      <c r="E3884" s="30" t="s">
        <v>4288</v>
      </c>
      <c r="F3884" s="30" t="s">
        <v>20363</v>
      </c>
      <c r="G3884" s="29" t="s">
        <v>4449</v>
      </c>
      <c r="H3884" s="29" t="s">
        <v>1128</v>
      </c>
      <c r="I3884" s="29" t="s">
        <v>16225</v>
      </c>
      <c r="J3884" s="29" t="s">
        <v>4</v>
      </c>
      <c r="K3884" s="29" t="s">
        <v>879</v>
      </c>
      <c r="L3884" s="41" t="s">
        <v>272</v>
      </c>
    </row>
    <row r="3885" spans="1:12" ht="18.5" thickBot="1" x14ac:dyDescent="0.6">
      <c r="A3885" s="37">
        <v>3884</v>
      </c>
      <c r="B3885" s="29" t="s">
        <v>4448</v>
      </c>
      <c r="C3885" s="30" t="s">
        <v>4447</v>
      </c>
      <c r="D3885" s="30" t="s">
        <v>4446</v>
      </c>
      <c r="E3885" s="30" t="s">
        <v>4279</v>
      </c>
      <c r="F3885" s="30" t="s">
        <v>20364</v>
      </c>
      <c r="G3885" s="29" t="s">
        <v>4445</v>
      </c>
      <c r="H3885" s="29" t="s">
        <v>1128</v>
      </c>
      <c r="I3885" s="29" t="s">
        <v>16225</v>
      </c>
      <c r="J3885" s="29" t="s">
        <v>4</v>
      </c>
      <c r="K3885" s="29" t="s">
        <v>879</v>
      </c>
      <c r="L3885" s="41" t="s">
        <v>272</v>
      </c>
    </row>
    <row r="3886" spans="1:12" ht="18.5" thickBot="1" x14ac:dyDescent="0.6">
      <c r="A3886" s="37">
        <v>3885</v>
      </c>
      <c r="B3886" s="29" t="s">
        <v>4444</v>
      </c>
      <c r="C3886" s="30" t="s">
        <v>4443</v>
      </c>
      <c r="D3886" s="30" t="s">
        <v>4442</v>
      </c>
      <c r="E3886" s="30" t="s">
        <v>4288</v>
      </c>
      <c r="F3886" s="30" t="s">
        <v>20363</v>
      </c>
      <c r="G3886" s="29" t="s">
        <v>4441</v>
      </c>
      <c r="H3886" s="29" t="s">
        <v>1128</v>
      </c>
      <c r="I3886" s="29" t="s">
        <v>16225</v>
      </c>
      <c r="J3886" s="29" t="s">
        <v>6</v>
      </c>
      <c r="K3886" s="29" t="s">
        <v>879</v>
      </c>
      <c r="L3886" s="41" t="s">
        <v>272</v>
      </c>
    </row>
    <row r="3887" spans="1:12" ht="18.5" thickBot="1" x14ac:dyDescent="0.6">
      <c r="A3887" s="37">
        <v>3886</v>
      </c>
      <c r="B3887" s="29" t="s">
        <v>4440</v>
      </c>
      <c r="C3887" s="30" t="s">
        <v>4439</v>
      </c>
      <c r="D3887" s="30" t="s">
        <v>4438</v>
      </c>
      <c r="E3887" s="30" t="s">
        <v>4368</v>
      </c>
      <c r="F3887" s="30" t="s">
        <v>20362</v>
      </c>
      <c r="G3887" s="29" t="s">
        <v>4437</v>
      </c>
      <c r="H3887" s="29" t="s">
        <v>1128</v>
      </c>
      <c r="I3887" s="29" t="s">
        <v>16225</v>
      </c>
      <c r="J3887" s="29" t="s">
        <v>4</v>
      </c>
      <c r="K3887" s="29" t="s">
        <v>879</v>
      </c>
      <c r="L3887" s="41" t="s">
        <v>272</v>
      </c>
    </row>
    <row r="3888" spans="1:12" ht="18.5" thickBot="1" x14ac:dyDescent="0.6">
      <c r="A3888" s="37">
        <v>3887</v>
      </c>
      <c r="B3888" s="29" t="s">
        <v>4436</v>
      </c>
      <c r="C3888" s="30" t="s">
        <v>4435</v>
      </c>
      <c r="D3888" s="30" t="s">
        <v>4434</v>
      </c>
      <c r="E3888" s="30" t="s">
        <v>4275</v>
      </c>
      <c r="F3888" s="30" t="s">
        <v>20361</v>
      </c>
      <c r="G3888" s="29" t="s">
        <v>4433</v>
      </c>
      <c r="H3888" s="29" t="s">
        <v>1128</v>
      </c>
      <c r="I3888" s="29" t="s">
        <v>16225</v>
      </c>
      <c r="J3888" s="29" t="s">
        <v>4</v>
      </c>
      <c r="K3888" s="29" t="s">
        <v>702</v>
      </c>
      <c r="L3888" s="41" t="s">
        <v>272</v>
      </c>
    </row>
    <row r="3889" spans="1:12" ht="18.5" thickBot="1" x14ac:dyDescent="0.6">
      <c r="A3889" s="37">
        <v>3888</v>
      </c>
      <c r="B3889" s="29" t="s">
        <v>4432</v>
      </c>
      <c r="C3889" s="30" t="s">
        <v>4410</v>
      </c>
      <c r="D3889" s="30" t="s">
        <v>4431</v>
      </c>
      <c r="E3889" s="30" t="s">
        <v>4393</v>
      </c>
      <c r="F3889" s="30" t="s">
        <v>20360</v>
      </c>
      <c r="G3889" s="29" t="s">
        <v>4430</v>
      </c>
      <c r="H3889" s="29" t="s">
        <v>1128</v>
      </c>
      <c r="I3889" s="29" t="s">
        <v>16225</v>
      </c>
      <c r="J3889" s="29" t="s">
        <v>4</v>
      </c>
      <c r="K3889" s="29" t="s">
        <v>702</v>
      </c>
      <c r="L3889" s="41" t="s">
        <v>272</v>
      </c>
    </row>
    <row r="3890" spans="1:12" ht="18.5" thickBot="1" x14ac:dyDescent="0.6">
      <c r="A3890" s="37">
        <v>3889</v>
      </c>
      <c r="B3890" s="29" t="s">
        <v>4429</v>
      </c>
      <c r="C3890" s="30" t="s">
        <v>4428</v>
      </c>
      <c r="D3890" s="30" t="s">
        <v>4427</v>
      </c>
      <c r="E3890" s="30" t="s">
        <v>4288</v>
      </c>
      <c r="F3890" s="30" t="s">
        <v>20359</v>
      </c>
      <c r="G3890" s="29" t="s">
        <v>4426</v>
      </c>
      <c r="H3890" s="29" t="s">
        <v>1128</v>
      </c>
      <c r="I3890" s="29" t="s">
        <v>16225</v>
      </c>
      <c r="J3890" s="29" t="s">
        <v>4</v>
      </c>
      <c r="K3890" s="29" t="s">
        <v>1866</v>
      </c>
      <c r="L3890" s="41" t="s">
        <v>272</v>
      </c>
    </row>
    <row r="3891" spans="1:12" ht="18.5" thickBot="1" x14ac:dyDescent="0.6">
      <c r="A3891" s="37">
        <v>3890</v>
      </c>
      <c r="B3891" s="29" t="s">
        <v>4425</v>
      </c>
      <c r="C3891" s="30" t="s">
        <v>4424</v>
      </c>
      <c r="D3891" s="30" t="s">
        <v>4423</v>
      </c>
      <c r="E3891" s="30" t="s">
        <v>4270</v>
      </c>
      <c r="F3891" s="30" t="s">
        <v>20358</v>
      </c>
      <c r="G3891" s="29" t="s">
        <v>4422</v>
      </c>
      <c r="H3891" s="29" t="s">
        <v>1128</v>
      </c>
      <c r="I3891" s="29" t="s">
        <v>16225</v>
      </c>
      <c r="J3891" s="29" t="s">
        <v>7</v>
      </c>
      <c r="K3891" s="29" t="s">
        <v>1122</v>
      </c>
      <c r="L3891" s="41" t="s">
        <v>272</v>
      </c>
    </row>
    <row r="3892" spans="1:12" ht="18.5" thickBot="1" x14ac:dyDescent="0.6">
      <c r="A3892" s="37">
        <v>3891</v>
      </c>
      <c r="B3892" s="29" t="s">
        <v>4421</v>
      </c>
      <c r="C3892" s="30" t="s">
        <v>2165</v>
      </c>
      <c r="D3892" s="30" t="s">
        <v>4420</v>
      </c>
      <c r="E3892" s="30" t="s">
        <v>4266</v>
      </c>
      <c r="F3892" s="30" t="s">
        <v>20357</v>
      </c>
      <c r="G3892" s="29" t="s">
        <v>4419</v>
      </c>
      <c r="H3892" s="29" t="s">
        <v>1128</v>
      </c>
      <c r="I3892" s="29" t="s">
        <v>16225</v>
      </c>
      <c r="J3892" s="29" t="s">
        <v>6</v>
      </c>
      <c r="K3892" s="29" t="s">
        <v>1270</v>
      </c>
      <c r="L3892" s="41" t="s">
        <v>272</v>
      </c>
    </row>
    <row r="3893" spans="1:12" ht="18.5" thickBot="1" x14ac:dyDescent="0.6">
      <c r="A3893" s="37">
        <v>3892</v>
      </c>
      <c r="B3893" s="29" t="s">
        <v>4418</v>
      </c>
      <c r="C3893" s="30" t="s">
        <v>4417</v>
      </c>
      <c r="D3893" s="30" t="s">
        <v>4416</v>
      </c>
      <c r="E3893" s="30" t="s">
        <v>1130</v>
      </c>
      <c r="F3893" s="30" t="s">
        <v>20356</v>
      </c>
      <c r="G3893" s="29" t="s">
        <v>4415</v>
      </c>
      <c r="H3893" s="29" t="s">
        <v>1128</v>
      </c>
      <c r="I3893" s="29" t="s">
        <v>16225</v>
      </c>
      <c r="J3893" s="29" t="s">
        <v>4</v>
      </c>
      <c r="K3893" s="29" t="s">
        <v>866</v>
      </c>
      <c r="L3893" s="41" t="s">
        <v>272</v>
      </c>
    </row>
    <row r="3894" spans="1:12" ht="18.5" thickBot="1" x14ac:dyDescent="0.6">
      <c r="A3894" s="37">
        <v>3893</v>
      </c>
      <c r="B3894" s="29" t="s">
        <v>4414</v>
      </c>
      <c r="C3894" s="30" t="s">
        <v>829</v>
      </c>
      <c r="D3894" s="30" t="s">
        <v>4413</v>
      </c>
      <c r="E3894" s="30" t="s">
        <v>3156</v>
      </c>
      <c r="F3894" s="30" t="s">
        <v>20355</v>
      </c>
      <c r="G3894" s="29" t="s">
        <v>4412</v>
      </c>
      <c r="H3894" s="29" t="s">
        <v>1128</v>
      </c>
      <c r="I3894" s="29" t="s">
        <v>16225</v>
      </c>
      <c r="J3894" s="29" t="s">
        <v>4</v>
      </c>
      <c r="K3894" s="29" t="s">
        <v>607</v>
      </c>
      <c r="L3894" s="41" t="s">
        <v>272</v>
      </c>
    </row>
    <row r="3895" spans="1:12" ht="18.5" thickBot="1" x14ac:dyDescent="0.6">
      <c r="A3895" s="37">
        <v>3894</v>
      </c>
      <c r="B3895" s="29" t="s">
        <v>4411</v>
      </c>
      <c r="C3895" s="30" t="s">
        <v>4410</v>
      </c>
      <c r="D3895" s="30" t="s">
        <v>4409</v>
      </c>
      <c r="E3895" s="30" t="s">
        <v>4393</v>
      </c>
      <c r="F3895" s="30" t="s">
        <v>20360</v>
      </c>
      <c r="G3895" s="29" t="s">
        <v>4408</v>
      </c>
      <c r="H3895" s="29" t="s">
        <v>1128</v>
      </c>
      <c r="I3895" s="29" t="s">
        <v>16225</v>
      </c>
      <c r="J3895" s="29" t="s">
        <v>6</v>
      </c>
      <c r="K3895" s="29" t="s">
        <v>861</v>
      </c>
      <c r="L3895" s="41" t="s">
        <v>272</v>
      </c>
    </row>
    <row r="3896" spans="1:12" ht="18.5" thickBot="1" x14ac:dyDescent="0.6">
      <c r="A3896" s="37">
        <v>3895</v>
      </c>
      <c r="B3896" s="29" t="s">
        <v>4407</v>
      </c>
      <c r="C3896" s="30" t="s">
        <v>4406</v>
      </c>
      <c r="D3896" s="30" t="s">
        <v>4405</v>
      </c>
      <c r="E3896" s="30" t="s">
        <v>4288</v>
      </c>
      <c r="F3896" s="30" t="s">
        <v>20354</v>
      </c>
      <c r="G3896" s="29" t="s">
        <v>4404</v>
      </c>
      <c r="H3896" s="29" t="s">
        <v>1128</v>
      </c>
      <c r="I3896" s="29" t="s">
        <v>16225</v>
      </c>
      <c r="J3896" s="29" t="s">
        <v>4</v>
      </c>
      <c r="K3896" s="29" t="s">
        <v>1391</v>
      </c>
      <c r="L3896" s="41" t="s">
        <v>272</v>
      </c>
    </row>
    <row r="3897" spans="1:12" ht="18.5" thickBot="1" x14ac:dyDescent="0.6">
      <c r="A3897" s="37">
        <v>3896</v>
      </c>
      <c r="B3897" s="29" t="s">
        <v>4403</v>
      </c>
      <c r="C3897" s="30" t="s">
        <v>20353</v>
      </c>
      <c r="D3897" s="30" t="s">
        <v>4402</v>
      </c>
      <c r="E3897" s="30" t="s">
        <v>4279</v>
      </c>
      <c r="F3897" s="30" t="s">
        <v>20352</v>
      </c>
      <c r="G3897" s="29" t="s">
        <v>4401</v>
      </c>
      <c r="H3897" s="29" t="s">
        <v>1128</v>
      </c>
      <c r="I3897" s="29" t="s">
        <v>16225</v>
      </c>
      <c r="J3897" s="29" t="s">
        <v>6</v>
      </c>
      <c r="K3897" s="29" t="s">
        <v>1391</v>
      </c>
      <c r="L3897" s="41" t="s">
        <v>272</v>
      </c>
    </row>
    <row r="3898" spans="1:12" ht="18.5" thickBot="1" x14ac:dyDescent="0.6">
      <c r="A3898" s="37">
        <v>3897</v>
      </c>
      <c r="B3898" s="29" t="s">
        <v>4400</v>
      </c>
      <c r="C3898" s="30" t="s">
        <v>4399</v>
      </c>
      <c r="D3898" s="30" t="s">
        <v>4398</v>
      </c>
      <c r="E3898" s="30" t="s">
        <v>2498</v>
      </c>
      <c r="F3898" s="30" t="s">
        <v>20351</v>
      </c>
      <c r="G3898" s="29" t="s">
        <v>4397</v>
      </c>
      <c r="H3898" s="29" t="s">
        <v>1729</v>
      </c>
      <c r="I3898" s="29" t="s">
        <v>15994</v>
      </c>
      <c r="J3898" s="29" t="s">
        <v>4</v>
      </c>
      <c r="K3898" s="29" t="s">
        <v>1510</v>
      </c>
      <c r="L3898" s="41" t="s">
        <v>272</v>
      </c>
    </row>
    <row r="3899" spans="1:12" ht="18.5" thickBot="1" x14ac:dyDescent="0.6">
      <c r="A3899" s="37">
        <v>3898</v>
      </c>
      <c r="B3899" s="29" t="s">
        <v>4396</v>
      </c>
      <c r="C3899" s="30" t="s">
        <v>4395</v>
      </c>
      <c r="D3899" s="30" t="s">
        <v>4394</v>
      </c>
      <c r="E3899" s="30" t="s">
        <v>4393</v>
      </c>
      <c r="F3899" s="30" t="s">
        <v>20350</v>
      </c>
      <c r="G3899" s="29" t="s">
        <v>4392</v>
      </c>
      <c r="H3899" s="29" t="s">
        <v>1128</v>
      </c>
      <c r="I3899" s="29" t="s">
        <v>16225</v>
      </c>
      <c r="J3899" s="29" t="s">
        <v>4</v>
      </c>
      <c r="K3899" s="29" t="s">
        <v>475</v>
      </c>
      <c r="L3899" s="41" t="s">
        <v>272</v>
      </c>
    </row>
    <row r="3900" spans="1:12" ht="18.5" thickBot="1" x14ac:dyDescent="0.6">
      <c r="A3900" s="37">
        <v>3899</v>
      </c>
      <c r="B3900" s="29" t="s">
        <v>4391</v>
      </c>
      <c r="C3900" s="30" t="s">
        <v>911</v>
      </c>
      <c r="D3900" s="30" t="s">
        <v>4390</v>
      </c>
      <c r="E3900" s="30" t="s">
        <v>4270</v>
      </c>
      <c r="F3900" s="30" t="s">
        <v>20349</v>
      </c>
      <c r="G3900" s="29" t="s">
        <v>4389</v>
      </c>
      <c r="H3900" s="29" t="s">
        <v>1128</v>
      </c>
      <c r="I3900" s="29" t="s">
        <v>16225</v>
      </c>
      <c r="J3900" s="29" t="s">
        <v>7</v>
      </c>
      <c r="K3900" s="29" t="s">
        <v>1257</v>
      </c>
      <c r="L3900" s="41" t="s">
        <v>272</v>
      </c>
    </row>
    <row r="3901" spans="1:12" ht="18.5" thickBot="1" x14ac:dyDescent="0.6">
      <c r="A3901" s="37">
        <v>3900</v>
      </c>
      <c r="B3901" s="29" t="s">
        <v>4388</v>
      </c>
      <c r="C3901" s="30" t="s">
        <v>4345</v>
      </c>
      <c r="D3901" s="30" t="s">
        <v>4387</v>
      </c>
      <c r="E3901" s="30" t="s">
        <v>4368</v>
      </c>
      <c r="F3901" s="30" t="s">
        <v>20339</v>
      </c>
      <c r="G3901" s="29" t="s">
        <v>4386</v>
      </c>
      <c r="H3901" s="29" t="s">
        <v>1128</v>
      </c>
      <c r="I3901" s="29" t="s">
        <v>16225</v>
      </c>
      <c r="J3901" s="29" t="s">
        <v>7</v>
      </c>
      <c r="K3901" s="29" t="s">
        <v>687</v>
      </c>
      <c r="L3901" s="41" t="s">
        <v>272</v>
      </c>
    </row>
    <row r="3902" spans="1:12" ht="18.5" thickBot="1" x14ac:dyDescent="0.6">
      <c r="A3902" s="37">
        <v>3901</v>
      </c>
      <c r="B3902" s="29" t="s">
        <v>4383</v>
      </c>
      <c r="C3902" s="30" t="s">
        <v>4382</v>
      </c>
      <c r="D3902" s="30" t="s">
        <v>4381</v>
      </c>
      <c r="E3902" s="30" t="s">
        <v>4332</v>
      </c>
      <c r="F3902" s="30" t="s">
        <v>20348</v>
      </c>
      <c r="G3902" s="29" t="s">
        <v>4380</v>
      </c>
      <c r="H3902" s="29" t="s">
        <v>1128</v>
      </c>
      <c r="I3902" s="29" t="s">
        <v>16225</v>
      </c>
      <c r="J3902" s="29" t="s">
        <v>4</v>
      </c>
      <c r="K3902" s="29" t="s">
        <v>1364</v>
      </c>
      <c r="L3902" s="41" t="s">
        <v>272</v>
      </c>
    </row>
    <row r="3903" spans="1:12" ht="18.5" thickBot="1" x14ac:dyDescent="0.6">
      <c r="A3903" s="37">
        <v>3902</v>
      </c>
      <c r="B3903" s="29" t="s">
        <v>4379</v>
      </c>
      <c r="C3903" s="30" t="s">
        <v>448</v>
      </c>
      <c r="D3903" s="30" t="s">
        <v>16444</v>
      </c>
      <c r="E3903" s="30" t="s">
        <v>4275</v>
      </c>
      <c r="F3903" s="30" t="s">
        <v>20347</v>
      </c>
      <c r="G3903" s="29" t="s">
        <v>4378</v>
      </c>
      <c r="H3903" s="29" t="s">
        <v>1128</v>
      </c>
      <c r="I3903" s="29" t="s">
        <v>16225</v>
      </c>
      <c r="J3903" s="29" t="s">
        <v>7</v>
      </c>
      <c r="K3903" s="29" t="s">
        <v>1106</v>
      </c>
      <c r="L3903" s="41" t="s">
        <v>272</v>
      </c>
    </row>
    <row r="3904" spans="1:12" ht="18.5" thickBot="1" x14ac:dyDescent="0.6">
      <c r="A3904" s="37">
        <v>3903</v>
      </c>
      <c r="B3904" s="29" t="s">
        <v>4377</v>
      </c>
      <c r="C3904" s="30" t="s">
        <v>4376</v>
      </c>
      <c r="D3904" s="30" t="s">
        <v>4375</v>
      </c>
      <c r="E3904" s="30" t="s">
        <v>1130</v>
      </c>
      <c r="F3904" s="30" t="s">
        <v>20346</v>
      </c>
      <c r="G3904" s="29" t="s">
        <v>4374</v>
      </c>
      <c r="H3904" s="29" t="s">
        <v>1128</v>
      </c>
      <c r="I3904" s="29" t="s">
        <v>16225</v>
      </c>
      <c r="J3904" s="29" t="s">
        <v>4</v>
      </c>
      <c r="K3904" s="29" t="s">
        <v>1235</v>
      </c>
      <c r="L3904" s="41" t="s">
        <v>464</v>
      </c>
    </row>
    <row r="3905" spans="1:12" ht="18.5" thickBot="1" x14ac:dyDescent="0.6">
      <c r="A3905" s="37">
        <v>3904</v>
      </c>
      <c r="B3905" s="29" t="s">
        <v>4373</v>
      </c>
      <c r="C3905" s="30" t="s">
        <v>911</v>
      </c>
      <c r="D3905" s="30" t="s">
        <v>4372</v>
      </c>
      <c r="E3905" s="30" t="s">
        <v>4332</v>
      </c>
      <c r="F3905" s="30" t="s">
        <v>20345</v>
      </c>
      <c r="G3905" s="29" t="s">
        <v>4371</v>
      </c>
      <c r="H3905" s="29" t="s">
        <v>1128</v>
      </c>
      <c r="I3905" s="29" t="s">
        <v>16225</v>
      </c>
      <c r="J3905" s="29" t="s">
        <v>4</v>
      </c>
      <c r="K3905" s="29" t="s">
        <v>683</v>
      </c>
      <c r="L3905" s="41" t="s">
        <v>272</v>
      </c>
    </row>
    <row r="3906" spans="1:12" ht="18.5" thickBot="1" x14ac:dyDescent="0.6">
      <c r="A3906" s="37">
        <v>3905</v>
      </c>
      <c r="B3906" s="29" t="s">
        <v>4370</v>
      </c>
      <c r="C3906" s="30" t="s">
        <v>4369</v>
      </c>
      <c r="D3906" s="30" t="s">
        <v>4369</v>
      </c>
      <c r="E3906" s="30" t="s">
        <v>4368</v>
      </c>
      <c r="F3906" s="30" t="s">
        <v>20344</v>
      </c>
      <c r="G3906" s="29" t="s">
        <v>4367</v>
      </c>
      <c r="H3906" s="29" t="s">
        <v>1128</v>
      </c>
      <c r="I3906" s="29" t="s">
        <v>16225</v>
      </c>
      <c r="J3906" s="29" t="s">
        <v>7</v>
      </c>
      <c r="K3906" s="29" t="s">
        <v>2037</v>
      </c>
      <c r="L3906" s="41" t="s">
        <v>272</v>
      </c>
    </row>
    <row r="3907" spans="1:12" ht="18.5" thickBot="1" x14ac:dyDescent="0.6">
      <c r="A3907" s="37">
        <v>3906</v>
      </c>
      <c r="B3907" s="29" t="s">
        <v>4366</v>
      </c>
      <c r="C3907" s="30" t="s">
        <v>4365</v>
      </c>
      <c r="D3907" s="30" t="s">
        <v>4364</v>
      </c>
      <c r="E3907" s="30" t="s">
        <v>4363</v>
      </c>
      <c r="F3907" s="30" t="s">
        <v>20343</v>
      </c>
      <c r="G3907" s="29" t="s">
        <v>4362</v>
      </c>
      <c r="H3907" s="29" t="s">
        <v>1504</v>
      </c>
      <c r="I3907" s="29" t="s">
        <v>15684</v>
      </c>
      <c r="J3907" s="29" t="s">
        <v>4</v>
      </c>
      <c r="K3907" s="29" t="s">
        <v>2037</v>
      </c>
      <c r="L3907" s="41" t="s">
        <v>272</v>
      </c>
    </row>
    <row r="3908" spans="1:12" ht="18.5" thickBot="1" x14ac:dyDescent="0.6">
      <c r="A3908" s="37">
        <v>3907</v>
      </c>
      <c r="B3908" s="29" t="s">
        <v>4361</v>
      </c>
      <c r="C3908" s="30" t="s">
        <v>4359</v>
      </c>
      <c r="D3908" s="30" t="s">
        <v>4358</v>
      </c>
      <c r="E3908" s="30" t="s">
        <v>4270</v>
      </c>
      <c r="F3908" s="30" t="s">
        <v>20342</v>
      </c>
      <c r="G3908" s="29" t="s">
        <v>4357</v>
      </c>
      <c r="H3908" s="29" t="s">
        <v>1128</v>
      </c>
      <c r="I3908" s="29" t="s">
        <v>16225</v>
      </c>
      <c r="J3908" s="29" t="s">
        <v>6</v>
      </c>
      <c r="K3908" s="29" t="s">
        <v>435</v>
      </c>
      <c r="L3908" s="41" t="s">
        <v>272</v>
      </c>
    </row>
    <row r="3909" spans="1:12" ht="18.5" thickBot="1" x14ac:dyDescent="0.6">
      <c r="A3909" s="37">
        <v>3908</v>
      </c>
      <c r="B3909" s="29" t="s">
        <v>4360</v>
      </c>
      <c r="C3909" s="30" t="s">
        <v>4359</v>
      </c>
      <c r="D3909" s="30" t="s">
        <v>4358</v>
      </c>
      <c r="E3909" s="30" t="s">
        <v>4270</v>
      </c>
      <c r="F3909" s="30" t="s">
        <v>20342</v>
      </c>
      <c r="G3909" s="29" t="s">
        <v>4357</v>
      </c>
      <c r="H3909" s="29" t="s">
        <v>1128</v>
      </c>
      <c r="I3909" s="29" t="s">
        <v>16225</v>
      </c>
      <c r="J3909" s="29" t="s">
        <v>4</v>
      </c>
      <c r="K3909" s="29" t="s">
        <v>435</v>
      </c>
      <c r="L3909" s="41" t="s">
        <v>272</v>
      </c>
    </row>
    <row r="3910" spans="1:12" ht="18.5" thickBot="1" x14ac:dyDescent="0.6">
      <c r="A3910" s="37">
        <v>3909</v>
      </c>
      <c r="B3910" s="29" t="s">
        <v>4356</v>
      </c>
      <c r="C3910" s="30" t="s">
        <v>4353</v>
      </c>
      <c r="D3910" s="30" t="s">
        <v>4355</v>
      </c>
      <c r="E3910" s="30" t="s">
        <v>4266</v>
      </c>
      <c r="F3910" s="30" t="s">
        <v>20341</v>
      </c>
      <c r="G3910" s="29" t="s">
        <v>4351</v>
      </c>
      <c r="H3910" s="29" t="s">
        <v>1128</v>
      </c>
      <c r="I3910" s="29" t="s">
        <v>16225</v>
      </c>
      <c r="J3910" s="29" t="s">
        <v>6</v>
      </c>
      <c r="K3910" s="29" t="s">
        <v>402</v>
      </c>
      <c r="L3910" s="41" t="s">
        <v>272</v>
      </c>
    </row>
    <row r="3911" spans="1:12" ht="18.5" thickBot="1" x14ac:dyDescent="0.6">
      <c r="A3911" s="37">
        <v>3910</v>
      </c>
      <c r="B3911" s="29" t="s">
        <v>4354</v>
      </c>
      <c r="C3911" s="30" t="s">
        <v>4353</v>
      </c>
      <c r="D3911" s="30" t="s">
        <v>4352</v>
      </c>
      <c r="E3911" s="30" t="s">
        <v>4266</v>
      </c>
      <c r="F3911" s="30" t="s">
        <v>20341</v>
      </c>
      <c r="G3911" s="29" t="s">
        <v>4351</v>
      </c>
      <c r="H3911" s="29" t="s">
        <v>1128</v>
      </c>
      <c r="I3911" s="29" t="s">
        <v>16225</v>
      </c>
      <c r="J3911" s="29" t="s">
        <v>4</v>
      </c>
      <c r="K3911" s="29" t="s">
        <v>402</v>
      </c>
      <c r="L3911" s="41" t="s">
        <v>272</v>
      </c>
    </row>
    <row r="3912" spans="1:12" ht="18.5" thickBot="1" x14ac:dyDescent="0.6">
      <c r="A3912" s="37">
        <v>3911</v>
      </c>
      <c r="B3912" s="29" t="s">
        <v>4350</v>
      </c>
      <c r="C3912" s="30" t="s">
        <v>3466</v>
      </c>
      <c r="D3912" s="30" t="s">
        <v>4349</v>
      </c>
      <c r="E3912" s="30" t="s">
        <v>4348</v>
      </c>
      <c r="F3912" s="30" t="s">
        <v>20340</v>
      </c>
      <c r="G3912" s="29" t="s">
        <v>4347</v>
      </c>
      <c r="H3912" s="29" t="s">
        <v>1128</v>
      </c>
      <c r="I3912" s="29" t="s">
        <v>16225</v>
      </c>
      <c r="J3912" s="29" t="s">
        <v>6</v>
      </c>
      <c r="K3912" s="29" t="s">
        <v>1352</v>
      </c>
      <c r="L3912" s="41" t="s">
        <v>272</v>
      </c>
    </row>
    <row r="3913" spans="1:12" ht="18.5" thickBot="1" x14ac:dyDescent="0.6">
      <c r="A3913" s="37">
        <v>3912</v>
      </c>
      <c r="B3913" s="29" t="s">
        <v>4346</v>
      </c>
      <c r="C3913" s="30" t="s">
        <v>4345</v>
      </c>
      <c r="D3913" s="30" t="s">
        <v>4344</v>
      </c>
      <c r="E3913" s="30" t="s">
        <v>4368</v>
      </c>
      <c r="F3913" s="30" t="s">
        <v>20339</v>
      </c>
      <c r="G3913" s="29" t="s">
        <v>4343</v>
      </c>
      <c r="H3913" s="29" t="s">
        <v>1128</v>
      </c>
      <c r="I3913" s="29" t="s">
        <v>16225</v>
      </c>
      <c r="J3913" s="29" t="s">
        <v>4</v>
      </c>
      <c r="K3913" s="29" t="s">
        <v>1352</v>
      </c>
      <c r="L3913" s="41" t="s">
        <v>272</v>
      </c>
    </row>
    <row r="3914" spans="1:12" ht="18.5" thickBot="1" x14ac:dyDescent="0.6">
      <c r="A3914" s="37">
        <v>3913</v>
      </c>
      <c r="B3914" s="29" t="s">
        <v>4342</v>
      </c>
      <c r="C3914" s="30" t="s">
        <v>4341</v>
      </c>
      <c r="D3914" s="30" t="s">
        <v>4340</v>
      </c>
      <c r="E3914" s="30" t="s">
        <v>4266</v>
      </c>
      <c r="F3914" s="30" t="s">
        <v>20338</v>
      </c>
      <c r="G3914" s="29" t="s">
        <v>4339</v>
      </c>
      <c r="H3914" s="29" t="s">
        <v>1128</v>
      </c>
      <c r="I3914" s="29" t="s">
        <v>16225</v>
      </c>
      <c r="J3914" s="29" t="s">
        <v>4</v>
      </c>
      <c r="K3914" s="29" t="s">
        <v>386</v>
      </c>
      <c r="L3914" s="41" t="s">
        <v>272</v>
      </c>
    </row>
    <row r="3915" spans="1:12" ht="18.5" thickBot="1" x14ac:dyDescent="0.6">
      <c r="A3915" s="37">
        <v>3914</v>
      </c>
      <c r="B3915" s="29" t="s">
        <v>4338</v>
      </c>
      <c r="C3915" s="30" t="s">
        <v>4337</v>
      </c>
      <c r="D3915" s="30" t="s">
        <v>4336</v>
      </c>
      <c r="E3915" s="30" t="s">
        <v>4279</v>
      </c>
      <c r="F3915" s="30" t="s">
        <v>20337</v>
      </c>
      <c r="G3915" s="29" t="s">
        <v>4335</v>
      </c>
      <c r="H3915" s="29" t="s">
        <v>1128</v>
      </c>
      <c r="I3915" s="29" t="s">
        <v>16225</v>
      </c>
      <c r="J3915" s="29" t="s">
        <v>4</v>
      </c>
      <c r="K3915" s="29" t="s">
        <v>378</v>
      </c>
      <c r="L3915" s="41" t="s">
        <v>272</v>
      </c>
    </row>
    <row r="3916" spans="1:12" ht="18.5" thickBot="1" x14ac:dyDescent="0.6">
      <c r="A3916" s="37">
        <v>3915</v>
      </c>
      <c r="B3916" s="29" t="s">
        <v>4334</v>
      </c>
      <c r="C3916" s="30" t="s">
        <v>319</v>
      </c>
      <c r="D3916" s="30" t="s">
        <v>4333</v>
      </c>
      <c r="E3916" s="30" t="s">
        <v>4332</v>
      </c>
      <c r="F3916" s="30" t="s">
        <v>20336</v>
      </c>
      <c r="G3916" s="29" t="s">
        <v>4331</v>
      </c>
      <c r="H3916" s="29" t="s">
        <v>1128</v>
      </c>
      <c r="I3916" s="29" t="s">
        <v>16225</v>
      </c>
      <c r="J3916" s="29" t="s">
        <v>4</v>
      </c>
      <c r="K3916" s="29" t="s">
        <v>1079</v>
      </c>
      <c r="L3916" s="41" t="s">
        <v>272</v>
      </c>
    </row>
    <row r="3917" spans="1:12" ht="18.5" thickBot="1" x14ac:dyDescent="0.6">
      <c r="A3917" s="37">
        <v>3916</v>
      </c>
      <c r="B3917" s="29" t="s">
        <v>4330</v>
      </c>
      <c r="C3917" s="30" t="s">
        <v>4329</v>
      </c>
      <c r="D3917" s="30" t="s">
        <v>4328</v>
      </c>
      <c r="E3917" s="30" t="s">
        <v>4275</v>
      </c>
      <c r="F3917" s="30" t="s">
        <v>20335</v>
      </c>
      <c r="G3917" s="29" t="s">
        <v>4327</v>
      </c>
      <c r="H3917" s="29" t="s">
        <v>1128</v>
      </c>
      <c r="I3917" s="29" t="s">
        <v>16225</v>
      </c>
      <c r="J3917" s="29" t="s">
        <v>4</v>
      </c>
      <c r="K3917" s="29" t="s">
        <v>1737</v>
      </c>
      <c r="L3917" s="41" t="s">
        <v>272</v>
      </c>
    </row>
    <row r="3918" spans="1:12" ht="18.5" thickBot="1" x14ac:dyDescent="0.6">
      <c r="A3918" s="37">
        <v>3917</v>
      </c>
      <c r="B3918" s="29" t="s">
        <v>4326</v>
      </c>
      <c r="C3918" s="30" t="s">
        <v>4323</v>
      </c>
      <c r="D3918" s="30" t="s">
        <v>4325</v>
      </c>
      <c r="E3918" s="30" t="s">
        <v>4288</v>
      </c>
      <c r="F3918" s="30" t="s">
        <v>20334</v>
      </c>
      <c r="G3918" s="29" t="s">
        <v>4324</v>
      </c>
      <c r="H3918" s="29" t="s">
        <v>1128</v>
      </c>
      <c r="I3918" s="29" t="s">
        <v>16225</v>
      </c>
      <c r="J3918" s="29" t="s">
        <v>6</v>
      </c>
      <c r="K3918" s="29" t="s">
        <v>793</v>
      </c>
      <c r="L3918" s="41" t="s">
        <v>272</v>
      </c>
    </row>
    <row r="3919" spans="1:12" ht="18.5" thickBot="1" x14ac:dyDescent="0.6">
      <c r="A3919" s="37">
        <v>3918</v>
      </c>
      <c r="B3919" s="29" t="s">
        <v>4322</v>
      </c>
      <c r="C3919" s="30" t="s">
        <v>4321</v>
      </c>
      <c r="D3919" s="30" t="s">
        <v>4320</v>
      </c>
      <c r="E3919" s="30" t="s">
        <v>1130</v>
      </c>
      <c r="F3919" s="30" t="s">
        <v>20333</v>
      </c>
      <c r="G3919" s="29" t="s">
        <v>4319</v>
      </c>
      <c r="H3919" s="29" t="s">
        <v>1128</v>
      </c>
      <c r="I3919" s="29" t="s">
        <v>16225</v>
      </c>
      <c r="J3919" s="29" t="s">
        <v>7</v>
      </c>
      <c r="K3919" s="29" t="s">
        <v>1335</v>
      </c>
      <c r="L3919" s="41" t="s">
        <v>272</v>
      </c>
    </row>
    <row r="3920" spans="1:12" ht="18.5" thickBot="1" x14ac:dyDescent="0.6">
      <c r="A3920" s="37">
        <v>3919</v>
      </c>
      <c r="B3920" s="29" t="s">
        <v>4318</v>
      </c>
      <c r="C3920" s="30" t="s">
        <v>1300</v>
      </c>
      <c r="D3920" s="30" t="s">
        <v>4317</v>
      </c>
      <c r="E3920" s="30" t="s">
        <v>4279</v>
      </c>
      <c r="F3920" s="30" t="s">
        <v>20332</v>
      </c>
      <c r="G3920" s="29" t="s">
        <v>4316</v>
      </c>
      <c r="H3920" s="29" t="s">
        <v>1128</v>
      </c>
      <c r="I3920" s="29" t="s">
        <v>16225</v>
      </c>
      <c r="J3920" s="29" t="s">
        <v>6</v>
      </c>
      <c r="K3920" s="29" t="s">
        <v>1705</v>
      </c>
      <c r="L3920" s="41" t="s">
        <v>272</v>
      </c>
    </row>
    <row r="3921" spans="1:12" ht="18.5" thickBot="1" x14ac:dyDescent="0.6">
      <c r="A3921" s="37">
        <v>3920</v>
      </c>
      <c r="B3921" s="29" t="s">
        <v>4315</v>
      </c>
      <c r="C3921" s="30" t="s">
        <v>4314</v>
      </c>
      <c r="D3921" s="30" t="s">
        <v>4313</v>
      </c>
      <c r="E3921" s="30" t="s">
        <v>4270</v>
      </c>
      <c r="F3921" s="30" t="s">
        <v>20331</v>
      </c>
      <c r="G3921" s="29" t="s">
        <v>4312</v>
      </c>
      <c r="H3921" s="29" t="s">
        <v>1128</v>
      </c>
      <c r="I3921" s="29" t="s">
        <v>16225</v>
      </c>
      <c r="J3921" s="29" t="s">
        <v>4</v>
      </c>
      <c r="K3921" s="29" t="s">
        <v>1705</v>
      </c>
      <c r="L3921" s="41" t="s">
        <v>272</v>
      </c>
    </row>
    <row r="3922" spans="1:12" ht="18.5" thickBot="1" x14ac:dyDescent="0.6">
      <c r="A3922" s="37">
        <v>3921</v>
      </c>
      <c r="B3922" s="29" t="s">
        <v>4311</v>
      </c>
      <c r="C3922" s="30" t="s">
        <v>4285</v>
      </c>
      <c r="D3922" s="30" t="s">
        <v>4310</v>
      </c>
      <c r="E3922" s="30" t="s">
        <v>4266</v>
      </c>
      <c r="F3922" s="30" t="s">
        <v>20330</v>
      </c>
      <c r="G3922" s="29" t="s">
        <v>4309</v>
      </c>
      <c r="H3922" s="29" t="s">
        <v>1128</v>
      </c>
      <c r="I3922" s="29" t="s">
        <v>16225</v>
      </c>
      <c r="J3922" s="29" t="s">
        <v>6</v>
      </c>
      <c r="K3922" s="29" t="s">
        <v>1210</v>
      </c>
      <c r="L3922" s="41" t="s">
        <v>272</v>
      </c>
    </row>
    <row r="3923" spans="1:12" ht="18.5" thickBot="1" x14ac:dyDescent="0.6">
      <c r="A3923" s="37">
        <v>3922</v>
      </c>
      <c r="B3923" s="29" t="s">
        <v>4308</v>
      </c>
      <c r="C3923" s="30" t="s">
        <v>791</v>
      </c>
      <c r="D3923" s="30" t="s">
        <v>4307</v>
      </c>
      <c r="E3923" s="30" t="s">
        <v>1130</v>
      </c>
      <c r="F3923" s="30" t="s">
        <v>20329</v>
      </c>
      <c r="G3923" s="29" t="s">
        <v>4306</v>
      </c>
      <c r="H3923" s="29" t="s">
        <v>1128</v>
      </c>
      <c r="I3923" s="29" t="s">
        <v>16225</v>
      </c>
      <c r="J3923" s="29" t="s">
        <v>4</v>
      </c>
      <c r="K3923" s="29" t="s">
        <v>788</v>
      </c>
      <c r="L3923" s="41" t="s">
        <v>272</v>
      </c>
    </row>
    <row r="3924" spans="1:12" ht="18.5" thickBot="1" x14ac:dyDescent="0.6">
      <c r="A3924" s="37">
        <v>3923</v>
      </c>
      <c r="B3924" s="29" t="s">
        <v>4305</v>
      </c>
      <c r="C3924" s="30" t="s">
        <v>8</v>
      </c>
      <c r="D3924" s="30" t="s">
        <v>4304</v>
      </c>
      <c r="E3924" s="30" t="s">
        <v>4270</v>
      </c>
      <c r="F3924" s="30" t="s">
        <v>20328</v>
      </c>
      <c r="G3924" s="29" t="s">
        <v>4303</v>
      </c>
      <c r="H3924" s="29" t="s">
        <v>1128</v>
      </c>
      <c r="I3924" s="29" t="s">
        <v>16225</v>
      </c>
      <c r="J3924" s="29" t="s">
        <v>4</v>
      </c>
      <c r="K3924" s="29" t="s">
        <v>332</v>
      </c>
      <c r="L3924" s="41" t="s">
        <v>272</v>
      </c>
    </row>
    <row r="3925" spans="1:12" ht="18.5" thickBot="1" x14ac:dyDescent="0.6">
      <c r="A3925" s="37">
        <v>3924</v>
      </c>
      <c r="B3925" s="29" t="s">
        <v>4302</v>
      </c>
      <c r="C3925" s="30" t="s">
        <v>1244</v>
      </c>
      <c r="D3925" s="30" t="s">
        <v>4301</v>
      </c>
      <c r="E3925" s="30" t="s">
        <v>4275</v>
      </c>
      <c r="F3925" s="30" t="s">
        <v>20327</v>
      </c>
      <c r="G3925" s="29" t="s">
        <v>4300</v>
      </c>
      <c r="H3925" s="29" t="s">
        <v>1128</v>
      </c>
      <c r="I3925" s="29" t="s">
        <v>16225</v>
      </c>
      <c r="J3925" s="29" t="s">
        <v>6</v>
      </c>
      <c r="K3925" s="29" t="s">
        <v>1680</v>
      </c>
      <c r="L3925" s="41" t="s">
        <v>272</v>
      </c>
    </row>
    <row r="3926" spans="1:12" ht="18.5" thickBot="1" x14ac:dyDescent="0.6">
      <c r="A3926" s="37">
        <v>3925</v>
      </c>
      <c r="B3926" s="29" t="s">
        <v>4299</v>
      </c>
      <c r="C3926" s="30" t="s">
        <v>947</v>
      </c>
      <c r="D3926" s="30" t="s">
        <v>4298</v>
      </c>
      <c r="E3926" s="30" t="s">
        <v>4275</v>
      </c>
      <c r="F3926" s="30" t="s">
        <v>20326</v>
      </c>
      <c r="G3926" s="29" t="s">
        <v>4297</v>
      </c>
      <c r="H3926" s="29" t="s">
        <v>1128</v>
      </c>
      <c r="I3926" s="29" t="s">
        <v>16225</v>
      </c>
      <c r="J3926" s="29" t="s">
        <v>4</v>
      </c>
      <c r="K3926" s="29" t="s">
        <v>3533</v>
      </c>
      <c r="L3926" s="41" t="s">
        <v>272</v>
      </c>
    </row>
    <row r="3927" spans="1:12" ht="18.5" thickBot="1" x14ac:dyDescent="0.6">
      <c r="A3927" s="37">
        <v>3926</v>
      </c>
      <c r="B3927" s="29" t="s">
        <v>4296</v>
      </c>
      <c r="C3927" s="30" t="s">
        <v>4285</v>
      </c>
      <c r="D3927" s="30" t="s">
        <v>4295</v>
      </c>
      <c r="E3927" s="30" t="s">
        <v>4283</v>
      </c>
      <c r="F3927" s="30" t="s">
        <v>20325</v>
      </c>
      <c r="G3927" s="29" t="s">
        <v>4294</v>
      </c>
      <c r="H3927" s="29" t="s">
        <v>1128</v>
      </c>
      <c r="I3927" s="29" t="s">
        <v>16225</v>
      </c>
      <c r="J3927" s="29" t="s">
        <v>6</v>
      </c>
      <c r="K3927" s="29" t="s">
        <v>2496</v>
      </c>
      <c r="L3927" s="41" t="s">
        <v>272</v>
      </c>
    </row>
    <row r="3928" spans="1:12" ht="18.5" thickBot="1" x14ac:dyDescent="0.6">
      <c r="A3928" s="37">
        <v>3927</v>
      </c>
      <c r="B3928" s="29" t="s">
        <v>4293</v>
      </c>
      <c r="C3928" s="30" t="s">
        <v>1116</v>
      </c>
      <c r="D3928" s="30" t="s">
        <v>4292</v>
      </c>
      <c r="E3928" s="30" t="s">
        <v>4288</v>
      </c>
      <c r="F3928" s="30" t="s">
        <v>20324</v>
      </c>
      <c r="G3928" s="29" t="s">
        <v>4291</v>
      </c>
      <c r="H3928" s="29" t="s">
        <v>1128</v>
      </c>
      <c r="I3928" s="29" t="s">
        <v>16225</v>
      </c>
      <c r="J3928" s="29" t="s">
        <v>6</v>
      </c>
      <c r="K3928" s="29" t="s">
        <v>1199</v>
      </c>
      <c r="L3928" s="41" t="s">
        <v>272</v>
      </c>
    </row>
    <row r="3929" spans="1:12" ht="18.5" thickBot="1" x14ac:dyDescent="0.6">
      <c r="A3929" s="37">
        <v>3928</v>
      </c>
      <c r="B3929" s="29" t="s">
        <v>4290</v>
      </c>
      <c r="C3929" s="30" t="s">
        <v>1116</v>
      </c>
      <c r="D3929" s="30" t="s">
        <v>4289</v>
      </c>
      <c r="E3929" s="30" t="s">
        <v>4288</v>
      </c>
      <c r="F3929" s="30" t="s">
        <v>20324</v>
      </c>
      <c r="G3929" s="29" t="s">
        <v>4287</v>
      </c>
      <c r="H3929" s="29" t="s">
        <v>1128</v>
      </c>
      <c r="I3929" s="29" t="s">
        <v>16225</v>
      </c>
      <c r="J3929" s="29" t="s">
        <v>4</v>
      </c>
      <c r="K3929" s="29" t="s">
        <v>1199</v>
      </c>
      <c r="L3929" s="41" t="s">
        <v>272</v>
      </c>
    </row>
    <row r="3930" spans="1:12" ht="18.5" thickBot="1" x14ac:dyDescent="0.6">
      <c r="A3930" s="37">
        <v>3929</v>
      </c>
      <c r="B3930" s="29" t="s">
        <v>4286</v>
      </c>
      <c r="C3930" s="30" t="s">
        <v>4285</v>
      </c>
      <c r="D3930" s="30" t="s">
        <v>4284</v>
      </c>
      <c r="E3930" s="30" t="s">
        <v>4283</v>
      </c>
      <c r="F3930" s="30" t="s">
        <v>20323</v>
      </c>
      <c r="G3930" s="29" t="s">
        <v>4282</v>
      </c>
      <c r="H3930" s="29" t="s">
        <v>1128</v>
      </c>
      <c r="I3930" s="29" t="s">
        <v>16225</v>
      </c>
      <c r="J3930" s="29" t="s">
        <v>4</v>
      </c>
      <c r="K3930" s="29" t="s">
        <v>1945</v>
      </c>
      <c r="L3930" s="41" t="s">
        <v>272</v>
      </c>
    </row>
    <row r="3931" spans="1:12" ht="18.5" thickBot="1" x14ac:dyDescent="0.6">
      <c r="A3931" s="37">
        <v>3930</v>
      </c>
      <c r="B3931" s="29" t="s">
        <v>4281</v>
      </c>
      <c r="C3931" s="30" t="s">
        <v>316</v>
      </c>
      <c r="D3931" s="30" t="s">
        <v>4280</v>
      </c>
      <c r="E3931" s="30" t="s">
        <v>4279</v>
      </c>
      <c r="F3931" s="30" t="s">
        <v>20322</v>
      </c>
      <c r="G3931" s="29" t="s">
        <v>4278</v>
      </c>
      <c r="H3931" s="29" t="s">
        <v>1128</v>
      </c>
      <c r="I3931" s="29" t="s">
        <v>16225</v>
      </c>
      <c r="J3931" s="29" t="s">
        <v>4</v>
      </c>
      <c r="K3931" s="29" t="s">
        <v>314</v>
      </c>
      <c r="L3931" s="41" t="s">
        <v>272</v>
      </c>
    </row>
    <row r="3932" spans="1:12" ht="18.5" thickBot="1" x14ac:dyDescent="0.6">
      <c r="A3932" s="37">
        <v>3931</v>
      </c>
      <c r="B3932" s="29" t="s">
        <v>4277</v>
      </c>
      <c r="C3932" s="30" t="s">
        <v>16929</v>
      </c>
      <c r="D3932" s="30" t="s">
        <v>4276</v>
      </c>
      <c r="E3932" s="30" t="s">
        <v>4275</v>
      </c>
      <c r="F3932" s="30" t="s">
        <v>20321</v>
      </c>
      <c r="G3932" s="29" t="s">
        <v>4274</v>
      </c>
      <c r="H3932" s="29" t="s">
        <v>1128</v>
      </c>
      <c r="I3932" s="29" t="s">
        <v>16225</v>
      </c>
      <c r="J3932" s="29" t="s">
        <v>6</v>
      </c>
      <c r="K3932" s="29" t="s">
        <v>907</v>
      </c>
      <c r="L3932" s="41" t="s">
        <v>272</v>
      </c>
    </row>
    <row r="3933" spans="1:12" ht="18.5" thickBot="1" x14ac:dyDescent="0.6">
      <c r="A3933" s="37">
        <v>3932</v>
      </c>
      <c r="B3933" s="29" t="s">
        <v>4273</v>
      </c>
      <c r="C3933" s="30" t="s">
        <v>5</v>
      </c>
      <c r="D3933" s="30" t="s">
        <v>4272</v>
      </c>
      <c r="E3933" s="30" t="s">
        <v>4270</v>
      </c>
      <c r="F3933" s="30" t="s">
        <v>20320</v>
      </c>
      <c r="G3933" s="29" t="s">
        <v>4271</v>
      </c>
      <c r="H3933" s="29" t="s">
        <v>1128</v>
      </c>
      <c r="I3933" s="29" t="s">
        <v>16225</v>
      </c>
      <c r="J3933" s="29" t="s">
        <v>4</v>
      </c>
      <c r="K3933" s="29" t="s">
        <v>301</v>
      </c>
      <c r="L3933" s="41" t="s">
        <v>272</v>
      </c>
    </row>
    <row r="3934" spans="1:12" ht="18.5" thickBot="1" x14ac:dyDescent="0.6">
      <c r="A3934" s="37">
        <v>3933</v>
      </c>
      <c r="B3934" s="29" t="s">
        <v>4269</v>
      </c>
      <c r="C3934" s="30" t="s">
        <v>4268</v>
      </c>
      <c r="D3934" s="30" t="s">
        <v>4267</v>
      </c>
      <c r="E3934" s="30" t="s">
        <v>4266</v>
      </c>
      <c r="F3934" s="30" t="s">
        <v>20319</v>
      </c>
      <c r="G3934" s="29" t="s">
        <v>4265</v>
      </c>
      <c r="H3934" s="29" t="s">
        <v>1128</v>
      </c>
      <c r="I3934" s="29" t="s">
        <v>16225</v>
      </c>
      <c r="J3934" s="29" t="s">
        <v>4</v>
      </c>
      <c r="K3934" s="29" t="s">
        <v>737</v>
      </c>
      <c r="L3934" s="41" t="s">
        <v>272</v>
      </c>
    </row>
    <row r="3935" spans="1:12" ht="18.5" thickBot="1" x14ac:dyDescent="0.6">
      <c r="A3935" s="37">
        <v>3934</v>
      </c>
      <c r="B3935" s="29" t="s">
        <v>15578</v>
      </c>
      <c r="C3935" s="30" t="s">
        <v>911</v>
      </c>
      <c r="D3935" s="30" t="s">
        <v>15579</v>
      </c>
      <c r="E3935" s="30" t="s">
        <v>4279</v>
      </c>
      <c r="F3935" s="30" t="s">
        <v>20318</v>
      </c>
      <c r="G3935" s="29" t="s">
        <v>15580</v>
      </c>
      <c r="H3935" s="29" t="s">
        <v>1128</v>
      </c>
      <c r="I3935" s="29" t="s">
        <v>16225</v>
      </c>
      <c r="J3935" s="29" t="s">
        <v>4</v>
      </c>
      <c r="K3935" s="29" t="s">
        <v>15288</v>
      </c>
      <c r="L3935" s="41" t="s">
        <v>272</v>
      </c>
    </row>
    <row r="3936" spans="1:12" ht="18.5" thickBot="1" x14ac:dyDescent="0.6">
      <c r="A3936" s="37">
        <v>3935</v>
      </c>
      <c r="B3936" s="29" t="s">
        <v>16445</v>
      </c>
      <c r="C3936" s="30" t="s">
        <v>2177</v>
      </c>
      <c r="D3936" s="30" t="s">
        <v>16446</v>
      </c>
      <c r="E3936" s="30" t="s">
        <v>4283</v>
      </c>
      <c r="F3936" s="30" t="s">
        <v>20317</v>
      </c>
      <c r="G3936" s="29" t="s">
        <v>16447</v>
      </c>
      <c r="H3936" s="29" t="s">
        <v>1128</v>
      </c>
      <c r="I3936" s="29" t="s">
        <v>16225</v>
      </c>
      <c r="J3936" s="29" t="s">
        <v>6</v>
      </c>
      <c r="K3936" s="29" t="s">
        <v>15845</v>
      </c>
      <c r="L3936" s="41" t="s">
        <v>272</v>
      </c>
    </row>
    <row r="3937" spans="1:12" ht="18.5" thickBot="1" x14ac:dyDescent="0.6">
      <c r="A3937" s="37">
        <v>3936</v>
      </c>
      <c r="B3937" s="29" t="s">
        <v>16448</v>
      </c>
      <c r="C3937" s="30" t="s">
        <v>2152</v>
      </c>
      <c r="D3937" s="30" t="s">
        <v>16449</v>
      </c>
      <c r="E3937" s="30" t="s">
        <v>4283</v>
      </c>
      <c r="F3937" s="30" t="s">
        <v>20316</v>
      </c>
      <c r="G3937" s="29" t="s">
        <v>16450</v>
      </c>
      <c r="H3937" s="29" t="s">
        <v>1128</v>
      </c>
      <c r="I3937" s="29" t="s">
        <v>16225</v>
      </c>
      <c r="J3937" s="29" t="s">
        <v>6</v>
      </c>
      <c r="K3937" s="29" t="s">
        <v>15693</v>
      </c>
      <c r="L3937" s="41" t="s">
        <v>272</v>
      </c>
    </row>
    <row r="3938" spans="1:12" ht="18.5" thickBot="1" x14ac:dyDescent="0.6">
      <c r="A3938" s="37">
        <v>3937</v>
      </c>
      <c r="B3938" s="29" t="s">
        <v>17067</v>
      </c>
      <c r="C3938" s="30" t="s">
        <v>8</v>
      </c>
      <c r="D3938" s="30" t="s">
        <v>17068</v>
      </c>
      <c r="E3938" s="30" t="s">
        <v>1130</v>
      </c>
      <c r="F3938" s="30" t="s">
        <v>20315</v>
      </c>
      <c r="G3938" s="29" t="s">
        <v>17069</v>
      </c>
      <c r="H3938" s="29" t="s">
        <v>1128</v>
      </c>
      <c r="I3938" s="29" t="s">
        <v>16225</v>
      </c>
      <c r="J3938" s="29" t="s">
        <v>4</v>
      </c>
      <c r="K3938" s="29" t="s">
        <v>16781</v>
      </c>
      <c r="L3938" s="41" t="s">
        <v>272</v>
      </c>
    </row>
    <row r="3939" spans="1:12" ht="18.5" thickBot="1" x14ac:dyDescent="0.6">
      <c r="A3939" s="37">
        <v>3938</v>
      </c>
      <c r="B3939" s="29" t="s">
        <v>17587</v>
      </c>
      <c r="C3939" s="30" t="s">
        <v>17588</v>
      </c>
      <c r="D3939" s="30" t="s">
        <v>17588</v>
      </c>
      <c r="E3939" s="30" t="s">
        <v>4275</v>
      </c>
      <c r="F3939" s="30" t="s">
        <v>20314</v>
      </c>
      <c r="G3939" s="29" t="s">
        <v>17589</v>
      </c>
      <c r="H3939" s="29" t="s">
        <v>1128</v>
      </c>
      <c r="I3939" s="29" t="s">
        <v>16225</v>
      </c>
      <c r="J3939" s="29" t="s">
        <v>7</v>
      </c>
      <c r="K3939" s="29" t="s">
        <v>17223</v>
      </c>
      <c r="L3939" s="41" t="s">
        <v>272</v>
      </c>
    </row>
    <row r="3940" spans="1:12" ht="18.5" thickBot="1" x14ac:dyDescent="0.6">
      <c r="A3940" s="37">
        <v>3939</v>
      </c>
      <c r="B3940" s="29" t="s">
        <v>18002</v>
      </c>
      <c r="C3940" s="30" t="s">
        <v>18003</v>
      </c>
      <c r="D3940" s="30" t="s">
        <v>18004</v>
      </c>
      <c r="E3940" s="30" t="s">
        <v>4279</v>
      </c>
      <c r="F3940" s="30" t="s">
        <v>20313</v>
      </c>
      <c r="G3940" s="29" t="s">
        <v>18005</v>
      </c>
      <c r="H3940" s="29" t="s">
        <v>1128</v>
      </c>
      <c r="I3940" s="29" t="s">
        <v>16225</v>
      </c>
      <c r="J3940" s="29" t="s">
        <v>6</v>
      </c>
      <c r="K3940" s="29" t="s">
        <v>17729</v>
      </c>
      <c r="L3940" s="41" t="s">
        <v>272</v>
      </c>
    </row>
    <row r="3941" spans="1:12" ht="18.5" thickBot="1" x14ac:dyDescent="0.6">
      <c r="A3941" s="37">
        <v>3940</v>
      </c>
      <c r="B3941" s="29" t="s">
        <v>18006</v>
      </c>
      <c r="C3941" s="30" t="s">
        <v>18007</v>
      </c>
      <c r="D3941" s="30" t="s">
        <v>18008</v>
      </c>
      <c r="E3941" s="30" t="s">
        <v>4283</v>
      </c>
      <c r="F3941" s="30" t="s">
        <v>20312</v>
      </c>
      <c r="G3941" s="29" t="s">
        <v>18009</v>
      </c>
      <c r="H3941" s="29" t="s">
        <v>1128</v>
      </c>
      <c r="I3941" s="29" t="s">
        <v>16225</v>
      </c>
      <c r="J3941" s="29" t="s">
        <v>6</v>
      </c>
      <c r="K3941" s="29" t="s">
        <v>17715</v>
      </c>
      <c r="L3941" s="41" t="s">
        <v>272</v>
      </c>
    </row>
    <row r="3942" spans="1:12" ht="18.5" thickBot="1" x14ac:dyDescent="0.6">
      <c r="A3942" s="37">
        <v>3941</v>
      </c>
      <c r="B3942" s="29" t="s">
        <v>18010</v>
      </c>
      <c r="C3942" s="30" t="s">
        <v>1014</v>
      </c>
      <c r="D3942" s="30" t="s">
        <v>18011</v>
      </c>
      <c r="E3942" s="30" t="s">
        <v>3156</v>
      </c>
      <c r="F3942" s="30" t="s">
        <v>20311</v>
      </c>
      <c r="G3942" s="29" t="s">
        <v>18012</v>
      </c>
      <c r="H3942" s="29" t="s">
        <v>1128</v>
      </c>
      <c r="I3942" s="29" t="s">
        <v>16225</v>
      </c>
      <c r="J3942" s="29" t="s">
        <v>6</v>
      </c>
      <c r="K3942" s="29" t="s">
        <v>17715</v>
      </c>
      <c r="L3942" s="41" t="s">
        <v>272</v>
      </c>
    </row>
    <row r="3943" spans="1:12" ht="18.5" thickBot="1" x14ac:dyDescent="0.6">
      <c r="A3943" s="37">
        <v>3942</v>
      </c>
      <c r="B3943" s="29" t="s">
        <v>18013</v>
      </c>
      <c r="C3943" s="30" t="s">
        <v>18014</v>
      </c>
      <c r="D3943" s="30" t="s">
        <v>18015</v>
      </c>
      <c r="E3943" s="30" t="s">
        <v>4368</v>
      </c>
      <c r="F3943" s="30" t="s">
        <v>20310</v>
      </c>
      <c r="G3943" s="29" t="s">
        <v>18016</v>
      </c>
      <c r="H3943" s="29" t="s">
        <v>1128</v>
      </c>
      <c r="I3943" s="29" t="s">
        <v>16225</v>
      </c>
      <c r="J3943" s="29" t="s">
        <v>4</v>
      </c>
      <c r="K3943" s="29" t="s">
        <v>17715</v>
      </c>
      <c r="L3943" s="41" t="s">
        <v>464</v>
      </c>
    </row>
    <row r="3944" spans="1:12" ht="18.5" thickBot="1" x14ac:dyDescent="0.6">
      <c r="A3944" s="37">
        <v>3943</v>
      </c>
      <c r="B3944" s="29" t="s">
        <v>18017</v>
      </c>
      <c r="C3944" s="30" t="s">
        <v>18018</v>
      </c>
      <c r="D3944" s="30" t="s">
        <v>17591</v>
      </c>
      <c r="E3944" s="30" t="s">
        <v>1217</v>
      </c>
      <c r="F3944" s="30" t="s">
        <v>20309</v>
      </c>
      <c r="G3944" s="29" t="s">
        <v>18019</v>
      </c>
      <c r="H3944" s="29" t="s">
        <v>1169</v>
      </c>
      <c r="I3944" s="29" t="s">
        <v>16675</v>
      </c>
      <c r="J3944" s="29" t="s">
        <v>4</v>
      </c>
      <c r="K3944" s="29" t="s">
        <v>17762</v>
      </c>
      <c r="L3944" s="41" t="s">
        <v>272</v>
      </c>
    </row>
    <row r="3945" spans="1:12" ht="18.5" thickBot="1" x14ac:dyDescent="0.6">
      <c r="A3945" s="37">
        <v>3944</v>
      </c>
      <c r="B3945" s="29" t="s">
        <v>18020</v>
      </c>
      <c r="C3945" s="30" t="s">
        <v>305</v>
      </c>
      <c r="D3945" s="30" t="s">
        <v>18021</v>
      </c>
      <c r="E3945" s="30" t="s">
        <v>4279</v>
      </c>
      <c r="F3945" s="30" t="s">
        <v>20308</v>
      </c>
      <c r="G3945" s="29" t="s">
        <v>18022</v>
      </c>
      <c r="H3945" s="29" t="s">
        <v>1128</v>
      </c>
      <c r="I3945" s="29" t="s">
        <v>16225</v>
      </c>
      <c r="J3945" s="29" t="s">
        <v>6</v>
      </c>
      <c r="K3945" s="29" t="s">
        <v>17735</v>
      </c>
      <c r="L3945" s="41" t="s">
        <v>272</v>
      </c>
    </row>
    <row r="3946" spans="1:12" ht="18.5" thickBot="1" x14ac:dyDescent="0.6">
      <c r="A3946" s="37">
        <v>3945</v>
      </c>
      <c r="B3946" s="29" t="s">
        <v>18023</v>
      </c>
      <c r="C3946" s="30" t="s">
        <v>18024</v>
      </c>
      <c r="D3946" s="30" t="s">
        <v>18025</v>
      </c>
      <c r="E3946" s="30" t="s">
        <v>3683</v>
      </c>
      <c r="F3946" s="30" t="s">
        <v>20307</v>
      </c>
      <c r="G3946" s="29" t="s">
        <v>18513</v>
      </c>
      <c r="H3946" s="29" t="s">
        <v>3415</v>
      </c>
      <c r="I3946" s="29" t="s">
        <v>16482</v>
      </c>
      <c r="J3946" s="29" t="s">
        <v>4</v>
      </c>
      <c r="K3946" s="29" t="s">
        <v>17721</v>
      </c>
      <c r="L3946" s="41" t="s">
        <v>272</v>
      </c>
    </row>
    <row r="3947" spans="1:12" ht="18.5" thickBot="1" x14ac:dyDescent="0.6">
      <c r="A3947" s="37">
        <v>3946</v>
      </c>
      <c r="B3947" s="29" t="s">
        <v>18514</v>
      </c>
      <c r="C3947" s="30" t="s">
        <v>18515</v>
      </c>
      <c r="D3947" s="30" t="s">
        <v>4385</v>
      </c>
      <c r="E3947" s="30" t="s">
        <v>4368</v>
      </c>
      <c r="F3947" s="30" t="s">
        <v>20306</v>
      </c>
      <c r="G3947" s="29" t="s">
        <v>4384</v>
      </c>
      <c r="H3947" s="29" t="s">
        <v>1128</v>
      </c>
      <c r="I3947" s="29" t="s">
        <v>16225</v>
      </c>
      <c r="J3947" s="29" t="s">
        <v>6</v>
      </c>
      <c r="K3947" s="29" t="s">
        <v>18116</v>
      </c>
      <c r="L3947" s="41" t="s">
        <v>272</v>
      </c>
    </row>
    <row r="3948" spans="1:12" ht="18.5" thickBot="1" x14ac:dyDescent="0.6">
      <c r="A3948" s="37">
        <v>3947</v>
      </c>
      <c r="B3948" s="29" t="s">
        <v>18914</v>
      </c>
      <c r="C3948" s="30" t="s">
        <v>18917</v>
      </c>
      <c r="D3948" s="30" t="s">
        <v>18915</v>
      </c>
      <c r="E3948" s="30" t="s">
        <v>4332</v>
      </c>
      <c r="F3948" s="30" t="s">
        <v>20305</v>
      </c>
      <c r="G3948" s="29" t="s">
        <v>18916</v>
      </c>
      <c r="H3948" s="29" t="s">
        <v>1128</v>
      </c>
      <c r="I3948" s="29" t="s">
        <v>16225</v>
      </c>
      <c r="J3948" s="29" t="s">
        <v>6</v>
      </c>
      <c r="K3948" s="29" t="s">
        <v>18680</v>
      </c>
      <c r="L3948" s="41" t="s">
        <v>272</v>
      </c>
    </row>
    <row r="3949" spans="1:12" ht="18.5" thickBot="1" x14ac:dyDescent="0.6">
      <c r="A3949" s="37">
        <v>3948</v>
      </c>
      <c r="B3949" s="29" t="s">
        <v>18918</v>
      </c>
      <c r="C3949" s="30" t="s">
        <v>16943</v>
      </c>
      <c r="D3949" s="30" t="s">
        <v>18919</v>
      </c>
      <c r="E3949" s="30" t="s">
        <v>4279</v>
      </c>
      <c r="F3949" s="30" t="s">
        <v>20304</v>
      </c>
      <c r="G3949" s="29" t="s">
        <v>18920</v>
      </c>
      <c r="H3949" s="29" t="s">
        <v>1128</v>
      </c>
      <c r="I3949" s="29" t="s">
        <v>16225</v>
      </c>
      <c r="J3949" s="29" t="s">
        <v>4</v>
      </c>
      <c r="K3949" s="29" t="s">
        <v>18669</v>
      </c>
      <c r="L3949" s="41" t="s">
        <v>272</v>
      </c>
    </row>
    <row r="3950" spans="1:12" ht="18.5" thickBot="1" x14ac:dyDescent="0.6">
      <c r="A3950" s="37">
        <v>3949</v>
      </c>
      <c r="B3950" s="29" t="s">
        <v>4264</v>
      </c>
      <c r="C3950" s="30" t="s">
        <v>4231</v>
      </c>
      <c r="D3950" s="30" t="s">
        <v>4263</v>
      </c>
      <c r="E3950" s="30" t="s">
        <v>4158</v>
      </c>
      <c r="F3950" s="30" t="s">
        <v>20298</v>
      </c>
      <c r="G3950" s="29" t="s">
        <v>4262</v>
      </c>
      <c r="H3950" s="29" t="s">
        <v>974</v>
      </c>
      <c r="I3950" s="29" t="s">
        <v>16451</v>
      </c>
      <c r="J3950" s="29" t="s">
        <v>4</v>
      </c>
      <c r="K3950" s="29" t="s">
        <v>896</v>
      </c>
      <c r="L3950" s="41" t="s">
        <v>272</v>
      </c>
    </row>
    <row r="3951" spans="1:12" ht="18.5" thickBot="1" x14ac:dyDescent="0.6">
      <c r="A3951" s="37">
        <v>3950</v>
      </c>
      <c r="B3951" s="29" t="s">
        <v>4261</v>
      </c>
      <c r="C3951" s="30" t="s">
        <v>4260</v>
      </c>
      <c r="D3951" s="30" t="s">
        <v>24785</v>
      </c>
      <c r="E3951" s="30" t="s">
        <v>4259</v>
      </c>
      <c r="F3951" s="30" t="s">
        <v>20303</v>
      </c>
      <c r="G3951" s="29" t="s">
        <v>4258</v>
      </c>
      <c r="H3951" s="29" t="s">
        <v>974</v>
      </c>
      <c r="I3951" s="29" t="s">
        <v>16451</v>
      </c>
      <c r="J3951" s="29" t="s">
        <v>6</v>
      </c>
      <c r="K3951" s="29" t="s">
        <v>893</v>
      </c>
      <c r="L3951" s="41" t="s">
        <v>272</v>
      </c>
    </row>
    <row r="3952" spans="1:12" ht="18.5" thickBot="1" x14ac:dyDescent="0.6">
      <c r="A3952" s="37">
        <v>3951</v>
      </c>
      <c r="B3952" s="29" t="s">
        <v>4257</v>
      </c>
      <c r="C3952" s="30" t="s">
        <v>1386</v>
      </c>
      <c r="D3952" s="30" t="s">
        <v>4256</v>
      </c>
      <c r="E3952" s="30" t="s">
        <v>4255</v>
      </c>
      <c r="F3952" s="30" t="s">
        <v>20302</v>
      </c>
      <c r="G3952" s="29" t="s">
        <v>4254</v>
      </c>
      <c r="H3952" s="29" t="s">
        <v>974</v>
      </c>
      <c r="I3952" s="29" t="s">
        <v>16451</v>
      </c>
      <c r="J3952" s="29" t="s">
        <v>6</v>
      </c>
      <c r="K3952" s="29" t="s">
        <v>710</v>
      </c>
      <c r="L3952" s="41" t="s">
        <v>272</v>
      </c>
    </row>
    <row r="3953" spans="1:12" ht="18.5" thickBot="1" x14ac:dyDescent="0.6">
      <c r="A3953" s="37">
        <v>3952</v>
      </c>
      <c r="B3953" s="29" t="s">
        <v>4253</v>
      </c>
      <c r="C3953" s="30" t="s">
        <v>3328</v>
      </c>
      <c r="D3953" s="30" t="s">
        <v>4252</v>
      </c>
      <c r="E3953" s="30" t="s">
        <v>975</v>
      </c>
      <c r="F3953" s="30" t="s">
        <v>20282</v>
      </c>
      <c r="G3953" s="29" t="s">
        <v>4251</v>
      </c>
      <c r="H3953" s="29" t="s">
        <v>974</v>
      </c>
      <c r="I3953" s="29" t="s">
        <v>16451</v>
      </c>
      <c r="J3953" s="29" t="s">
        <v>4</v>
      </c>
      <c r="K3953" s="29" t="s">
        <v>710</v>
      </c>
      <c r="L3953" s="41" t="s">
        <v>272</v>
      </c>
    </row>
    <row r="3954" spans="1:12" ht="18.5" thickBot="1" x14ac:dyDescent="0.6">
      <c r="A3954" s="37">
        <v>3953</v>
      </c>
      <c r="B3954" s="29" t="s">
        <v>4250</v>
      </c>
      <c r="C3954" s="30" t="s">
        <v>4225</v>
      </c>
      <c r="D3954" s="30" t="s">
        <v>4249</v>
      </c>
      <c r="E3954" s="30" t="s">
        <v>4248</v>
      </c>
      <c r="F3954" s="30" t="s">
        <v>20301</v>
      </c>
      <c r="G3954" s="29" t="s">
        <v>4247</v>
      </c>
      <c r="H3954" s="29" t="s">
        <v>974</v>
      </c>
      <c r="I3954" s="29" t="s">
        <v>16451</v>
      </c>
      <c r="J3954" s="29" t="s">
        <v>6</v>
      </c>
      <c r="K3954" s="29" t="s">
        <v>702</v>
      </c>
      <c r="L3954" s="41" t="s">
        <v>272</v>
      </c>
    </row>
    <row r="3955" spans="1:12" ht="18.5" thickBot="1" x14ac:dyDescent="0.6">
      <c r="A3955" s="37">
        <v>3954</v>
      </c>
      <c r="B3955" s="29" t="s">
        <v>4246</v>
      </c>
      <c r="C3955" s="30" t="s">
        <v>5</v>
      </c>
      <c r="D3955" s="30" t="s">
        <v>4217</v>
      </c>
      <c r="E3955" s="30" t="s">
        <v>4162</v>
      </c>
      <c r="F3955" s="30" t="s">
        <v>20294</v>
      </c>
      <c r="G3955" s="29" t="s">
        <v>4245</v>
      </c>
      <c r="H3955" s="29" t="s">
        <v>974</v>
      </c>
      <c r="I3955" s="29" t="s">
        <v>16451</v>
      </c>
      <c r="J3955" s="29" t="s">
        <v>4</v>
      </c>
      <c r="K3955" s="29" t="s">
        <v>702</v>
      </c>
      <c r="L3955" s="41" t="s">
        <v>272</v>
      </c>
    </row>
    <row r="3956" spans="1:12" ht="18.5" thickBot="1" x14ac:dyDescent="0.6">
      <c r="A3956" s="37">
        <v>3955</v>
      </c>
      <c r="B3956" s="29" t="s">
        <v>4244</v>
      </c>
      <c r="C3956" s="30" t="s">
        <v>4228</v>
      </c>
      <c r="D3956" s="30" t="s">
        <v>4243</v>
      </c>
      <c r="E3956" s="30" t="s">
        <v>4242</v>
      </c>
      <c r="F3956" s="30" t="s">
        <v>20300</v>
      </c>
      <c r="G3956" s="29" t="s">
        <v>4241</v>
      </c>
      <c r="H3956" s="29" t="s">
        <v>974</v>
      </c>
      <c r="I3956" s="29" t="s">
        <v>16451</v>
      </c>
      <c r="J3956" s="29" t="s">
        <v>4</v>
      </c>
      <c r="K3956" s="29" t="s">
        <v>697</v>
      </c>
      <c r="L3956" s="41" t="s">
        <v>272</v>
      </c>
    </row>
    <row r="3957" spans="1:12" ht="18.5" thickBot="1" x14ac:dyDescent="0.6">
      <c r="A3957" s="37">
        <v>3956</v>
      </c>
      <c r="B3957" s="29" t="s">
        <v>4240</v>
      </c>
      <c r="C3957" s="30" t="s">
        <v>1386</v>
      </c>
      <c r="D3957" s="30" t="s">
        <v>4239</v>
      </c>
      <c r="E3957" s="30" t="s">
        <v>4238</v>
      </c>
      <c r="F3957" s="30" t="s">
        <v>20299</v>
      </c>
      <c r="G3957" s="29" t="s">
        <v>4237</v>
      </c>
      <c r="H3957" s="29" t="s">
        <v>974</v>
      </c>
      <c r="I3957" s="29" t="s">
        <v>16451</v>
      </c>
      <c r="J3957" s="29" t="s">
        <v>6</v>
      </c>
      <c r="K3957" s="29" t="s">
        <v>4092</v>
      </c>
      <c r="L3957" s="41" t="s">
        <v>272</v>
      </c>
    </row>
    <row r="3958" spans="1:12" ht="18.5" thickBot="1" x14ac:dyDescent="0.6">
      <c r="A3958" s="37">
        <v>3957</v>
      </c>
      <c r="B3958" s="29" t="s">
        <v>4236</v>
      </c>
      <c r="C3958" s="30" t="s">
        <v>4235</v>
      </c>
      <c r="D3958" s="30" t="s">
        <v>4234</v>
      </c>
      <c r="E3958" s="30" t="s">
        <v>975</v>
      </c>
      <c r="F3958" s="30" t="s">
        <v>20276</v>
      </c>
      <c r="G3958" s="29" t="s">
        <v>4233</v>
      </c>
      <c r="H3958" s="29" t="s">
        <v>974</v>
      </c>
      <c r="I3958" s="29" t="s">
        <v>16451</v>
      </c>
      <c r="J3958" s="29" t="s">
        <v>6</v>
      </c>
      <c r="K3958" s="29" t="s">
        <v>479</v>
      </c>
      <c r="L3958" s="41" t="s">
        <v>272</v>
      </c>
    </row>
    <row r="3959" spans="1:12" ht="18.5" thickBot="1" x14ac:dyDescent="0.6">
      <c r="A3959" s="37">
        <v>3958</v>
      </c>
      <c r="B3959" s="29" t="s">
        <v>4232</v>
      </c>
      <c r="C3959" s="30" t="s">
        <v>4231</v>
      </c>
      <c r="D3959" s="30" t="s">
        <v>4231</v>
      </c>
      <c r="E3959" s="30" t="s">
        <v>4158</v>
      </c>
      <c r="F3959" s="30" t="s">
        <v>20298</v>
      </c>
      <c r="G3959" s="29" t="s">
        <v>4230</v>
      </c>
      <c r="H3959" s="29" t="s">
        <v>974</v>
      </c>
      <c r="I3959" s="29" t="s">
        <v>16451</v>
      </c>
      <c r="J3959" s="29" t="s">
        <v>7</v>
      </c>
      <c r="K3959" s="29" t="s">
        <v>1391</v>
      </c>
      <c r="L3959" s="41" t="s">
        <v>272</v>
      </c>
    </row>
    <row r="3960" spans="1:12" ht="18.5" thickBot="1" x14ac:dyDescent="0.6">
      <c r="A3960" s="37">
        <v>3959</v>
      </c>
      <c r="B3960" s="29" t="s">
        <v>4229</v>
      </c>
      <c r="C3960" s="30" t="s">
        <v>4228</v>
      </c>
      <c r="D3960" s="30" t="s">
        <v>4227</v>
      </c>
      <c r="E3960" s="30" t="s">
        <v>4162</v>
      </c>
      <c r="F3960" s="30" t="s">
        <v>20297</v>
      </c>
      <c r="G3960" s="29" t="s">
        <v>4226</v>
      </c>
      <c r="H3960" s="29" t="s">
        <v>974</v>
      </c>
      <c r="I3960" s="29" t="s">
        <v>16451</v>
      </c>
      <c r="J3960" s="29" t="s">
        <v>7</v>
      </c>
      <c r="K3960" s="29" t="s">
        <v>2087</v>
      </c>
      <c r="L3960" s="41" t="s">
        <v>272</v>
      </c>
    </row>
    <row r="3961" spans="1:12" ht="18.5" thickBot="1" x14ac:dyDescent="0.6">
      <c r="A3961" s="37">
        <v>3960</v>
      </c>
      <c r="B3961" s="29" t="s">
        <v>4224</v>
      </c>
      <c r="C3961" s="30" t="s">
        <v>1386</v>
      </c>
      <c r="D3961" s="30" t="s">
        <v>4223</v>
      </c>
      <c r="E3961" s="30" t="s">
        <v>4162</v>
      </c>
      <c r="F3961" s="30" t="s">
        <v>20296</v>
      </c>
      <c r="G3961" s="29" t="s">
        <v>4222</v>
      </c>
      <c r="H3961" s="29" t="s">
        <v>974</v>
      </c>
      <c r="I3961" s="29" t="s">
        <v>16451</v>
      </c>
      <c r="J3961" s="29" t="s">
        <v>4</v>
      </c>
      <c r="K3961" s="29" t="s">
        <v>1577</v>
      </c>
      <c r="L3961" s="41" t="s">
        <v>272</v>
      </c>
    </row>
    <row r="3962" spans="1:12" ht="18.5" thickBot="1" x14ac:dyDescent="0.6">
      <c r="A3962" s="37">
        <v>3961</v>
      </c>
      <c r="B3962" s="29" t="s">
        <v>4221</v>
      </c>
      <c r="C3962" s="30" t="s">
        <v>1386</v>
      </c>
      <c r="D3962" s="30" t="s">
        <v>4220</v>
      </c>
      <c r="E3962" s="30" t="s">
        <v>4162</v>
      </c>
      <c r="F3962" s="30" t="s">
        <v>20295</v>
      </c>
      <c r="G3962" s="29" t="s">
        <v>4219</v>
      </c>
      <c r="H3962" s="29" t="s">
        <v>974</v>
      </c>
      <c r="I3962" s="29" t="s">
        <v>16451</v>
      </c>
      <c r="J3962" s="29" t="s">
        <v>6</v>
      </c>
      <c r="K3962" s="29" t="s">
        <v>1577</v>
      </c>
      <c r="L3962" s="41" t="s">
        <v>272</v>
      </c>
    </row>
    <row r="3963" spans="1:12" ht="18.5" thickBot="1" x14ac:dyDescent="0.6">
      <c r="A3963" s="37">
        <v>3962</v>
      </c>
      <c r="B3963" s="29" t="s">
        <v>4218</v>
      </c>
      <c r="C3963" s="30" t="s">
        <v>5</v>
      </c>
      <c r="D3963" s="30" t="s">
        <v>4217</v>
      </c>
      <c r="E3963" s="30" t="s">
        <v>4162</v>
      </c>
      <c r="F3963" s="30" t="s">
        <v>20294</v>
      </c>
      <c r="G3963" s="29" t="s">
        <v>4216</v>
      </c>
      <c r="H3963" s="29" t="s">
        <v>974</v>
      </c>
      <c r="I3963" s="29" t="s">
        <v>16451</v>
      </c>
      <c r="J3963" s="29" t="s">
        <v>6</v>
      </c>
      <c r="K3963" s="29" t="s">
        <v>1102</v>
      </c>
      <c r="L3963" s="41" t="s">
        <v>272</v>
      </c>
    </row>
    <row r="3964" spans="1:12" ht="18.5" thickBot="1" x14ac:dyDescent="0.6">
      <c r="A3964" s="37">
        <v>3963</v>
      </c>
      <c r="B3964" s="29" t="s">
        <v>4215</v>
      </c>
      <c r="C3964" s="30" t="s">
        <v>24786</v>
      </c>
      <c r="D3964" s="30" t="s">
        <v>4214</v>
      </c>
      <c r="E3964" s="30" t="s">
        <v>4213</v>
      </c>
      <c r="F3964" s="30" t="s">
        <v>20293</v>
      </c>
      <c r="G3964" s="29" t="s">
        <v>4212</v>
      </c>
      <c r="H3964" s="29" t="s">
        <v>974</v>
      </c>
      <c r="I3964" s="29" t="s">
        <v>16451</v>
      </c>
      <c r="J3964" s="29" t="s">
        <v>4</v>
      </c>
      <c r="K3964" s="29" t="s">
        <v>3325</v>
      </c>
      <c r="L3964" s="41" t="s">
        <v>272</v>
      </c>
    </row>
    <row r="3965" spans="1:12" ht="18.5" thickBot="1" x14ac:dyDescent="0.6">
      <c r="A3965" s="37">
        <v>3964</v>
      </c>
      <c r="B3965" s="29" t="s">
        <v>4211</v>
      </c>
      <c r="C3965" s="30" t="s">
        <v>4210</v>
      </c>
      <c r="D3965" s="30" t="s">
        <v>4209</v>
      </c>
      <c r="E3965" s="30" t="s">
        <v>4175</v>
      </c>
      <c r="F3965" s="30" t="s">
        <v>20292</v>
      </c>
      <c r="G3965" s="29" t="s">
        <v>4208</v>
      </c>
      <c r="H3965" s="29" t="s">
        <v>974</v>
      </c>
      <c r="I3965" s="29" t="s">
        <v>16451</v>
      </c>
      <c r="J3965" s="29" t="s">
        <v>6</v>
      </c>
      <c r="K3965" s="29" t="s">
        <v>1097</v>
      </c>
      <c r="L3965" s="41" t="s">
        <v>272</v>
      </c>
    </row>
    <row r="3966" spans="1:12" ht="18.5" thickBot="1" x14ac:dyDescent="0.6">
      <c r="A3966" s="37">
        <v>3965</v>
      </c>
      <c r="B3966" s="29" t="s">
        <v>4207</v>
      </c>
      <c r="C3966" s="30" t="s">
        <v>18516</v>
      </c>
      <c r="D3966" s="30" t="s">
        <v>17592</v>
      </c>
      <c r="E3966" s="30" t="s">
        <v>975</v>
      </c>
      <c r="F3966" s="30" t="s">
        <v>20291</v>
      </c>
      <c r="G3966" s="29" t="s">
        <v>17593</v>
      </c>
      <c r="H3966" s="29" t="s">
        <v>974</v>
      </c>
      <c r="I3966" s="29" t="s">
        <v>16451</v>
      </c>
      <c r="J3966" s="29" t="s">
        <v>4</v>
      </c>
      <c r="K3966" s="29" t="s">
        <v>426</v>
      </c>
      <c r="L3966" s="41" t="s">
        <v>272</v>
      </c>
    </row>
    <row r="3967" spans="1:12" ht="18.5" thickBot="1" x14ac:dyDescent="0.6">
      <c r="A3967" s="37">
        <v>3966</v>
      </c>
      <c r="B3967" s="29" t="s">
        <v>4205</v>
      </c>
      <c r="C3967" s="30" t="s">
        <v>533</v>
      </c>
      <c r="D3967" s="30" t="s">
        <v>4204</v>
      </c>
      <c r="E3967" s="30" t="s">
        <v>4162</v>
      </c>
      <c r="F3967" s="30" t="s">
        <v>20290</v>
      </c>
      <c r="G3967" s="29" t="s">
        <v>4203</v>
      </c>
      <c r="H3967" s="29" t="s">
        <v>974</v>
      </c>
      <c r="I3967" s="29" t="s">
        <v>16451</v>
      </c>
      <c r="J3967" s="29" t="s">
        <v>6</v>
      </c>
      <c r="K3967" s="29" t="s">
        <v>1357</v>
      </c>
      <c r="L3967" s="41" t="s">
        <v>272</v>
      </c>
    </row>
    <row r="3968" spans="1:12" ht="18.5" thickBot="1" x14ac:dyDescent="0.6">
      <c r="A3968" s="37">
        <v>3967</v>
      </c>
      <c r="B3968" s="29" t="s">
        <v>4202</v>
      </c>
      <c r="C3968" s="30" t="s">
        <v>4200</v>
      </c>
      <c r="D3968" s="30" t="s">
        <v>4199</v>
      </c>
      <c r="E3968" s="30" t="s">
        <v>4198</v>
      </c>
      <c r="F3968" s="30" t="s">
        <v>20289</v>
      </c>
      <c r="G3968" s="29" t="s">
        <v>4197</v>
      </c>
      <c r="H3968" s="29" t="s">
        <v>974</v>
      </c>
      <c r="I3968" s="29" t="s">
        <v>16451</v>
      </c>
      <c r="J3968" s="29" t="s">
        <v>4</v>
      </c>
      <c r="K3968" s="29" t="s">
        <v>1761</v>
      </c>
      <c r="L3968" s="41" t="s">
        <v>272</v>
      </c>
    </row>
    <row r="3969" spans="1:12" ht="18.5" thickBot="1" x14ac:dyDescent="0.6">
      <c r="A3969" s="37">
        <v>3968</v>
      </c>
      <c r="B3969" s="29" t="s">
        <v>4201</v>
      </c>
      <c r="C3969" s="30" t="s">
        <v>4200</v>
      </c>
      <c r="D3969" s="30" t="s">
        <v>4199</v>
      </c>
      <c r="E3969" s="30" t="s">
        <v>4198</v>
      </c>
      <c r="F3969" s="30" t="s">
        <v>20289</v>
      </c>
      <c r="G3969" s="29" t="s">
        <v>4197</v>
      </c>
      <c r="H3969" s="29" t="s">
        <v>974</v>
      </c>
      <c r="I3969" s="29" t="s">
        <v>16451</v>
      </c>
      <c r="J3969" s="29" t="s">
        <v>7</v>
      </c>
      <c r="K3969" s="29" t="s">
        <v>1761</v>
      </c>
      <c r="L3969" s="41" t="s">
        <v>272</v>
      </c>
    </row>
    <row r="3970" spans="1:12" ht="18.5" thickBot="1" x14ac:dyDescent="0.6">
      <c r="A3970" s="37">
        <v>3969</v>
      </c>
      <c r="B3970" s="29" t="s">
        <v>4196</v>
      </c>
      <c r="C3970" s="30" t="s">
        <v>4195</v>
      </c>
      <c r="D3970" s="30" t="s">
        <v>4194</v>
      </c>
      <c r="E3970" s="30" t="s">
        <v>4193</v>
      </c>
      <c r="F3970" s="30" t="s">
        <v>20288</v>
      </c>
      <c r="G3970" s="29" t="s">
        <v>4192</v>
      </c>
      <c r="H3970" s="29" t="s">
        <v>492</v>
      </c>
      <c r="I3970" s="29" t="s">
        <v>16441</v>
      </c>
      <c r="J3970" s="29" t="s">
        <v>6</v>
      </c>
      <c r="K3970" s="29" t="s">
        <v>407</v>
      </c>
      <c r="L3970" s="41" t="s">
        <v>272</v>
      </c>
    </row>
    <row r="3971" spans="1:12" ht="18.5" thickBot="1" x14ac:dyDescent="0.6">
      <c r="A3971" s="37">
        <v>3970</v>
      </c>
      <c r="B3971" s="29" t="s">
        <v>4191</v>
      </c>
      <c r="C3971" s="30" t="s">
        <v>4190</v>
      </c>
      <c r="D3971" s="30" t="s">
        <v>4189</v>
      </c>
      <c r="E3971" s="30" t="s">
        <v>975</v>
      </c>
      <c r="F3971" s="30" t="s">
        <v>20287</v>
      </c>
      <c r="G3971" s="29" t="s">
        <v>4188</v>
      </c>
      <c r="H3971" s="29" t="s">
        <v>974</v>
      </c>
      <c r="I3971" s="29" t="s">
        <v>16451</v>
      </c>
      <c r="J3971" s="29" t="s">
        <v>6</v>
      </c>
      <c r="K3971" s="29" t="s">
        <v>1087</v>
      </c>
      <c r="L3971" s="41" t="s">
        <v>272</v>
      </c>
    </row>
    <row r="3972" spans="1:12" ht="18.5" thickBot="1" x14ac:dyDescent="0.6">
      <c r="A3972" s="37">
        <v>3971</v>
      </c>
      <c r="B3972" s="29" t="s">
        <v>4187</v>
      </c>
      <c r="C3972" s="30" t="s">
        <v>4186</v>
      </c>
      <c r="D3972" s="30" t="s">
        <v>4185</v>
      </c>
      <c r="E3972" s="30" t="s">
        <v>4184</v>
      </c>
      <c r="F3972" s="30" t="s">
        <v>20286</v>
      </c>
      <c r="G3972" s="29" t="s">
        <v>4183</v>
      </c>
      <c r="H3972" s="29" t="s">
        <v>974</v>
      </c>
      <c r="I3972" s="29" t="s">
        <v>16451</v>
      </c>
      <c r="J3972" s="29" t="s">
        <v>6</v>
      </c>
      <c r="K3972" s="29" t="s">
        <v>397</v>
      </c>
      <c r="L3972" s="41" t="s">
        <v>272</v>
      </c>
    </row>
    <row r="3973" spans="1:12" ht="18.5" thickBot="1" x14ac:dyDescent="0.6">
      <c r="A3973" s="37">
        <v>3972</v>
      </c>
      <c r="B3973" s="29" t="s">
        <v>4182</v>
      </c>
      <c r="C3973" s="30" t="s">
        <v>4181</v>
      </c>
      <c r="D3973" s="30" t="s">
        <v>4180</v>
      </c>
      <c r="E3973" s="30" t="s">
        <v>4179</v>
      </c>
      <c r="F3973" s="30" t="s">
        <v>20285</v>
      </c>
      <c r="G3973" s="29" t="s">
        <v>4178</v>
      </c>
      <c r="H3973" s="29" t="s">
        <v>974</v>
      </c>
      <c r="I3973" s="29" t="s">
        <v>16451</v>
      </c>
      <c r="J3973" s="29" t="s">
        <v>6</v>
      </c>
      <c r="K3973" s="29" t="s">
        <v>564</v>
      </c>
      <c r="L3973" s="41" t="s">
        <v>272</v>
      </c>
    </row>
    <row r="3974" spans="1:12" ht="18.5" thickBot="1" x14ac:dyDescent="0.6">
      <c r="A3974" s="37">
        <v>3973</v>
      </c>
      <c r="B3974" s="29" t="s">
        <v>4177</v>
      </c>
      <c r="C3974" s="30" t="s">
        <v>4155</v>
      </c>
      <c r="D3974" s="30" t="s">
        <v>4176</v>
      </c>
      <c r="E3974" s="30" t="s">
        <v>4175</v>
      </c>
      <c r="F3974" s="30" t="s">
        <v>20284</v>
      </c>
      <c r="G3974" s="29" t="s">
        <v>4174</v>
      </c>
      <c r="H3974" s="29" t="s">
        <v>974</v>
      </c>
      <c r="I3974" s="29" t="s">
        <v>16451</v>
      </c>
      <c r="J3974" s="29" t="s">
        <v>4</v>
      </c>
      <c r="K3974" s="29" t="s">
        <v>1077</v>
      </c>
      <c r="L3974" s="41" t="s">
        <v>272</v>
      </c>
    </row>
    <row r="3975" spans="1:12" ht="18.5" thickBot="1" x14ac:dyDescent="0.6">
      <c r="A3975" s="37">
        <v>3974</v>
      </c>
      <c r="B3975" s="29" t="s">
        <v>4173</v>
      </c>
      <c r="C3975" s="30" t="s">
        <v>4172</v>
      </c>
      <c r="D3975" s="30" t="s">
        <v>4171</v>
      </c>
      <c r="E3975" s="30" t="s">
        <v>975</v>
      </c>
      <c r="F3975" s="30" t="s">
        <v>20283</v>
      </c>
      <c r="G3975" s="29" t="s">
        <v>4170</v>
      </c>
      <c r="H3975" s="29" t="s">
        <v>974</v>
      </c>
      <c r="I3975" s="29" t="s">
        <v>16451</v>
      </c>
      <c r="J3975" s="29" t="s">
        <v>4</v>
      </c>
      <c r="K3975" s="29" t="s">
        <v>353</v>
      </c>
      <c r="L3975" s="41" t="s">
        <v>272</v>
      </c>
    </row>
    <row r="3976" spans="1:12" ht="18.5" thickBot="1" x14ac:dyDescent="0.6">
      <c r="A3976" s="37">
        <v>3975</v>
      </c>
      <c r="B3976" s="29" t="s">
        <v>4169</v>
      </c>
      <c r="C3976" s="30" t="s">
        <v>3328</v>
      </c>
      <c r="D3976" s="30" t="s">
        <v>4168</v>
      </c>
      <c r="E3976" s="30" t="s">
        <v>975</v>
      </c>
      <c r="F3976" s="30" t="s">
        <v>20282</v>
      </c>
      <c r="G3976" s="29" t="s">
        <v>4167</v>
      </c>
      <c r="H3976" s="29" t="s">
        <v>974</v>
      </c>
      <c r="I3976" s="29" t="s">
        <v>16451</v>
      </c>
      <c r="J3976" s="29" t="s">
        <v>6</v>
      </c>
      <c r="K3976" s="29" t="s">
        <v>556</v>
      </c>
      <c r="L3976" s="41" t="s">
        <v>272</v>
      </c>
    </row>
    <row r="3977" spans="1:12" ht="18.5" thickBot="1" x14ac:dyDescent="0.6">
      <c r="A3977" s="37">
        <v>3976</v>
      </c>
      <c r="B3977" s="29" t="s">
        <v>4166</v>
      </c>
      <c r="C3977" s="30" t="s">
        <v>4165</v>
      </c>
      <c r="D3977" s="30" t="s">
        <v>4165</v>
      </c>
      <c r="E3977" s="30" t="s">
        <v>4164</v>
      </c>
      <c r="F3977" s="30" t="s">
        <v>20281</v>
      </c>
      <c r="G3977" s="29" t="s">
        <v>4163</v>
      </c>
      <c r="H3977" s="29" t="s">
        <v>974</v>
      </c>
      <c r="I3977" s="29" t="s">
        <v>16451</v>
      </c>
      <c r="J3977" s="29" t="s">
        <v>7</v>
      </c>
      <c r="K3977" s="29" t="s">
        <v>1324</v>
      </c>
      <c r="L3977" s="41" t="s">
        <v>272</v>
      </c>
    </row>
    <row r="3978" spans="1:12" ht="18.5" thickBot="1" x14ac:dyDescent="0.6">
      <c r="A3978" s="37">
        <v>3977</v>
      </c>
      <c r="B3978" s="29" t="s">
        <v>4161</v>
      </c>
      <c r="C3978" s="30" t="s">
        <v>4160</v>
      </c>
      <c r="D3978" s="30" t="s">
        <v>4159</v>
      </c>
      <c r="E3978" s="30" t="s">
        <v>4158</v>
      </c>
      <c r="F3978" s="30" t="s">
        <v>20280</v>
      </c>
      <c r="G3978" s="29" t="s">
        <v>4157</v>
      </c>
      <c r="H3978" s="29" t="s">
        <v>974</v>
      </c>
      <c r="I3978" s="29" t="s">
        <v>16451</v>
      </c>
      <c r="J3978" s="29" t="s">
        <v>4</v>
      </c>
      <c r="K3978" s="29" t="s">
        <v>1680</v>
      </c>
      <c r="L3978" s="41" t="s">
        <v>272</v>
      </c>
    </row>
    <row r="3979" spans="1:12" ht="18.5" thickBot="1" x14ac:dyDescent="0.6">
      <c r="A3979" s="37">
        <v>3978</v>
      </c>
      <c r="B3979" s="29" t="s">
        <v>4156</v>
      </c>
      <c r="C3979" s="30" t="s">
        <v>4155</v>
      </c>
      <c r="D3979" s="30" t="s">
        <v>4154</v>
      </c>
      <c r="E3979" s="30" t="s">
        <v>4153</v>
      </c>
      <c r="F3979" s="30" t="s">
        <v>20279</v>
      </c>
      <c r="G3979" s="29" t="s">
        <v>4152</v>
      </c>
      <c r="H3979" s="29" t="s">
        <v>974</v>
      </c>
      <c r="I3979" s="29" t="s">
        <v>16451</v>
      </c>
      <c r="J3979" s="29" t="s">
        <v>4</v>
      </c>
      <c r="K3979" s="29" t="s">
        <v>1671</v>
      </c>
      <c r="L3979" s="41" t="s">
        <v>272</v>
      </c>
    </row>
    <row r="3980" spans="1:12" ht="18.5" thickBot="1" x14ac:dyDescent="0.6">
      <c r="A3980" s="37">
        <v>3979</v>
      </c>
      <c r="B3980" s="29" t="s">
        <v>4151</v>
      </c>
      <c r="C3980" s="30" t="s">
        <v>19206</v>
      </c>
      <c r="D3980" s="30" t="s">
        <v>4150</v>
      </c>
      <c r="E3980" s="30" t="s">
        <v>4149</v>
      </c>
      <c r="F3980" s="30" t="s">
        <v>20278</v>
      </c>
      <c r="G3980" s="29" t="s">
        <v>15581</v>
      </c>
      <c r="H3980" s="29" t="s">
        <v>974</v>
      </c>
      <c r="I3980" s="29" t="s">
        <v>16451</v>
      </c>
      <c r="J3980" s="29" t="s">
        <v>6</v>
      </c>
      <c r="K3980" s="29" t="s">
        <v>314</v>
      </c>
      <c r="L3980" s="41" t="s">
        <v>272</v>
      </c>
    </row>
    <row r="3981" spans="1:12" ht="18.5" thickBot="1" x14ac:dyDescent="0.6">
      <c r="A3981" s="37">
        <v>3980</v>
      </c>
      <c r="B3981" s="29" t="s">
        <v>4148</v>
      </c>
      <c r="C3981" s="30" t="s">
        <v>911</v>
      </c>
      <c r="D3981" s="30" t="s">
        <v>4147</v>
      </c>
      <c r="E3981" s="30" t="s">
        <v>4146</v>
      </c>
      <c r="F3981" s="30" t="s">
        <v>20277</v>
      </c>
      <c r="G3981" s="29" t="s">
        <v>4145</v>
      </c>
      <c r="H3981" s="29" t="s">
        <v>974</v>
      </c>
      <c r="I3981" s="29" t="s">
        <v>16451</v>
      </c>
      <c r="J3981" s="29" t="s">
        <v>7</v>
      </c>
      <c r="K3981" s="29" t="s">
        <v>289</v>
      </c>
      <c r="L3981" s="41" t="s">
        <v>272</v>
      </c>
    </row>
    <row r="3982" spans="1:12" ht="18.5" thickBot="1" x14ac:dyDescent="0.6">
      <c r="A3982" s="37">
        <v>3981</v>
      </c>
      <c r="B3982" s="29" t="s">
        <v>16452</v>
      </c>
      <c r="C3982" s="30" t="s">
        <v>4235</v>
      </c>
      <c r="D3982" s="30" t="s">
        <v>16453</v>
      </c>
      <c r="E3982" s="30" t="s">
        <v>975</v>
      </c>
      <c r="F3982" s="30" t="s">
        <v>20276</v>
      </c>
      <c r="G3982" s="29" t="s">
        <v>16454</v>
      </c>
      <c r="H3982" s="29" t="s">
        <v>974</v>
      </c>
      <c r="I3982" s="29" t="s">
        <v>16451</v>
      </c>
      <c r="J3982" s="29" t="s">
        <v>4</v>
      </c>
      <c r="K3982" s="29" t="s">
        <v>15845</v>
      </c>
      <c r="L3982" s="41" t="s">
        <v>272</v>
      </c>
    </row>
    <row r="3983" spans="1:12" ht="18.5" thickBot="1" x14ac:dyDescent="0.6">
      <c r="A3983" s="37">
        <v>3982</v>
      </c>
      <c r="B3983" s="29" t="s">
        <v>17594</v>
      </c>
      <c r="C3983" s="30" t="s">
        <v>17595</v>
      </c>
      <c r="D3983" s="30" t="s">
        <v>17596</v>
      </c>
      <c r="E3983" s="30" t="s">
        <v>17597</v>
      </c>
      <c r="F3983" s="30" t="s">
        <v>20275</v>
      </c>
      <c r="G3983" s="29" t="s">
        <v>17598</v>
      </c>
      <c r="H3983" s="29" t="s">
        <v>974</v>
      </c>
      <c r="I3983" s="29" t="s">
        <v>16451</v>
      </c>
      <c r="J3983" s="29" t="s">
        <v>4</v>
      </c>
      <c r="K3983" s="29" t="s">
        <v>17222</v>
      </c>
      <c r="L3983" s="41" t="s">
        <v>272</v>
      </c>
    </row>
    <row r="3984" spans="1:12" ht="18.5" thickBot="1" x14ac:dyDescent="0.6">
      <c r="A3984" s="37">
        <v>3983</v>
      </c>
      <c r="B3984" s="29" t="s">
        <v>18026</v>
      </c>
      <c r="C3984" s="30" t="s">
        <v>10</v>
      </c>
      <c r="D3984" s="30" t="s">
        <v>18027</v>
      </c>
      <c r="E3984" s="30" t="s">
        <v>18028</v>
      </c>
      <c r="F3984" s="30" t="s">
        <v>20274</v>
      </c>
      <c r="G3984" s="29" t="s">
        <v>18029</v>
      </c>
      <c r="H3984" s="29" t="s">
        <v>974</v>
      </c>
      <c r="I3984" s="29" t="s">
        <v>16451</v>
      </c>
      <c r="J3984" s="29" t="s">
        <v>6</v>
      </c>
      <c r="K3984" s="29" t="s">
        <v>17762</v>
      </c>
      <c r="L3984" s="41" t="s">
        <v>272</v>
      </c>
    </row>
    <row r="3985" spans="1:12" ht="18.5" thickBot="1" x14ac:dyDescent="0.6">
      <c r="A3985" s="37">
        <v>3984</v>
      </c>
      <c r="B3985" s="29" t="s">
        <v>18517</v>
      </c>
      <c r="C3985" s="30" t="s">
        <v>18518</v>
      </c>
      <c r="D3985" s="30" t="s">
        <v>18519</v>
      </c>
      <c r="E3985" s="30" t="s">
        <v>4149</v>
      </c>
      <c r="F3985" s="30" t="s">
        <v>20273</v>
      </c>
      <c r="G3985" s="29" t="s">
        <v>18520</v>
      </c>
      <c r="H3985" s="29" t="s">
        <v>974</v>
      </c>
      <c r="I3985" s="29" t="s">
        <v>16451</v>
      </c>
      <c r="J3985" s="29" t="s">
        <v>4</v>
      </c>
      <c r="K3985" s="29" t="s">
        <v>18116</v>
      </c>
      <c r="L3985" s="41" t="s">
        <v>272</v>
      </c>
    </row>
    <row r="3986" spans="1:12" ht="18.5" thickBot="1" x14ac:dyDescent="0.6">
      <c r="A3986" s="37">
        <v>3985</v>
      </c>
      <c r="B3986" s="29" t="s">
        <v>18521</v>
      </c>
      <c r="C3986" s="30" t="s">
        <v>19206</v>
      </c>
      <c r="D3986" s="30" t="s">
        <v>18522</v>
      </c>
      <c r="E3986" s="30" t="s">
        <v>975</v>
      </c>
      <c r="F3986" s="30" t="s">
        <v>20272</v>
      </c>
      <c r="G3986" s="29" t="s">
        <v>18523</v>
      </c>
      <c r="H3986" s="29" t="s">
        <v>974</v>
      </c>
      <c r="I3986" s="29" t="s">
        <v>16451</v>
      </c>
      <c r="J3986" s="29" t="s">
        <v>6</v>
      </c>
      <c r="K3986" s="29" t="s">
        <v>18109</v>
      </c>
      <c r="L3986" s="41" t="s">
        <v>272</v>
      </c>
    </row>
    <row r="3987" spans="1:12" ht="18.5" thickBot="1" x14ac:dyDescent="0.6">
      <c r="A3987" s="37">
        <v>3986</v>
      </c>
      <c r="B3987" s="29" t="s">
        <v>18524</v>
      </c>
      <c r="C3987" s="30" t="s">
        <v>12363</v>
      </c>
      <c r="D3987" s="30" t="s">
        <v>17070</v>
      </c>
      <c r="E3987" s="30" t="s">
        <v>4158</v>
      </c>
      <c r="F3987" s="30" t="s">
        <v>20271</v>
      </c>
      <c r="G3987" s="29" t="s">
        <v>18525</v>
      </c>
      <c r="H3987" s="29" t="s">
        <v>974</v>
      </c>
      <c r="I3987" s="29" t="s">
        <v>16451</v>
      </c>
      <c r="J3987" s="29" t="s">
        <v>6</v>
      </c>
      <c r="K3987" s="29" t="s">
        <v>18134</v>
      </c>
      <c r="L3987" s="41" t="s">
        <v>272</v>
      </c>
    </row>
    <row r="3988" spans="1:12" ht="18.5" thickBot="1" x14ac:dyDescent="0.6">
      <c r="A3988" s="37">
        <v>3987</v>
      </c>
      <c r="B3988" s="29" t="s">
        <v>18921</v>
      </c>
      <c r="C3988" s="30" t="s">
        <v>18924</v>
      </c>
      <c r="D3988" s="30" t="s">
        <v>18922</v>
      </c>
      <c r="E3988" s="30" t="s">
        <v>4162</v>
      </c>
      <c r="F3988" s="30" t="s">
        <v>20270</v>
      </c>
      <c r="G3988" s="29" t="s">
        <v>18923</v>
      </c>
      <c r="H3988" s="29" t="s">
        <v>974</v>
      </c>
      <c r="I3988" s="29" t="s">
        <v>16451</v>
      </c>
      <c r="J3988" s="29" t="s">
        <v>4</v>
      </c>
      <c r="K3988" s="29" t="s">
        <v>18663</v>
      </c>
      <c r="L3988" s="41" t="s">
        <v>272</v>
      </c>
    </row>
    <row r="3989" spans="1:12" ht="18.5" thickBot="1" x14ac:dyDescent="0.6">
      <c r="A3989" s="37">
        <v>3988</v>
      </c>
      <c r="B3989" s="29" t="s">
        <v>18925</v>
      </c>
      <c r="C3989" s="30" t="s">
        <v>18928</v>
      </c>
      <c r="D3989" s="30" t="s">
        <v>18926</v>
      </c>
      <c r="E3989" s="30" t="s">
        <v>4175</v>
      </c>
      <c r="F3989" s="30" t="s">
        <v>20269</v>
      </c>
      <c r="G3989" s="29" t="s">
        <v>18927</v>
      </c>
      <c r="H3989" s="29" t="s">
        <v>974</v>
      </c>
      <c r="I3989" s="29" t="s">
        <v>16451</v>
      </c>
      <c r="J3989" s="29" t="s">
        <v>6</v>
      </c>
      <c r="K3989" s="29" t="s">
        <v>18669</v>
      </c>
      <c r="L3989" s="41" t="s">
        <v>272</v>
      </c>
    </row>
    <row r="3990" spans="1:12" ht="18.5" thickBot="1" x14ac:dyDescent="0.6">
      <c r="A3990" s="37">
        <v>3989</v>
      </c>
      <c r="B3990" s="29" t="s">
        <v>20268</v>
      </c>
      <c r="C3990" s="30" t="s">
        <v>20267</v>
      </c>
      <c r="D3990" s="30" t="s">
        <v>20266</v>
      </c>
      <c r="E3990" s="30" t="s">
        <v>20265</v>
      </c>
      <c r="F3990" s="30" t="s">
        <v>20264</v>
      </c>
      <c r="G3990" s="29" t="s">
        <v>20263</v>
      </c>
      <c r="H3990" s="29" t="s">
        <v>974</v>
      </c>
      <c r="I3990" s="29" t="s">
        <v>16451</v>
      </c>
      <c r="J3990" s="29" t="s">
        <v>4</v>
      </c>
      <c r="K3990" s="29" t="s">
        <v>19018</v>
      </c>
      <c r="L3990" s="41" t="s">
        <v>272</v>
      </c>
    </row>
    <row r="3991" spans="1:12" ht="18.5" thickBot="1" x14ac:dyDescent="0.6">
      <c r="A3991" s="37">
        <v>3990</v>
      </c>
      <c r="B3991" s="29" t="s">
        <v>4144</v>
      </c>
      <c r="C3991" s="30" t="s">
        <v>1844</v>
      </c>
      <c r="D3991" s="30" t="s">
        <v>4143</v>
      </c>
      <c r="E3991" s="30" t="s">
        <v>4029</v>
      </c>
      <c r="F3991" s="30" t="s">
        <v>20262</v>
      </c>
      <c r="G3991" s="29" t="s">
        <v>4142</v>
      </c>
      <c r="H3991" s="29" t="s">
        <v>2348</v>
      </c>
      <c r="I3991" s="29" t="s">
        <v>16455</v>
      </c>
      <c r="J3991" s="29" t="s">
        <v>7</v>
      </c>
      <c r="K3991" s="29" t="s">
        <v>1251</v>
      </c>
      <c r="L3991" s="41" t="s">
        <v>272</v>
      </c>
    </row>
    <row r="3992" spans="1:12" ht="18.5" thickBot="1" x14ac:dyDescent="0.6">
      <c r="A3992" s="37">
        <v>3991</v>
      </c>
      <c r="B3992" s="29" t="s">
        <v>4141</v>
      </c>
      <c r="C3992" s="30" t="s">
        <v>16</v>
      </c>
      <c r="D3992" s="30" t="s">
        <v>15582</v>
      </c>
      <c r="E3992" s="30" t="s">
        <v>3931</v>
      </c>
      <c r="F3992" s="30" t="s">
        <v>20217</v>
      </c>
      <c r="G3992" s="29" t="s">
        <v>4140</v>
      </c>
      <c r="H3992" s="29" t="s">
        <v>2348</v>
      </c>
      <c r="I3992" s="29" t="s">
        <v>16455</v>
      </c>
      <c r="J3992" s="29" t="s">
        <v>4</v>
      </c>
      <c r="K3992" s="29" t="s">
        <v>710</v>
      </c>
      <c r="L3992" s="41" t="s">
        <v>272</v>
      </c>
    </row>
    <row r="3993" spans="1:12" ht="18.5" thickBot="1" x14ac:dyDescent="0.6">
      <c r="A3993" s="37">
        <v>3992</v>
      </c>
      <c r="B3993" s="29" t="s">
        <v>4139</v>
      </c>
      <c r="C3993" s="30" t="s">
        <v>18</v>
      </c>
      <c r="D3993" s="30" t="s">
        <v>4138</v>
      </c>
      <c r="E3993" s="30" t="s">
        <v>3224</v>
      </c>
      <c r="F3993" s="30" t="s">
        <v>20261</v>
      </c>
      <c r="G3993" s="29" t="s">
        <v>18526</v>
      </c>
      <c r="H3993" s="29" t="s">
        <v>2348</v>
      </c>
      <c r="I3993" s="29" t="s">
        <v>16455</v>
      </c>
      <c r="J3993" s="29" t="s">
        <v>6</v>
      </c>
      <c r="K3993" s="29" t="s">
        <v>879</v>
      </c>
      <c r="L3993" s="41" t="s">
        <v>272</v>
      </c>
    </row>
    <row r="3994" spans="1:12" ht="18.5" thickBot="1" x14ac:dyDescent="0.6">
      <c r="A3994" s="37">
        <v>3993</v>
      </c>
      <c r="B3994" s="29" t="s">
        <v>4137</v>
      </c>
      <c r="C3994" s="30" t="s">
        <v>18</v>
      </c>
      <c r="D3994" s="30" t="s">
        <v>4136</v>
      </c>
      <c r="E3994" s="30" t="s">
        <v>3974</v>
      </c>
      <c r="F3994" s="30" t="s">
        <v>20260</v>
      </c>
      <c r="G3994" s="29" t="s">
        <v>4135</v>
      </c>
      <c r="H3994" s="29" t="s">
        <v>2348</v>
      </c>
      <c r="I3994" s="29" t="s">
        <v>16455</v>
      </c>
      <c r="J3994" s="29" t="s">
        <v>6</v>
      </c>
      <c r="K3994" s="29" t="s">
        <v>879</v>
      </c>
      <c r="L3994" s="41" t="s">
        <v>272</v>
      </c>
    </row>
    <row r="3995" spans="1:12" ht="18.5" thickBot="1" x14ac:dyDescent="0.6">
      <c r="A3995" s="37">
        <v>3994</v>
      </c>
      <c r="B3995" s="29" t="s">
        <v>4134</v>
      </c>
      <c r="C3995" s="30" t="s">
        <v>4130</v>
      </c>
      <c r="D3995" s="30" t="s">
        <v>4133</v>
      </c>
      <c r="E3995" s="30" t="s">
        <v>3926</v>
      </c>
      <c r="F3995" s="30" t="s">
        <v>20259</v>
      </c>
      <c r="G3995" s="29" t="s">
        <v>4132</v>
      </c>
      <c r="H3995" s="29" t="s">
        <v>2348</v>
      </c>
      <c r="I3995" s="29" t="s">
        <v>16455</v>
      </c>
      <c r="J3995" s="29" t="s">
        <v>4</v>
      </c>
      <c r="K3995" s="29" t="s">
        <v>702</v>
      </c>
      <c r="L3995" s="41" t="s">
        <v>272</v>
      </c>
    </row>
    <row r="3996" spans="1:12" ht="18.5" thickBot="1" x14ac:dyDescent="0.6">
      <c r="A3996" s="37">
        <v>3995</v>
      </c>
      <c r="B3996" s="29" t="s">
        <v>4131</v>
      </c>
      <c r="C3996" s="30" t="s">
        <v>4130</v>
      </c>
      <c r="D3996" s="30" t="s">
        <v>4129</v>
      </c>
      <c r="E3996" s="30" t="s">
        <v>3926</v>
      </c>
      <c r="F3996" s="30" t="s">
        <v>20258</v>
      </c>
      <c r="G3996" s="29" t="s">
        <v>4128</v>
      </c>
      <c r="H3996" s="29" t="s">
        <v>2348</v>
      </c>
      <c r="I3996" s="29" t="s">
        <v>16455</v>
      </c>
      <c r="J3996" s="29" t="s">
        <v>6</v>
      </c>
      <c r="K3996" s="29" t="s">
        <v>702</v>
      </c>
      <c r="L3996" s="41" t="s">
        <v>272</v>
      </c>
    </row>
    <row r="3997" spans="1:12" ht="18.5" thickBot="1" x14ac:dyDescent="0.6">
      <c r="A3997" s="37">
        <v>3996</v>
      </c>
      <c r="B3997" s="29" t="s">
        <v>4127</v>
      </c>
      <c r="C3997" s="30" t="s">
        <v>4126</v>
      </c>
      <c r="D3997" s="30" t="s">
        <v>4125</v>
      </c>
      <c r="E3997" s="30" t="s">
        <v>3224</v>
      </c>
      <c r="F3997" s="30" t="s">
        <v>20257</v>
      </c>
      <c r="G3997" s="29" t="s">
        <v>4124</v>
      </c>
      <c r="H3997" s="29" t="s">
        <v>2348</v>
      </c>
      <c r="I3997" s="29" t="s">
        <v>16455</v>
      </c>
      <c r="J3997" s="29" t="s">
        <v>7</v>
      </c>
      <c r="K3997" s="29" t="s">
        <v>702</v>
      </c>
      <c r="L3997" s="41" t="s">
        <v>272</v>
      </c>
    </row>
    <row r="3998" spans="1:12" ht="18.5" thickBot="1" x14ac:dyDescent="0.6">
      <c r="A3998" s="37">
        <v>3997</v>
      </c>
      <c r="B3998" s="29" t="s">
        <v>4123</v>
      </c>
      <c r="C3998" s="30" t="s">
        <v>19</v>
      </c>
      <c r="D3998" s="30" t="s">
        <v>4122</v>
      </c>
      <c r="E3998" s="30" t="s">
        <v>3224</v>
      </c>
      <c r="F3998" s="30" t="s">
        <v>20256</v>
      </c>
      <c r="G3998" s="29" t="s">
        <v>4121</v>
      </c>
      <c r="H3998" s="29" t="s">
        <v>2348</v>
      </c>
      <c r="I3998" s="29" t="s">
        <v>16455</v>
      </c>
      <c r="J3998" s="29" t="s">
        <v>4</v>
      </c>
      <c r="K3998" s="29" t="s">
        <v>702</v>
      </c>
      <c r="L3998" s="41" t="s">
        <v>272</v>
      </c>
    </row>
    <row r="3999" spans="1:12" ht="18.5" thickBot="1" x14ac:dyDescent="0.6">
      <c r="A3999" s="37">
        <v>3998</v>
      </c>
      <c r="B3999" s="29" t="s">
        <v>4120</v>
      </c>
      <c r="C3999" s="30" t="s">
        <v>4084</v>
      </c>
      <c r="D3999" s="30" t="s">
        <v>4119</v>
      </c>
      <c r="E3999" s="30" t="s">
        <v>3921</v>
      </c>
      <c r="F3999" s="30" t="s">
        <v>20255</v>
      </c>
      <c r="G3999" s="29" t="s">
        <v>4118</v>
      </c>
      <c r="H3999" s="29" t="s">
        <v>2348</v>
      </c>
      <c r="I3999" s="29" t="s">
        <v>16455</v>
      </c>
      <c r="J3999" s="29" t="s">
        <v>6</v>
      </c>
      <c r="K3999" s="29" t="s">
        <v>702</v>
      </c>
      <c r="L3999" s="41" t="s">
        <v>272</v>
      </c>
    </row>
    <row r="4000" spans="1:12" ht="18.5" thickBot="1" x14ac:dyDescent="0.6">
      <c r="A4000" s="37">
        <v>3999</v>
      </c>
      <c r="B4000" s="29" t="s">
        <v>4117</v>
      </c>
      <c r="C4000" s="30" t="s">
        <v>4084</v>
      </c>
      <c r="D4000" s="30" t="s">
        <v>4116</v>
      </c>
      <c r="E4000" s="30" t="s">
        <v>3926</v>
      </c>
      <c r="F4000" s="30" t="s">
        <v>20254</v>
      </c>
      <c r="G4000" s="29" t="s">
        <v>4082</v>
      </c>
      <c r="H4000" s="29" t="s">
        <v>2348</v>
      </c>
      <c r="I4000" s="29" t="s">
        <v>16455</v>
      </c>
      <c r="J4000" s="29" t="s">
        <v>6</v>
      </c>
      <c r="K4000" s="29" t="s">
        <v>702</v>
      </c>
      <c r="L4000" s="41" t="s">
        <v>272</v>
      </c>
    </row>
    <row r="4001" spans="1:12" ht="18.5" thickBot="1" x14ac:dyDescent="0.6">
      <c r="A4001" s="37">
        <v>4000</v>
      </c>
      <c r="B4001" s="29" t="s">
        <v>4115</v>
      </c>
      <c r="C4001" s="30" t="s">
        <v>18</v>
      </c>
      <c r="D4001" s="30" t="s">
        <v>4114</v>
      </c>
      <c r="E4001" s="30" t="s">
        <v>3969</v>
      </c>
      <c r="F4001" s="30" t="s">
        <v>20253</v>
      </c>
      <c r="G4001" s="29" t="s">
        <v>18527</v>
      </c>
      <c r="H4001" s="29" t="s">
        <v>2348</v>
      </c>
      <c r="I4001" s="29" t="s">
        <v>16455</v>
      </c>
      <c r="J4001" s="29" t="s">
        <v>4</v>
      </c>
      <c r="K4001" s="29" t="s">
        <v>697</v>
      </c>
      <c r="L4001" s="41" t="s">
        <v>272</v>
      </c>
    </row>
    <row r="4002" spans="1:12" ht="18.5" thickBot="1" x14ac:dyDescent="0.6">
      <c r="A4002" s="37">
        <v>4001</v>
      </c>
      <c r="B4002" s="29" t="s">
        <v>4113</v>
      </c>
      <c r="C4002" s="30" t="s">
        <v>18</v>
      </c>
      <c r="D4002" s="30" t="s">
        <v>4112</v>
      </c>
      <c r="E4002" s="30" t="s">
        <v>3969</v>
      </c>
      <c r="F4002" s="30" t="s">
        <v>20253</v>
      </c>
      <c r="G4002" s="29" t="s">
        <v>4111</v>
      </c>
      <c r="H4002" s="29" t="s">
        <v>2348</v>
      </c>
      <c r="I4002" s="29" t="s">
        <v>16455</v>
      </c>
      <c r="J4002" s="29" t="s">
        <v>6</v>
      </c>
      <c r="K4002" s="29" t="s">
        <v>697</v>
      </c>
      <c r="L4002" s="41" t="s">
        <v>272</v>
      </c>
    </row>
    <row r="4003" spans="1:12" ht="18.5" thickBot="1" x14ac:dyDescent="0.6">
      <c r="A4003" s="37">
        <v>4002</v>
      </c>
      <c r="B4003" s="29" t="s">
        <v>4110</v>
      </c>
      <c r="C4003" s="30" t="s">
        <v>20</v>
      </c>
      <c r="D4003" s="30" t="s">
        <v>4109</v>
      </c>
      <c r="E4003" s="30" t="s">
        <v>3224</v>
      </c>
      <c r="F4003" s="30" t="s">
        <v>20252</v>
      </c>
      <c r="G4003" s="29" t="s">
        <v>4108</v>
      </c>
      <c r="H4003" s="29" t="s">
        <v>2348</v>
      </c>
      <c r="I4003" s="29" t="s">
        <v>16455</v>
      </c>
      <c r="J4003" s="29" t="s">
        <v>4</v>
      </c>
      <c r="K4003" s="29" t="s">
        <v>697</v>
      </c>
      <c r="L4003" s="41" t="s">
        <v>272</v>
      </c>
    </row>
    <row r="4004" spans="1:12" ht="18.5" thickBot="1" x14ac:dyDescent="0.6">
      <c r="A4004" s="37">
        <v>4003</v>
      </c>
      <c r="B4004" s="29" t="s">
        <v>4107</v>
      </c>
      <c r="C4004" s="30" t="s">
        <v>4106</v>
      </c>
      <c r="D4004" s="30" t="s">
        <v>4105</v>
      </c>
      <c r="E4004" s="30" t="s">
        <v>3224</v>
      </c>
      <c r="F4004" s="30" t="s">
        <v>20251</v>
      </c>
      <c r="G4004" s="29" t="s">
        <v>4104</v>
      </c>
      <c r="H4004" s="29" t="s">
        <v>2348</v>
      </c>
      <c r="I4004" s="29" t="s">
        <v>16455</v>
      </c>
      <c r="J4004" s="29" t="s">
        <v>7</v>
      </c>
      <c r="K4004" s="29" t="s">
        <v>633</v>
      </c>
      <c r="L4004" s="41" t="s">
        <v>272</v>
      </c>
    </row>
    <row r="4005" spans="1:12" ht="18.5" thickBot="1" x14ac:dyDescent="0.6">
      <c r="A4005" s="37">
        <v>4004</v>
      </c>
      <c r="B4005" s="29" t="s">
        <v>4103</v>
      </c>
      <c r="C4005" s="30" t="s">
        <v>4102</v>
      </c>
      <c r="D4005" s="30" t="s">
        <v>4101</v>
      </c>
      <c r="E4005" s="30" t="s">
        <v>3926</v>
      </c>
      <c r="F4005" s="30" t="s">
        <v>20250</v>
      </c>
      <c r="G4005" s="29" t="s">
        <v>4100</v>
      </c>
      <c r="H4005" s="29" t="s">
        <v>2348</v>
      </c>
      <c r="I4005" s="29" t="s">
        <v>16455</v>
      </c>
      <c r="J4005" s="29" t="s">
        <v>4</v>
      </c>
      <c r="K4005" s="29" t="s">
        <v>4099</v>
      </c>
      <c r="L4005" s="41" t="s">
        <v>272</v>
      </c>
    </row>
    <row r="4006" spans="1:12" ht="18.5" thickBot="1" x14ac:dyDescent="0.6">
      <c r="A4006" s="37">
        <v>4005</v>
      </c>
      <c r="B4006" s="29" t="s">
        <v>4098</v>
      </c>
      <c r="C4006" s="30" t="s">
        <v>4048</v>
      </c>
      <c r="D4006" s="30" t="s">
        <v>4097</v>
      </c>
      <c r="E4006" s="30" t="s">
        <v>3945</v>
      </c>
      <c r="F4006" s="30" t="s">
        <v>20236</v>
      </c>
      <c r="G4006" s="29" t="s">
        <v>4096</v>
      </c>
      <c r="H4006" s="29" t="s">
        <v>2348</v>
      </c>
      <c r="I4006" s="29" t="s">
        <v>16455</v>
      </c>
      <c r="J4006" s="29" t="s">
        <v>4</v>
      </c>
      <c r="K4006" s="29" t="s">
        <v>1853</v>
      </c>
      <c r="L4006" s="41" t="s">
        <v>272</v>
      </c>
    </row>
    <row r="4007" spans="1:12" ht="18.5" thickBot="1" x14ac:dyDescent="0.6">
      <c r="A4007" s="37">
        <v>4006</v>
      </c>
      <c r="B4007" s="29" t="s">
        <v>4095</v>
      </c>
      <c r="C4007" s="30" t="s">
        <v>24787</v>
      </c>
      <c r="D4007" s="30" t="s">
        <v>4094</v>
      </c>
      <c r="E4007" s="30" t="s">
        <v>4029</v>
      </c>
      <c r="F4007" s="30" t="s">
        <v>24788</v>
      </c>
      <c r="G4007" s="29" t="s">
        <v>4093</v>
      </c>
      <c r="H4007" s="29" t="s">
        <v>2348</v>
      </c>
      <c r="I4007" s="29" t="s">
        <v>16455</v>
      </c>
      <c r="J4007" s="29" t="s">
        <v>4</v>
      </c>
      <c r="K4007" s="29" t="s">
        <v>4092</v>
      </c>
      <c r="L4007" s="41" t="s">
        <v>272</v>
      </c>
    </row>
    <row r="4008" spans="1:12" ht="18.5" thickBot="1" x14ac:dyDescent="0.6">
      <c r="A4008" s="37">
        <v>4007</v>
      </c>
      <c r="B4008" s="29" t="s">
        <v>4091</v>
      </c>
      <c r="C4008" s="30" t="s">
        <v>1844</v>
      </c>
      <c r="D4008" s="30" t="s">
        <v>4090</v>
      </c>
      <c r="E4008" s="30" t="s">
        <v>4029</v>
      </c>
      <c r="F4008" s="30" t="s">
        <v>20249</v>
      </c>
      <c r="G4008" s="29" t="s">
        <v>4089</v>
      </c>
      <c r="H4008" s="29" t="s">
        <v>2348</v>
      </c>
      <c r="I4008" s="29" t="s">
        <v>16455</v>
      </c>
      <c r="J4008" s="29" t="s">
        <v>4</v>
      </c>
      <c r="K4008" s="29" t="s">
        <v>1845</v>
      </c>
      <c r="L4008" s="41" t="s">
        <v>272</v>
      </c>
    </row>
    <row r="4009" spans="1:12" ht="18.5" thickBot="1" x14ac:dyDescent="0.6">
      <c r="A4009" s="37">
        <v>4008</v>
      </c>
      <c r="B4009" s="29" t="s">
        <v>4088</v>
      </c>
      <c r="C4009" s="30" t="s">
        <v>3138</v>
      </c>
      <c r="D4009" s="30" t="s">
        <v>4087</v>
      </c>
      <c r="E4009" s="30" t="s">
        <v>2274</v>
      </c>
      <c r="F4009" s="30" t="s">
        <v>20248</v>
      </c>
      <c r="G4009" s="29" t="s">
        <v>4086</v>
      </c>
      <c r="H4009" s="29" t="s">
        <v>1578</v>
      </c>
      <c r="I4009" s="29" t="s">
        <v>16457</v>
      </c>
      <c r="J4009" s="29" t="s">
        <v>7</v>
      </c>
      <c r="K4009" s="29" t="s">
        <v>3790</v>
      </c>
      <c r="L4009" s="41" t="s">
        <v>272</v>
      </c>
    </row>
    <row r="4010" spans="1:12" ht="18.5" thickBot="1" x14ac:dyDescent="0.6">
      <c r="A4010" s="37">
        <v>4009</v>
      </c>
      <c r="B4010" s="29" t="s">
        <v>4085</v>
      </c>
      <c r="C4010" s="30" t="s">
        <v>4084</v>
      </c>
      <c r="D4010" s="30" t="s">
        <v>4083</v>
      </c>
      <c r="E4010" s="30" t="s">
        <v>3926</v>
      </c>
      <c r="F4010" s="30" t="s">
        <v>20247</v>
      </c>
      <c r="G4010" s="29" t="s">
        <v>4082</v>
      </c>
      <c r="H4010" s="29" t="s">
        <v>2348</v>
      </c>
      <c r="I4010" s="29" t="s">
        <v>16455</v>
      </c>
      <c r="J4010" s="29" t="s">
        <v>4</v>
      </c>
      <c r="K4010" s="29" t="s">
        <v>479</v>
      </c>
      <c r="L4010" s="41" t="s">
        <v>272</v>
      </c>
    </row>
    <row r="4011" spans="1:12" ht="18.5" thickBot="1" x14ac:dyDescent="0.6">
      <c r="A4011" s="37">
        <v>4010</v>
      </c>
      <c r="B4011" s="29" t="s">
        <v>4081</v>
      </c>
      <c r="C4011" s="30" t="s">
        <v>4080</v>
      </c>
      <c r="D4011" s="30" t="s">
        <v>4079</v>
      </c>
      <c r="E4011" s="30" t="s">
        <v>3926</v>
      </c>
      <c r="F4011" s="30" t="s">
        <v>20246</v>
      </c>
      <c r="G4011" s="29" t="s">
        <v>4078</v>
      </c>
      <c r="H4011" s="29" t="s">
        <v>2348</v>
      </c>
      <c r="I4011" s="29" t="s">
        <v>16455</v>
      </c>
      <c r="J4011" s="29" t="s">
        <v>4</v>
      </c>
      <c r="K4011" s="29" t="s">
        <v>1593</v>
      </c>
      <c r="L4011" s="41" t="s">
        <v>272</v>
      </c>
    </row>
    <row r="4012" spans="1:12" ht="18.5" thickBot="1" x14ac:dyDescent="0.6">
      <c r="A4012" s="37">
        <v>4011</v>
      </c>
      <c r="B4012" s="29" t="s">
        <v>4077</v>
      </c>
      <c r="C4012" s="30" t="s">
        <v>4076</v>
      </c>
      <c r="D4012" s="30" t="s">
        <v>4075</v>
      </c>
      <c r="E4012" s="30" t="s">
        <v>3926</v>
      </c>
      <c r="F4012" s="30" t="s">
        <v>20245</v>
      </c>
      <c r="G4012" s="29" t="s">
        <v>4074</v>
      </c>
      <c r="H4012" s="29" t="s">
        <v>2348</v>
      </c>
      <c r="I4012" s="29" t="s">
        <v>16455</v>
      </c>
      <c r="J4012" s="29" t="s">
        <v>4</v>
      </c>
      <c r="K4012" s="29" t="s">
        <v>1391</v>
      </c>
      <c r="L4012" s="41" t="s">
        <v>272</v>
      </c>
    </row>
    <row r="4013" spans="1:12" ht="18.5" thickBot="1" x14ac:dyDescent="0.6">
      <c r="A4013" s="37">
        <v>4012</v>
      </c>
      <c r="B4013" s="29" t="s">
        <v>4073</v>
      </c>
      <c r="C4013" s="30" t="s">
        <v>18</v>
      </c>
      <c r="D4013" s="30" t="s">
        <v>4072</v>
      </c>
      <c r="E4013" s="30" t="s">
        <v>3935</v>
      </c>
      <c r="F4013" s="30" t="s">
        <v>20244</v>
      </c>
      <c r="G4013" s="29" t="s">
        <v>4071</v>
      </c>
      <c r="H4013" s="29" t="s">
        <v>2348</v>
      </c>
      <c r="I4013" s="29" t="s">
        <v>16455</v>
      </c>
      <c r="J4013" s="29" t="s">
        <v>4</v>
      </c>
      <c r="K4013" s="29" t="s">
        <v>1391</v>
      </c>
      <c r="L4013" s="41" t="s">
        <v>272</v>
      </c>
    </row>
    <row r="4014" spans="1:12" ht="18.5" thickBot="1" x14ac:dyDescent="0.6">
      <c r="A4014" s="37">
        <v>4013</v>
      </c>
      <c r="B4014" s="29" t="s">
        <v>4070</v>
      </c>
      <c r="C4014" s="30" t="s">
        <v>14</v>
      </c>
      <c r="D4014" s="30" t="s">
        <v>4069</v>
      </c>
      <c r="E4014" s="30" t="s">
        <v>3974</v>
      </c>
      <c r="F4014" s="30" t="s">
        <v>20243</v>
      </c>
      <c r="G4014" s="29" t="s">
        <v>4066</v>
      </c>
      <c r="H4014" s="29" t="s">
        <v>2348</v>
      </c>
      <c r="I4014" s="29" t="s">
        <v>16455</v>
      </c>
      <c r="J4014" s="29" t="s">
        <v>4</v>
      </c>
      <c r="K4014" s="29" t="s">
        <v>1510</v>
      </c>
      <c r="L4014" s="41" t="s">
        <v>272</v>
      </c>
    </row>
    <row r="4015" spans="1:12" ht="18.5" thickBot="1" x14ac:dyDescent="0.6">
      <c r="A4015" s="37">
        <v>4014</v>
      </c>
      <c r="B4015" s="29" t="s">
        <v>4068</v>
      </c>
      <c r="C4015" s="30" t="s">
        <v>14</v>
      </c>
      <c r="D4015" s="30" t="s">
        <v>4067</v>
      </c>
      <c r="E4015" s="30" t="s">
        <v>3974</v>
      </c>
      <c r="F4015" s="30" t="s">
        <v>20242</v>
      </c>
      <c r="G4015" s="29" t="s">
        <v>4066</v>
      </c>
      <c r="H4015" s="29" t="s">
        <v>2348</v>
      </c>
      <c r="I4015" s="29" t="s">
        <v>16455</v>
      </c>
      <c r="J4015" s="29" t="s">
        <v>6</v>
      </c>
      <c r="K4015" s="29" t="s">
        <v>1510</v>
      </c>
      <c r="L4015" s="41" t="s">
        <v>272</v>
      </c>
    </row>
    <row r="4016" spans="1:12" ht="18.5" thickBot="1" x14ac:dyDescent="0.6">
      <c r="A4016" s="37">
        <v>4015</v>
      </c>
      <c r="B4016" s="29" t="s">
        <v>4065</v>
      </c>
      <c r="C4016" s="30" t="s">
        <v>4064</v>
      </c>
      <c r="D4016" s="30" t="s">
        <v>4064</v>
      </c>
      <c r="E4016" s="30" t="s">
        <v>3034</v>
      </c>
      <c r="F4016" s="30" t="s">
        <v>20241</v>
      </c>
      <c r="G4016" s="29" t="s">
        <v>4063</v>
      </c>
      <c r="H4016" s="29" t="s">
        <v>2991</v>
      </c>
      <c r="I4016" s="29" t="s">
        <v>16458</v>
      </c>
      <c r="J4016" s="29" t="s">
        <v>7</v>
      </c>
      <c r="K4016" s="29" t="s">
        <v>1577</v>
      </c>
      <c r="L4016" s="41" t="s">
        <v>272</v>
      </c>
    </row>
    <row r="4017" spans="1:12" ht="18.5" thickBot="1" x14ac:dyDescent="0.6">
      <c r="A4017" s="37">
        <v>4016</v>
      </c>
      <c r="B4017" s="29" t="s">
        <v>4062</v>
      </c>
      <c r="C4017" s="30" t="s">
        <v>20</v>
      </c>
      <c r="D4017" s="30" t="s">
        <v>4061</v>
      </c>
      <c r="E4017" s="30" t="s">
        <v>3926</v>
      </c>
      <c r="F4017" s="30" t="s">
        <v>20240</v>
      </c>
      <c r="G4017" s="29" t="s">
        <v>4060</v>
      </c>
      <c r="H4017" s="29" t="s">
        <v>2348</v>
      </c>
      <c r="I4017" s="29" t="s">
        <v>16455</v>
      </c>
      <c r="J4017" s="29" t="s">
        <v>6</v>
      </c>
      <c r="K4017" s="29" t="s">
        <v>598</v>
      </c>
      <c r="L4017" s="41" t="s">
        <v>272</v>
      </c>
    </row>
    <row r="4018" spans="1:12" ht="18.5" thickBot="1" x14ac:dyDescent="0.6">
      <c r="A4018" s="37">
        <v>4017</v>
      </c>
      <c r="B4018" s="29" t="s">
        <v>4059</v>
      </c>
      <c r="C4018" s="30" t="s">
        <v>11</v>
      </c>
      <c r="D4018" s="30" t="s">
        <v>4058</v>
      </c>
      <c r="E4018" s="30" t="s">
        <v>3935</v>
      </c>
      <c r="F4018" s="30" t="s">
        <v>20239</v>
      </c>
      <c r="G4018" s="29" t="s">
        <v>4057</v>
      </c>
      <c r="H4018" s="29" t="s">
        <v>2348</v>
      </c>
      <c r="I4018" s="29" t="s">
        <v>16455</v>
      </c>
      <c r="J4018" s="29" t="s">
        <v>4</v>
      </c>
      <c r="K4018" s="29" t="s">
        <v>2931</v>
      </c>
      <c r="L4018" s="41" t="s">
        <v>272</v>
      </c>
    </row>
    <row r="4019" spans="1:12" ht="18.5" thickBot="1" x14ac:dyDescent="0.6">
      <c r="A4019" s="37">
        <v>4018</v>
      </c>
      <c r="B4019" s="29" t="s">
        <v>4056</v>
      </c>
      <c r="C4019" s="30" t="s">
        <v>2061</v>
      </c>
      <c r="D4019" s="30" t="s">
        <v>4055</v>
      </c>
      <c r="E4019" s="30" t="s">
        <v>3935</v>
      </c>
      <c r="F4019" s="30" t="s">
        <v>20238</v>
      </c>
      <c r="G4019" s="29" t="s">
        <v>4054</v>
      </c>
      <c r="H4019" s="29" t="s">
        <v>2348</v>
      </c>
      <c r="I4019" s="29" t="s">
        <v>16455</v>
      </c>
      <c r="J4019" s="29" t="s">
        <v>4</v>
      </c>
      <c r="K4019" s="29" t="s">
        <v>1246</v>
      </c>
      <c r="L4019" s="41" t="s">
        <v>272</v>
      </c>
    </row>
    <row r="4020" spans="1:12" ht="18.5" thickBot="1" x14ac:dyDescent="0.6">
      <c r="A4020" s="37">
        <v>4019</v>
      </c>
      <c r="B4020" s="29" t="s">
        <v>4053</v>
      </c>
      <c r="C4020" s="30" t="s">
        <v>4052</v>
      </c>
      <c r="D4020" s="30" t="s">
        <v>4051</v>
      </c>
      <c r="E4020" s="30" t="s">
        <v>3224</v>
      </c>
      <c r="F4020" s="30" t="s">
        <v>20237</v>
      </c>
      <c r="G4020" s="29" t="s">
        <v>4050</v>
      </c>
      <c r="H4020" s="29" t="s">
        <v>2348</v>
      </c>
      <c r="I4020" s="29" t="s">
        <v>16455</v>
      </c>
      <c r="J4020" s="29" t="s">
        <v>4</v>
      </c>
      <c r="K4020" s="29" t="s">
        <v>2669</v>
      </c>
      <c r="L4020" s="41" t="s">
        <v>272</v>
      </c>
    </row>
    <row r="4021" spans="1:12" ht="18.5" thickBot="1" x14ac:dyDescent="0.6">
      <c r="A4021" s="37">
        <v>4020</v>
      </c>
      <c r="B4021" s="29" t="s">
        <v>4049</v>
      </c>
      <c r="C4021" s="30" t="s">
        <v>4048</v>
      </c>
      <c r="D4021" s="30" t="s">
        <v>4047</v>
      </c>
      <c r="E4021" s="30" t="s">
        <v>3945</v>
      </c>
      <c r="F4021" s="30" t="s">
        <v>20236</v>
      </c>
      <c r="G4021" s="29" t="s">
        <v>4046</v>
      </c>
      <c r="H4021" s="29" t="s">
        <v>2348</v>
      </c>
      <c r="I4021" s="29" t="s">
        <v>16455</v>
      </c>
      <c r="J4021" s="29" t="s">
        <v>6</v>
      </c>
      <c r="K4021" s="29" t="s">
        <v>451</v>
      </c>
      <c r="L4021" s="41" t="s">
        <v>272</v>
      </c>
    </row>
    <row r="4022" spans="1:12" ht="18.5" thickBot="1" x14ac:dyDescent="0.6">
      <c r="A4022" s="37">
        <v>4021</v>
      </c>
      <c r="B4022" s="29" t="s">
        <v>4045</v>
      </c>
      <c r="C4022" s="30" t="s">
        <v>1844</v>
      </c>
      <c r="D4022" s="30" t="s">
        <v>4044</v>
      </c>
      <c r="E4022" s="30" t="s">
        <v>3945</v>
      </c>
      <c r="F4022" s="30" t="s">
        <v>20235</v>
      </c>
      <c r="G4022" s="29" t="s">
        <v>4043</v>
      </c>
      <c r="H4022" s="29" t="s">
        <v>2348</v>
      </c>
      <c r="I4022" s="29" t="s">
        <v>16455</v>
      </c>
      <c r="J4022" s="29" t="s">
        <v>4</v>
      </c>
      <c r="K4022" s="29" t="s">
        <v>2907</v>
      </c>
      <c r="L4022" s="41" t="s">
        <v>272</v>
      </c>
    </row>
    <row r="4023" spans="1:12" ht="18.5" thickBot="1" x14ac:dyDescent="0.6">
      <c r="A4023" s="37">
        <v>4022</v>
      </c>
      <c r="B4023" s="29" t="s">
        <v>4042</v>
      </c>
      <c r="C4023" s="30" t="s">
        <v>4041</v>
      </c>
      <c r="D4023" s="30" t="s">
        <v>4040</v>
      </c>
      <c r="E4023" s="30" t="s">
        <v>3224</v>
      </c>
      <c r="F4023" s="30" t="s">
        <v>20234</v>
      </c>
      <c r="G4023" s="29" t="s">
        <v>4039</v>
      </c>
      <c r="H4023" s="29" t="s">
        <v>2348</v>
      </c>
      <c r="I4023" s="29" t="s">
        <v>16455</v>
      </c>
      <c r="J4023" s="29" t="s">
        <v>4</v>
      </c>
      <c r="K4023" s="29" t="s">
        <v>3325</v>
      </c>
      <c r="L4023" s="41" t="s">
        <v>272</v>
      </c>
    </row>
    <row r="4024" spans="1:12" ht="18.5" thickBot="1" x14ac:dyDescent="0.6">
      <c r="A4024" s="37">
        <v>4023</v>
      </c>
      <c r="B4024" s="29" t="s">
        <v>4038</v>
      </c>
      <c r="C4024" s="30" t="s">
        <v>10</v>
      </c>
      <c r="D4024" s="30" t="s">
        <v>4037</v>
      </c>
      <c r="E4024" s="30" t="s">
        <v>3969</v>
      </c>
      <c r="F4024" s="30" t="s">
        <v>20233</v>
      </c>
      <c r="G4024" s="29" t="s">
        <v>4036</v>
      </c>
      <c r="H4024" s="29" t="s">
        <v>2348</v>
      </c>
      <c r="I4024" s="29" t="s">
        <v>16455</v>
      </c>
      <c r="J4024" s="29" t="s">
        <v>6</v>
      </c>
      <c r="K4024" s="29" t="s">
        <v>1563</v>
      </c>
      <c r="L4024" s="41" t="s">
        <v>272</v>
      </c>
    </row>
    <row r="4025" spans="1:12" ht="18.5" thickBot="1" x14ac:dyDescent="0.6">
      <c r="A4025" s="37">
        <v>4024</v>
      </c>
      <c r="B4025" s="29" t="s">
        <v>4035</v>
      </c>
      <c r="C4025" s="30" t="s">
        <v>1367</v>
      </c>
      <c r="D4025" s="30" t="s">
        <v>4034</v>
      </c>
      <c r="E4025" s="30" t="s">
        <v>933</v>
      </c>
      <c r="F4025" s="30" t="s">
        <v>20232</v>
      </c>
      <c r="G4025" s="29" t="s">
        <v>4033</v>
      </c>
      <c r="H4025" s="29" t="s">
        <v>900</v>
      </c>
      <c r="I4025" s="29" t="s">
        <v>16459</v>
      </c>
      <c r="J4025" s="29" t="s">
        <v>6</v>
      </c>
      <c r="K4025" s="29" t="s">
        <v>421</v>
      </c>
      <c r="L4025" s="41" t="s">
        <v>272</v>
      </c>
    </row>
    <row r="4026" spans="1:12" ht="18.5" thickBot="1" x14ac:dyDescent="0.6">
      <c r="A4026" s="37">
        <v>4025</v>
      </c>
      <c r="B4026" s="29" t="s">
        <v>4032</v>
      </c>
      <c r="C4026" s="30" t="s">
        <v>4031</v>
      </c>
      <c r="D4026" s="30" t="s">
        <v>4030</v>
      </c>
      <c r="E4026" s="30" t="s">
        <v>4029</v>
      </c>
      <c r="F4026" s="30" t="s">
        <v>20231</v>
      </c>
      <c r="G4026" s="29" t="s">
        <v>4028</v>
      </c>
      <c r="H4026" s="29" t="s">
        <v>2348</v>
      </c>
      <c r="I4026" s="29" t="s">
        <v>16455</v>
      </c>
      <c r="J4026" s="29" t="s">
        <v>7</v>
      </c>
      <c r="K4026" s="29" t="s">
        <v>1357</v>
      </c>
      <c r="L4026" s="41" t="s">
        <v>272</v>
      </c>
    </row>
    <row r="4027" spans="1:12" ht="18.5" thickBot="1" x14ac:dyDescent="0.6">
      <c r="A4027" s="37">
        <v>4026</v>
      </c>
      <c r="B4027" s="29" t="s">
        <v>4027</v>
      </c>
      <c r="C4027" s="30" t="s">
        <v>4026</v>
      </c>
      <c r="D4027" s="30" t="s">
        <v>4025</v>
      </c>
      <c r="E4027" s="30" t="s">
        <v>3169</v>
      </c>
      <c r="F4027" s="30" t="s">
        <v>20230</v>
      </c>
      <c r="G4027" s="29" t="s">
        <v>4024</v>
      </c>
      <c r="H4027" s="29" t="s">
        <v>3158</v>
      </c>
      <c r="I4027" s="29" t="s">
        <v>16460</v>
      </c>
      <c r="J4027" s="29" t="s">
        <v>4</v>
      </c>
      <c r="K4027" s="29" t="s">
        <v>2652</v>
      </c>
      <c r="L4027" s="41" t="s">
        <v>272</v>
      </c>
    </row>
    <row r="4028" spans="1:12" ht="18.5" thickBot="1" x14ac:dyDescent="0.6">
      <c r="A4028" s="37">
        <v>4027</v>
      </c>
      <c r="B4028" s="29" t="s">
        <v>4023</v>
      </c>
      <c r="C4028" s="30" t="s">
        <v>4022</v>
      </c>
      <c r="D4028" s="30" t="s">
        <v>4021</v>
      </c>
      <c r="E4028" s="30" t="s">
        <v>3938</v>
      </c>
      <c r="F4028" s="30" t="s">
        <v>20229</v>
      </c>
      <c r="G4028" s="29" t="s">
        <v>4020</v>
      </c>
      <c r="H4028" s="29" t="s">
        <v>2348</v>
      </c>
      <c r="I4028" s="29" t="s">
        <v>16455</v>
      </c>
      <c r="J4028" s="29" t="s">
        <v>4</v>
      </c>
      <c r="K4028" s="29" t="s">
        <v>4019</v>
      </c>
      <c r="L4028" s="41" t="s">
        <v>272</v>
      </c>
    </row>
    <row r="4029" spans="1:12" ht="18.5" thickBot="1" x14ac:dyDescent="0.6">
      <c r="A4029" s="37">
        <v>4028</v>
      </c>
      <c r="B4029" s="29" t="s">
        <v>4018</v>
      </c>
      <c r="C4029" s="30" t="s">
        <v>3258</v>
      </c>
      <c r="D4029" s="30" t="s">
        <v>4017</v>
      </c>
      <c r="E4029" s="30" t="s">
        <v>3224</v>
      </c>
      <c r="F4029" s="30" t="s">
        <v>20228</v>
      </c>
      <c r="G4029" s="29" t="s">
        <v>4016</v>
      </c>
      <c r="H4029" s="29" t="s">
        <v>2348</v>
      </c>
      <c r="I4029" s="29" t="s">
        <v>16455</v>
      </c>
      <c r="J4029" s="29" t="s">
        <v>4</v>
      </c>
      <c r="K4029" s="29" t="s">
        <v>378</v>
      </c>
      <c r="L4029" s="41" t="s">
        <v>272</v>
      </c>
    </row>
    <row r="4030" spans="1:12" ht="18.5" thickBot="1" x14ac:dyDescent="0.6">
      <c r="A4030" s="37">
        <v>4029</v>
      </c>
      <c r="B4030" s="29" t="s">
        <v>4015</v>
      </c>
      <c r="C4030" s="30" t="s">
        <v>947</v>
      </c>
      <c r="D4030" s="30" t="s">
        <v>4014</v>
      </c>
      <c r="E4030" s="30" t="s">
        <v>919</v>
      </c>
      <c r="F4030" s="30" t="s">
        <v>19222</v>
      </c>
      <c r="G4030" s="29" t="s">
        <v>945</v>
      </c>
      <c r="H4030" s="29" t="s">
        <v>900</v>
      </c>
      <c r="I4030" s="29" t="s">
        <v>16459</v>
      </c>
      <c r="J4030" s="29" t="s">
        <v>7</v>
      </c>
      <c r="K4030" s="29" t="s">
        <v>944</v>
      </c>
      <c r="L4030" s="41" t="s">
        <v>272</v>
      </c>
    </row>
    <row r="4031" spans="1:12" ht="18.5" thickBot="1" x14ac:dyDescent="0.6">
      <c r="A4031" s="37">
        <v>4030</v>
      </c>
      <c r="B4031" s="29" t="s">
        <v>4013</v>
      </c>
      <c r="C4031" s="30" t="s">
        <v>18136</v>
      </c>
      <c r="D4031" s="30" t="s">
        <v>15583</v>
      </c>
      <c r="E4031" s="30" t="s">
        <v>3926</v>
      </c>
      <c r="F4031" s="30" t="s">
        <v>20227</v>
      </c>
      <c r="G4031" s="29" t="s">
        <v>4012</v>
      </c>
      <c r="H4031" s="29" t="s">
        <v>2348</v>
      </c>
      <c r="I4031" s="29" t="s">
        <v>16455</v>
      </c>
      <c r="J4031" s="29" t="s">
        <v>7</v>
      </c>
      <c r="K4031" s="29" t="s">
        <v>812</v>
      </c>
      <c r="L4031" s="41" t="s">
        <v>272</v>
      </c>
    </row>
    <row r="4032" spans="1:12" ht="18.5" thickBot="1" x14ac:dyDescent="0.6">
      <c r="A4032" s="37">
        <v>4031</v>
      </c>
      <c r="B4032" s="29" t="s">
        <v>4011</v>
      </c>
      <c r="C4032" s="30" t="s">
        <v>24789</v>
      </c>
      <c r="D4032" s="30" t="s">
        <v>24790</v>
      </c>
      <c r="E4032" s="30" t="s">
        <v>3926</v>
      </c>
      <c r="F4032" s="30" t="s">
        <v>24791</v>
      </c>
      <c r="G4032" s="29" t="s">
        <v>24792</v>
      </c>
      <c r="H4032" s="29" t="s">
        <v>2348</v>
      </c>
      <c r="I4032" s="29" t="s">
        <v>16455</v>
      </c>
      <c r="J4032" s="29" t="s">
        <v>4</v>
      </c>
      <c r="K4032" s="29" t="s">
        <v>812</v>
      </c>
      <c r="L4032" s="41" t="s">
        <v>272</v>
      </c>
    </row>
    <row r="4033" spans="1:12" ht="18.5" thickBot="1" x14ac:dyDescent="0.6">
      <c r="A4033" s="37">
        <v>4032</v>
      </c>
      <c r="B4033" s="29" t="s">
        <v>4010</v>
      </c>
      <c r="C4033" s="30" t="s">
        <v>4009</v>
      </c>
      <c r="D4033" s="30" t="s">
        <v>4008</v>
      </c>
      <c r="E4033" s="30" t="s">
        <v>3734</v>
      </c>
      <c r="F4033" s="30" t="s">
        <v>20226</v>
      </c>
      <c r="G4033" s="29" t="s">
        <v>4007</v>
      </c>
      <c r="H4033" s="29" t="s">
        <v>2348</v>
      </c>
      <c r="I4033" s="29" t="s">
        <v>16455</v>
      </c>
      <c r="J4033" s="29" t="s">
        <v>6</v>
      </c>
      <c r="K4033" s="29" t="s">
        <v>372</v>
      </c>
      <c r="L4033" s="41" t="s">
        <v>272</v>
      </c>
    </row>
    <row r="4034" spans="1:12" ht="18.5" thickBot="1" x14ac:dyDescent="0.6">
      <c r="A4034" s="37">
        <v>4033</v>
      </c>
      <c r="B4034" s="29" t="s">
        <v>4006</v>
      </c>
      <c r="C4034" s="30" t="s">
        <v>935</v>
      </c>
      <c r="D4034" s="30" t="s">
        <v>4005</v>
      </c>
      <c r="E4034" s="30" t="s">
        <v>3926</v>
      </c>
      <c r="F4034" s="30" t="s">
        <v>20225</v>
      </c>
      <c r="G4034" s="29" t="s">
        <v>4004</v>
      </c>
      <c r="H4034" s="29" t="s">
        <v>2348</v>
      </c>
      <c r="I4034" s="29" t="s">
        <v>16455</v>
      </c>
      <c r="J4034" s="29" t="s">
        <v>6</v>
      </c>
      <c r="K4034" s="29" t="s">
        <v>803</v>
      </c>
      <c r="L4034" s="41" t="s">
        <v>272</v>
      </c>
    </row>
    <row r="4035" spans="1:12" ht="18.5" thickBot="1" x14ac:dyDescent="0.6">
      <c r="A4035" s="37">
        <v>4034</v>
      </c>
      <c r="B4035" s="29" t="s">
        <v>4003</v>
      </c>
      <c r="C4035" s="30" t="s">
        <v>4002</v>
      </c>
      <c r="D4035" s="30" t="s">
        <v>4001</v>
      </c>
      <c r="E4035" s="30" t="s">
        <v>3931</v>
      </c>
      <c r="F4035" s="30" t="s">
        <v>20224</v>
      </c>
      <c r="G4035" s="29" t="s">
        <v>4000</v>
      </c>
      <c r="H4035" s="29" t="s">
        <v>2348</v>
      </c>
      <c r="I4035" s="29" t="s">
        <v>16455</v>
      </c>
      <c r="J4035" s="29" t="s">
        <v>4</v>
      </c>
      <c r="K4035" s="29" t="s">
        <v>803</v>
      </c>
      <c r="L4035" s="41" t="s">
        <v>272</v>
      </c>
    </row>
    <row r="4036" spans="1:12" ht="18.5" thickBot="1" x14ac:dyDescent="0.6">
      <c r="A4036" s="37">
        <v>4035</v>
      </c>
      <c r="B4036" s="29" t="s">
        <v>3999</v>
      </c>
      <c r="C4036" s="30" t="s">
        <v>3998</v>
      </c>
      <c r="D4036" s="30" t="s">
        <v>3997</v>
      </c>
      <c r="E4036" s="30" t="s">
        <v>3938</v>
      </c>
      <c r="F4036" s="30" t="s">
        <v>20223</v>
      </c>
      <c r="G4036" s="29" t="s">
        <v>3996</v>
      </c>
      <c r="H4036" s="29" t="s">
        <v>2348</v>
      </c>
      <c r="I4036" s="29" t="s">
        <v>16455</v>
      </c>
      <c r="J4036" s="29" t="s">
        <v>4</v>
      </c>
      <c r="K4036" s="29" t="s">
        <v>1718</v>
      </c>
      <c r="L4036" s="41" t="s">
        <v>272</v>
      </c>
    </row>
    <row r="4037" spans="1:12" ht="18.5" thickBot="1" x14ac:dyDescent="0.6">
      <c r="A4037" s="37">
        <v>4036</v>
      </c>
      <c r="B4037" s="29" t="s">
        <v>3995</v>
      </c>
      <c r="C4037" s="30" t="s">
        <v>3466</v>
      </c>
      <c r="D4037" s="30" t="s">
        <v>3994</v>
      </c>
      <c r="E4037" s="30" t="s">
        <v>3993</v>
      </c>
      <c r="F4037" s="30" t="s">
        <v>20222</v>
      </c>
      <c r="G4037" s="29" t="s">
        <v>3992</v>
      </c>
      <c r="H4037" s="29" t="s">
        <v>2348</v>
      </c>
      <c r="I4037" s="29" t="s">
        <v>16455</v>
      </c>
      <c r="J4037" s="29" t="s">
        <v>6</v>
      </c>
      <c r="K4037" s="29" t="s">
        <v>1210</v>
      </c>
      <c r="L4037" s="41" t="s">
        <v>272</v>
      </c>
    </row>
    <row r="4038" spans="1:12" ht="18.5" thickBot="1" x14ac:dyDescent="0.6">
      <c r="A4038" s="37">
        <v>4037</v>
      </c>
      <c r="B4038" s="29" t="s">
        <v>3991</v>
      </c>
      <c r="C4038" s="30" t="s">
        <v>21</v>
      </c>
      <c r="D4038" s="30" t="s">
        <v>3990</v>
      </c>
      <c r="E4038" s="30" t="s">
        <v>3224</v>
      </c>
      <c r="F4038" s="30" t="s">
        <v>20221</v>
      </c>
      <c r="G4038" s="29" t="s">
        <v>3989</v>
      </c>
      <c r="H4038" s="29" t="s">
        <v>2348</v>
      </c>
      <c r="I4038" s="29" t="s">
        <v>16455</v>
      </c>
      <c r="J4038" s="29" t="s">
        <v>4</v>
      </c>
      <c r="K4038" s="29" t="s">
        <v>341</v>
      </c>
      <c r="L4038" s="41" t="s">
        <v>272</v>
      </c>
    </row>
    <row r="4039" spans="1:12" ht="18.5" thickBot="1" x14ac:dyDescent="0.6">
      <c r="A4039" s="37">
        <v>4038</v>
      </c>
      <c r="B4039" s="29" t="s">
        <v>3988</v>
      </c>
      <c r="C4039" s="30" t="s">
        <v>16810</v>
      </c>
      <c r="D4039" s="30" t="s">
        <v>24793</v>
      </c>
      <c r="E4039" s="30" t="s">
        <v>3965</v>
      </c>
      <c r="F4039" s="30" t="s">
        <v>20220</v>
      </c>
      <c r="G4039" s="29" t="s">
        <v>3987</v>
      </c>
      <c r="H4039" s="29" t="s">
        <v>2348</v>
      </c>
      <c r="I4039" s="29" t="s">
        <v>16455</v>
      </c>
      <c r="J4039" s="29" t="s">
        <v>6</v>
      </c>
      <c r="K4039" s="29" t="s">
        <v>2184</v>
      </c>
      <c r="L4039" s="41" t="s">
        <v>272</v>
      </c>
    </row>
    <row r="4040" spans="1:12" ht="18.5" thickBot="1" x14ac:dyDescent="0.6">
      <c r="A4040" s="37">
        <v>4039</v>
      </c>
      <c r="B4040" s="29" t="s">
        <v>3986</v>
      </c>
      <c r="C4040" s="30" t="s">
        <v>3985</v>
      </c>
      <c r="D4040" s="30" t="s">
        <v>3984</v>
      </c>
      <c r="E4040" s="30" t="s">
        <v>3945</v>
      </c>
      <c r="F4040" s="30" t="s">
        <v>20219</v>
      </c>
      <c r="G4040" s="29" t="s">
        <v>16461</v>
      </c>
      <c r="H4040" s="29" t="s">
        <v>2348</v>
      </c>
      <c r="I4040" s="29" t="s">
        <v>16455</v>
      </c>
      <c r="J4040" s="29" t="s">
        <v>6</v>
      </c>
      <c r="K4040" s="29" t="s">
        <v>788</v>
      </c>
      <c r="L4040" s="41" t="s">
        <v>272</v>
      </c>
    </row>
    <row r="4041" spans="1:12" ht="18.5" thickBot="1" x14ac:dyDescent="0.6">
      <c r="A4041" s="37">
        <v>4040</v>
      </c>
      <c r="B4041" s="29" t="s">
        <v>3983</v>
      </c>
      <c r="C4041" s="30" t="s">
        <v>1244</v>
      </c>
      <c r="D4041" s="30" t="s">
        <v>3982</v>
      </c>
      <c r="E4041" s="30" t="s">
        <v>3974</v>
      </c>
      <c r="F4041" s="30" t="s">
        <v>20218</v>
      </c>
      <c r="G4041" s="29" t="s">
        <v>3981</v>
      </c>
      <c r="H4041" s="29" t="s">
        <v>2348</v>
      </c>
      <c r="I4041" s="29" t="s">
        <v>16455</v>
      </c>
      <c r="J4041" s="29" t="s">
        <v>6</v>
      </c>
      <c r="K4041" s="29" t="s">
        <v>1324</v>
      </c>
      <c r="L4041" s="41" t="s">
        <v>272</v>
      </c>
    </row>
    <row r="4042" spans="1:12" ht="18.5" thickBot="1" x14ac:dyDescent="0.6">
      <c r="A4042" s="37">
        <v>4041</v>
      </c>
      <c r="B4042" s="29" t="s">
        <v>3980</v>
      </c>
      <c r="C4042" s="30" t="s">
        <v>16</v>
      </c>
      <c r="D4042" s="30" t="s">
        <v>3979</v>
      </c>
      <c r="E4042" s="30" t="s">
        <v>3931</v>
      </c>
      <c r="F4042" s="30" t="s">
        <v>20217</v>
      </c>
      <c r="G4042" s="29" t="s">
        <v>3978</v>
      </c>
      <c r="H4042" s="29" t="s">
        <v>2348</v>
      </c>
      <c r="I4042" s="29" t="s">
        <v>16455</v>
      </c>
      <c r="J4042" s="29" t="s">
        <v>6</v>
      </c>
      <c r="K4042" s="29" t="s">
        <v>2520</v>
      </c>
      <c r="L4042" s="41" t="s">
        <v>272</v>
      </c>
    </row>
    <row r="4043" spans="1:12" ht="18.5" thickBot="1" x14ac:dyDescent="0.6">
      <c r="A4043" s="37">
        <v>4042</v>
      </c>
      <c r="B4043" s="29" t="s">
        <v>3977</v>
      </c>
      <c r="C4043" s="30" t="s">
        <v>3976</v>
      </c>
      <c r="D4043" s="30" t="s">
        <v>3975</v>
      </c>
      <c r="E4043" s="30" t="s">
        <v>3974</v>
      </c>
      <c r="F4043" s="30" t="s">
        <v>20216</v>
      </c>
      <c r="G4043" s="29" t="s">
        <v>3973</v>
      </c>
      <c r="H4043" s="29" t="s">
        <v>2348</v>
      </c>
      <c r="I4043" s="29" t="s">
        <v>16455</v>
      </c>
      <c r="J4043" s="29" t="s">
        <v>7</v>
      </c>
      <c r="K4043" s="29" t="s">
        <v>326</v>
      </c>
      <c r="L4043" s="41" t="s">
        <v>272</v>
      </c>
    </row>
    <row r="4044" spans="1:12" ht="18.5" thickBot="1" x14ac:dyDescent="0.6">
      <c r="A4044" s="37">
        <v>4043</v>
      </c>
      <c r="B4044" s="29" t="s">
        <v>3972</v>
      </c>
      <c r="C4044" s="30" t="s">
        <v>3971</v>
      </c>
      <c r="D4044" s="30" t="s">
        <v>3970</v>
      </c>
      <c r="E4044" s="30" t="s">
        <v>3969</v>
      </c>
      <c r="F4044" s="30" t="s">
        <v>20215</v>
      </c>
      <c r="G4044" s="29" t="s">
        <v>18528</v>
      </c>
      <c r="H4044" s="29" t="s">
        <v>2348</v>
      </c>
      <c r="I4044" s="29" t="s">
        <v>16455</v>
      </c>
      <c r="J4044" s="29" t="s">
        <v>4</v>
      </c>
      <c r="K4044" s="29" t="s">
        <v>497</v>
      </c>
      <c r="L4044" s="41" t="s">
        <v>272</v>
      </c>
    </row>
    <row r="4045" spans="1:12" ht="18.5" thickBot="1" x14ac:dyDescent="0.6">
      <c r="A4045" s="37">
        <v>4044</v>
      </c>
      <c r="B4045" s="29" t="s">
        <v>3968</v>
      </c>
      <c r="C4045" s="30" t="s">
        <v>3967</v>
      </c>
      <c r="D4045" s="30" t="s">
        <v>3966</v>
      </c>
      <c r="E4045" s="30" t="s">
        <v>3965</v>
      </c>
      <c r="F4045" s="30" t="s">
        <v>20214</v>
      </c>
      <c r="G4045" s="29" t="s">
        <v>3964</v>
      </c>
      <c r="H4045" s="29" t="s">
        <v>2348</v>
      </c>
      <c r="I4045" s="29" t="s">
        <v>16455</v>
      </c>
      <c r="J4045" s="29" t="s">
        <v>4</v>
      </c>
      <c r="K4045" s="29" t="s">
        <v>1674</v>
      </c>
      <c r="L4045" s="41" t="s">
        <v>272</v>
      </c>
    </row>
    <row r="4046" spans="1:12" ht="18.5" thickBot="1" x14ac:dyDescent="0.6">
      <c r="A4046" s="37">
        <v>4045</v>
      </c>
      <c r="B4046" s="29" t="s">
        <v>3963</v>
      </c>
      <c r="C4046" s="30" t="s">
        <v>3258</v>
      </c>
      <c r="D4046" s="30" t="s">
        <v>3962</v>
      </c>
      <c r="E4046" s="30" t="s">
        <v>3224</v>
      </c>
      <c r="F4046" s="30" t="s">
        <v>20213</v>
      </c>
      <c r="G4046" s="29" t="s">
        <v>3961</v>
      </c>
      <c r="H4046" s="29" t="s">
        <v>2348</v>
      </c>
      <c r="I4046" s="29" t="s">
        <v>16455</v>
      </c>
      <c r="J4046" s="29" t="s">
        <v>6</v>
      </c>
      <c r="K4046" s="29" t="s">
        <v>1951</v>
      </c>
      <c r="L4046" s="41" t="s">
        <v>272</v>
      </c>
    </row>
    <row r="4047" spans="1:12" ht="18.5" thickBot="1" x14ac:dyDescent="0.6">
      <c r="A4047" s="37">
        <v>4046</v>
      </c>
      <c r="B4047" s="29" t="s">
        <v>3960</v>
      </c>
      <c r="C4047" s="30" t="s">
        <v>3959</v>
      </c>
      <c r="D4047" s="30" t="s">
        <v>3958</v>
      </c>
      <c r="E4047" s="30" t="s">
        <v>3224</v>
      </c>
      <c r="F4047" s="30" t="s">
        <v>20212</v>
      </c>
      <c r="G4047" s="29" t="s">
        <v>3957</v>
      </c>
      <c r="H4047" s="29" t="s">
        <v>2348</v>
      </c>
      <c r="I4047" s="29" t="s">
        <v>16455</v>
      </c>
      <c r="J4047" s="29" t="s">
        <v>4</v>
      </c>
      <c r="K4047" s="29" t="s">
        <v>2496</v>
      </c>
      <c r="L4047" s="41" t="s">
        <v>272</v>
      </c>
    </row>
    <row r="4048" spans="1:12" ht="18.5" thickBot="1" x14ac:dyDescent="0.6">
      <c r="A4048" s="37">
        <v>4047</v>
      </c>
      <c r="B4048" s="29" t="s">
        <v>3956</v>
      </c>
      <c r="C4048" s="30" t="s">
        <v>3955</v>
      </c>
      <c r="D4048" s="30" t="s">
        <v>3954</v>
      </c>
      <c r="E4048" s="30" t="s">
        <v>3926</v>
      </c>
      <c r="F4048" s="30" t="s">
        <v>20211</v>
      </c>
      <c r="G4048" s="29" t="s">
        <v>3953</v>
      </c>
      <c r="H4048" s="29" t="s">
        <v>2348</v>
      </c>
      <c r="I4048" s="29" t="s">
        <v>16455</v>
      </c>
      <c r="J4048" s="29" t="s">
        <v>4</v>
      </c>
      <c r="K4048" s="29" t="s">
        <v>2496</v>
      </c>
      <c r="L4048" s="41" t="s">
        <v>272</v>
      </c>
    </row>
    <row r="4049" spans="1:12" ht="18.5" thickBot="1" x14ac:dyDescent="0.6">
      <c r="A4049" s="37">
        <v>4048</v>
      </c>
      <c r="B4049" s="29" t="s">
        <v>3952</v>
      </c>
      <c r="C4049" s="30" t="s">
        <v>3951</v>
      </c>
      <c r="D4049" s="30" t="s">
        <v>3950</v>
      </c>
      <c r="E4049" s="30" t="s">
        <v>3224</v>
      </c>
      <c r="F4049" s="30" t="s">
        <v>20210</v>
      </c>
      <c r="G4049" s="29" t="s">
        <v>3949</v>
      </c>
      <c r="H4049" s="29" t="s">
        <v>2348</v>
      </c>
      <c r="I4049" s="29" t="s">
        <v>16455</v>
      </c>
      <c r="J4049" s="29" t="s">
        <v>6</v>
      </c>
      <c r="K4049" s="29" t="s">
        <v>1030</v>
      </c>
      <c r="L4049" s="41" t="s">
        <v>272</v>
      </c>
    </row>
    <row r="4050" spans="1:12" ht="18.5" thickBot="1" x14ac:dyDescent="0.6">
      <c r="A4050" s="37">
        <v>4049</v>
      </c>
      <c r="B4050" s="29" t="s">
        <v>3948</v>
      </c>
      <c r="C4050" s="30" t="s">
        <v>3947</v>
      </c>
      <c r="D4050" s="30" t="s">
        <v>3946</v>
      </c>
      <c r="E4050" s="30" t="s">
        <v>3945</v>
      </c>
      <c r="F4050" s="30" t="s">
        <v>20209</v>
      </c>
      <c r="G4050" s="29" t="s">
        <v>3944</v>
      </c>
      <c r="H4050" s="29" t="s">
        <v>2348</v>
      </c>
      <c r="I4050" s="29" t="s">
        <v>16455</v>
      </c>
      <c r="J4050" s="29" t="s">
        <v>6</v>
      </c>
      <c r="K4050" s="29" t="s">
        <v>318</v>
      </c>
      <c r="L4050" s="41" t="s">
        <v>272</v>
      </c>
    </row>
    <row r="4051" spans="1:12" ht="18.5" thickBot="1" x14ac:dyDescent="0.6">
      <c r="A4051" s="37">
        <v>4050</v>
      </c>
      <c r="B4051" s="29" t="s">
        <v>3943</v>
      </c>
      <c r="C4051" s="30" t="s">
        <v>319</v>
      </c>
      <c r="D4051" s="30" t="s">
        <v>24794</v>
      </c>
      <c r="E4051" s="30" t="s">
        <v>3974</v>
      </c>
      <c r="F4051" s="30" t="s">
        <v>20208</v>
      </c>
      <c r="G4051" s="29" t="s">
        <v>17071</v>
      </c>
      <c r="H4051" s="29" t="s">
        <v>2348</v>
      </c>
      <c r="I4051" s="29" t="s">
        <v>16455</v>
      </c>
      <c r="J4051" s="29" t="s">
        <v>4</v>
      </c>
      <c r="K4051" s="29" t="s">
        <v>318</v>
      </c>
      <c r="L4051" s="41" t="s">
        <v>272</v>
      </c>
    </row>
    <row r="4052" spans="1:12" ht="18.5" thickBot="1" x14ac:dyDescent="0.6">
      <c r="A4052" s="37">
        <v>4051</v>
      </c>
      <c r="B4052" s="29" t="s">
        <v>3942</v>
      </c>
      <c r="C4052" s="30" t="s">
        <v>3941</v>
      </c>
      <c r="D4052" s="30" t="s">
        <v>3940</v>
      </c>
      <c r="E4052" s="30" t="s">
        <v>2349</v>
      </c>
      <c r="F4052" s="30" t="s">
        <v>20207</v>
      </c>
      <c r="G4052" s="29" t="s">
        <v>3939</v>
      </c>
      <c r="H4052" s="29" t="s">
        <v>2348</v>
      </c>
      <c r="I4052" s="29" t="s">
        <v>16455</v>
      </c>
      <c r="J4052" s="29" t="s">
        <v>4</v>
      </c>
      <c r="K4052" s="29" t="s">
        <v>767</v>
      </c>
      <c r="L4052" s="41" t="s">
        <v>272</v>
      </c>
    </row>
    <row r="4053" spans="1:12" ht="18.5" thickBot="1" x14ac:dyDescent="0.6">
      <c r="A4053" s="37">
        <v>4052</v>
      </c>
      <c r="B4053" s="29" t="s">
        <v>3937</v>
      </c>
      <c r="C4053" s="30" t="s">
        <v>8</v>
      </c>
      <c r="D4053" s="30" t="s">
        <v>3936</v>
      </c>
      <c r="E4053" s="30" t="s">
        <v>3935</v>
      </c>
      <c r="F4053" s="30" t="s">
        <v>20206</v>
      </c>
      <c r="G4053" s="29" t="s">
        <v>3934</v>
      </c>
      <c r="H4053" s="29" t="s">
        <v>2348</v>
      </c>
      <c r="I4053" s="29" t="s">
        <v>16455</v>
      </c>
      <c r="J4053" s="29" t="s">
        <v>4</v>
      </c>
      <c r="K4053" s="29" t="s">
        <v>759</v>
      </c>
      <c r="L4053" s="41" t="s">
        <v>272</v>
      </c>
    </row>
    <row r="4054" spans="1:12" ht="18.5" thickBot="1" x14ac:dyDescent="0.6">
      <c r="A4054" s="37">
        <v>4053</v>
      </c>
      <c r="B4054" s="29" t="s">
        <v>3933</v>
      </c>
      <c r="C4054" s="30" t="s">
        <v>15584</v>
      </c>
      <c r="D4054" s="30" t="s">
        <v>3932</v>
      </c>
      <c r="E4054" s="30" t="s">
        <v>3931</v>
      </c>
      <c r="F4054" s="30" t="s">
        <v>20205</v>
      </c>
      <c r="G4054" s="29" t="s">
        <v>3930</v>
      </c>
      <c r="H4054" s="29" t="s">
        <v>2348</v>
      </c>
      <c r="I4054" s="29" t="s">
        <v>16455</v>
      </c>
      <c r="J4054" s="29" t="s">
        <v>4</v>
      </c>
      <c r="K4054" s="29" t="s">
        <v>301</v>
      </c>
      <c r="L4054" s="41" t="s">
        <v>272</v>
      </c>
    </row>
    <row r="4055" spans="1:12" ht="18.5" thickBot="1" x14ac:dyDescent="0.6">
      <c r="A4055" s="37">
        <v>4054</v>
      </c>
      <c r="B4055" s="29" t="s">
        <v>3929</v>
      </c>
      <c r="C4055" s="30" t="s">
        <v>3928</v>
      </c>
      <c r="D4055" s="30" t="s">
        <v>3927</v>
      </c>
      <c r="E4055" s="30" t="s">
        <v>3926</v>
      </c>
      <c r="F4055" s="30" t="s">
        <v>20204</v>
      </c>
      <c r="G4055" s="29" t="s">
        <v>3925</v>
      </c>
      <c r="H4055" s="29" t="s">
        <v>2348</v>
      </c>
      <c r="I4055" s="29" t="s">
        <v>16455</v>
      </c>
      <c r="J4055" s="29" t="s">
        <v>4</v>
      </c>
      <c r="K4055" s="29" t="s">
        <v>731</v>
      </c>
      <c r="L4055" s="41" t="s">
        <v>272</v>
      </c>
    </row>
    <row r="4056" spans="1:12" ht="18.5" thickBot="1" x14ac:dyDescent="0.6">
      <c r="A4056" s="37">
        <v>4055</v>
      </c>
      <c r="B4056" s="29" t="s">
        <v>3924</v>
      </c>
      <c r="C4056" s="30" t="s">
        <v>3923</v>
      </c>
      <c r="D4056" s="30" t="s">
        <v>3922</v>
      </c>
      <c r="E4056" s="30" t="s">
        <v>3921</v>
      </c>
      <c r="F4056" s="30" t="s">
        <v>20203</v>
      </c>
      <c r="G4056" s="29" t="s">
        <v>3920</v>
      </c>
      <c r="H4056" s="29" t="s">
        <v>2348</v>
      </c>
      <c r="I4056" s="29" t="s">
        <v>16455</v>
      </c>
      <c r="J4056" s="29" t="s">
        <v>4</v>
      </c>
      <c r="K4056" s="29" t="s">
        <v>726</v>
      </c>
      <c r="L4056" s="41" t="s">
        <v>272</v>
      </c>
    </row>
    <row r="4057" spans="1:12" ht="18.5" thickBot="1" x14ac:dyDescent="0.6">
      <c r="A4057" s="37">
        <v>4056</v>
      </c>
      <c r="B4057" s="29" t="s">
        <v>15585</v>
      </c>
      <c r="C4057" s="30" t="s">
        <v>19206</v>
      </c>
      <c r="D4057" s="30" t="s">
        <v>15586</v>
      </c>
      <c r="E4057" s="30" t="s">
        <v>3969</v>
      </c>
      <c r="F4057" s="30" t="s">
        <v>20202</v>
      </c>
      <c r="G4057" s="29" t="s">
        <v>15587</v>
      </c>
      <c r="H4057" s="29" t="s">
        <v>2348</v>
      </c>
      <c r="I4057" s="29" t="s">
        <v>16455</v>
      </c>
      <c r="J4057" s="29" t="s">
        <v>6</v>
      </c>
      <c r="K4057" s="29" t="s">
        <v>15305</v>
      </c>
      <c r="L4057" s="41" t="s">
        <v>272</v>
      </c>
    </row>
    <row r="4058" spans="1:12" ht="18.5" thickBot="1" x14ac:dyDescent="0.6">
      <c r="A4058" s="37">
        <v>4057</v>
      </c>
      <c r="B4058" s="29" t="s">
        <v>15588</v>
      </c>
      <c r="C4058" s="30" t="s">
        <v>8</v>
      </c>
      <c r="D4058" s="30" t="s">
        <v>15589</v>
      </c>
      <c r="E4058" s="30" t="s">
        <v>3734</v>
      </c>
      <c r="F4058" s="30" t="s">
        <v>20201</v>
      </c>
      <c r="G4058" s="29" t="s">
        <v>15590</v>
      </c>
      <c r="H4058" s="29" t="s">
        <v>2348</v>
      </c>
      <c r="I4058" s="29" t="s">
        <v>16455</v>
      </c>
      <c r="J4058" s="29" t="s">
        <v>4</v>
      </c>
      <c r="K4058" s="29" t="s">
        <v>15305</v>
      </c>
      <c r="L4058" s="41" t="s">
        <v>272</v>
      </c>
    </row>
    <row r="4059" spans="1:12" ht="18.5" thickBot="1" x14ac:dyDescent="0.6">
      <c r="A4059" s="37">
        <v>4058</v>
      </c>
      <c r="B4059" s="29" t="s">
        <v>16462</v>
      </c>
      <c r="C4059" s="30" t="s">
        <v>19206</v>
      </c>
      <c r="D4059" s="30" t="s">
        <v>16463</v>
      </c>
      <c r="E4059" s="30" t="s">
        <v>2349</v>
      </c>
      <c r="F4059" s="30" t="s">
        <v>20200</v>
      </c>
      <c r="G4059" s="29" t="s">
        <v>16464</v>
      </c>
      <c r="H4059" s="29" t="s">
        <v>2348</v>
      </c>
      <c r="I4059" s="29" t="s">
        <v>16455</v>
      </c>
      <c r="J4059" s="29" t="s">
        <v>6</v>
      </c>
      <c r="K4059" s="29" t="s">
        <v>15716</v>
      </c>
      <c r="L4059" s="41" t="s">
        <v>272</v>
      </c>
    </row>
    <row r="4060" spans="1:12" ht="18.5" thickBot="1" x14ac:dyDescent="0.6">
      <c r="A4060" s="37">
        <v>4059</v>
      </c>
      <c r="B4060" s="29" t="s">
        <v>16465</v>
      </c>
      <c r="C4060" s="30" t="s">
        <v>16466</v>
      </c>
      <c r="D4060" s="30" t="s">
        <v>16467</v>
      </c>
      <c r="E4060" s="30" t="s">
        <v>3965</v>
      </c>
      <c r="F4060" s="30" t="s">
        <v>20199</v>
      </c>
      <c r="G4060" s="29" t="s">
        <v>16468</v>
      </c>
      <c r="H4060" s="29" t="s">
        <v>2348</v>
      </c>
      <c r="I4060" s="29" t="s">
        <v>16455</v>
      </c>
      <c r="J4060" s="29" t="s">
        <v>4</v>
      </c>
      <c r="K4060" s="29" t="s">
        <v>15845</v>
      </c>
      <c r="L4060" s="41" t="s">
        <v>272</v>
      </c>
    </row>
    <row r="4061" spans="1:12" ht="18.5" thickBot="1" x14ac:dyDescent="0.6">
      <c r="A4061" s="37">
        <v>4060</v>
      </c>
      <c r="B4061" s="29" t="s">
        <v>16470</v>
      </c>
      <c r="C4061" s="30" t="s">
        <v>390</v>
      </c>
      <c r="D4061" s="30" t="s">
        <v>16471</v>
      </c>
      <c r="E4061" s="30" t="s">
        <v>4029</v>
      </c>
      <c r="F4061" s="30" t="s">
        <v>20198</v>
      </c>
      <c r="G4061" s="29" t="s">
        <v>16472</v>
      </c>
      <c r="H4061" s="29" t="s">
        <v>2348</v>
      </c>
      <c r="I4061" s="29" t="s">
        <v>16455</v>
      </c>
      <c r="J4061" s="29" t="s">
        <v>7</v>
      </c>
      <c r="K4061" s="29" t="s">
        <v>15697</v>
      </c>
      <c r="L4061" s="41" t="s">
        <v>272</v>
      </c>
    </row>
    <row r="4062" spans="1:12" ht="18.5" thickBot="1" x14ac:dyDescent="0.6">
      <c r="A4062" s="37">
        <v>4061</v>
      </c>
      <c r="B4062" s="29" t="s">
        <v>17072</v>
      </c>
      <c r="C4062" s="30" t="s">
        <v>8</v>
      </c>
      <c r="D4062" s="30" t="s">
        <v>17073</v>
      </c>
      <c r="E4062" s="30" t="s">
        <v>3945</v>
      </c>
      <c r="F4062" s="30" t="s">
        <v>20197</v>
      </c>
      <c r="G4062" s="29" t="s">
        <v>17074</v>
      </c>
      <c r="H4062" s="29" t="s">
        <v>2348</v>
      </c>
      <c r="I4062" s="29" t="s">
        <v>16455</v>
      </c>
      <c r="J4062" s="29" t="s">
        <v>4</v>
      </c>
      <c r="K4062" s="29" t="s">
        <v>16777</v>
      </c>
      <c r="L4062" s="41" t="s">
        <v>272</v>
      </c>
    </row>
    <row r="4063" spans="1:12" ht="18.5" thickBot="1" x14ac:dyDescent="0.6">
      <c r="A4063" s="37">
        <v>4062</v>
      </c>
      <c r="B4063" s="29" t="s">
        <v>17599</v>
      </c>
      <c r="C4063" s="30" t="s">
        <v>305</v>
      </c>
      <c r="D4063" s="30" t="s">
        <v>17600</v>
      </c>
      <c r="E4063" s="30" t="s">
        <v>4029</v>
      </c>
      <c r="F4063" s="30" t="s">
        <v>20196</v>
      </c>
      <c r="G4063" s="29" t="s">
        <v>17601</v>
      </c>
      <c r="H4063" s="29" t="s">
        <v>2348</v>
      </c>
      <c r="I4063" s="29" t="s">
        <v>16455</v>
      </c>
      <c r="J4063" s="29" t="s">
        <v>6</v>
      </c>
      <c r="K4063" s="29" t="s">
        <v>17248</v>
      </c>
      <c r="L4063" s="41" t="s">
        <v>272</v>
      </c>
    </row>
    <row r="4064" spans="1:12" ht="18.5" thickBot="1" x14ac:dyDescent="0.6">
      <c r="A4064" s="37">
        <v>4063</v>
      </c>
      <c r="B4064" s="29" t="s">
        <v>18529</v>
      </c>
      <c r="C4064" s="30" t="s">
        <v>16469</v>
      </c>
      <c r="D4064" s="30" t="s">
        <v>18530</v>
      </c>
      <c r="E4064" s="30" t="s">
        <v>3974</v>
      </c>
      <c r="F4064" s="30" t="s">
        <v>20195</v>
      </c>
      <c r="G4064" s="29" t="s">
        <v>18531</v>
      </c>
      <c r="H4064" s="29" t="s">
        <v>2348</v>
      </c>
      <c r="I4064" s="29" t="s">
        <v>16455</v>
      </c>
      <c r="J4064" s="29" t="s">
        <v>4</v>
      </c>
      <c r="K4064" s="29" t="s">
        <v>18125</v>
      </c>
      <c r="L4064" s="41" t="s">
        <v>272</v>
      </c>
    </row>
    <row r="4065" spans="1:12" ht="18.5" thickBot="1" x14ac:dyDescent="0.6">
      <c r="A4065" s="37">
        <v>4064</v>
      </c>
      <c r="B4065" s="29" t="s">
        <v>18929</v>
      </c>
      <c r="C4065" s="30" t="s">
        <v>19206</v>
      </c>
      <c r="D4065" s="30" t="s">
        <v>18930</v>
      </c>
      <c r="E4065" s="30" t="s">
        <v>3734</v>
      </c>
      <c r="F4065" s="30" t="s">
        <v>20194</v>
      </c>
      <c r="G4065" s="29" t="s">
        <v>18931</v>
      </c>
      <c r="H4065" s="29" t="s">
        <v>2348</v>
      </c>
      <c r="I4065" s="29" t="s">
        <v>16455</v>
      </c>
      <c r="J4065" s="29" t="s">
        <v>6</v>
      </c>
      <c r="K4065" s="29" t="s">
        <v>18680</v>
      </c>
      <c r="L4065" s="41" t="s">
        <v>272</v>
      </c>
    </row>
    <row r="4066" spans="1:12" ht="18.5" thickBot="1" x14ac:dyDescent="0.6">
      <c r="A4066" s="37">
        <v>4065</v>
      </c>
      <c r="B4066" s="29" t="s">
        <v>18932</v>
      </c>
      <c r="C4066" s="30" t="s">
        <v>18935</v>
      </c>
      <c r="D4066" s="30" t="s">
        <v>18933</v>
      </c>
      <c r="E4066" s="30" t="s">
        <v>3969</v>
      </c>
      <c r="F4066" s="30" t="s">
        <v>20193</v>
      </c>
      <c r="G4066" s="29" t="s">
        <v>18934</v>
      </c>
      <c r="H4066" s="29" t="s">
        <v>2348</v>
      </c>
      <c r="I4066" s="29" t="s">
        <v>16455</v>
      </c>
      <c r="J4066" s="29" t="s">
        <v>4</v>
      </c>
      <c r="K4066" s="29" t="s">
        <v>18663</v>
      </c>
      <c r="L4066" s="41" t="s">
        <v>272</v>
      </c>
    </row>
    <row r="4067" spans="1:12" ht="18.5" thickBot="1" x14ac:dyDescent="0.6">
      <c r="A4067" s="37">
        <v>4066</v>
      </c>
      <c r="B4067" s="29" t="s">
        <v>18936</v>
      </c>
      <c r="C4067" s="30" t="s">
        <v>10</v>
      </c>
      <c r="D4067" s="30" t="s">
        <v>18937</v>
      </c>
      <c r="E4067" s="30" t="s">
        <v>3945</v>
      </c>
      <c r="F4067" s="30" t="s">
        <v>20192</v>
      </c>
      <c r="G4067" s="29" t="s">
        <v>18938</v>
      </c>
      <c r="H4067" s="29" t="s">
        <v>2348</v>
      </c>
      <c r="I4067" s="29" t="s">
        <v>16455</v>
      </c>
      <c r="J4067" s="29" t="s">
        <v>6</v>
      </c>
      <c r="K4067" s="29" t="s">
        <v>18669</v>
      </c>
      <c r="L4067" s="41" t="s">
        <v>272</v>
      </c>
    </row>
    <row r="4068" spans="1:12" ht="18.5" thickBot="1" x14ac:dyDescent="0.6">
      <c r="A4068" s="37">
        <v>4067</v>
      </c>
      <c r="B4068" s="29" t="s">
        <v>20191</v>
      </c>
      <c r="C4068" s="30" t="s">
        <v>19206</v>
      </c>
      <c r="D4068" s="30" t="s">
        <v>20190</v>
      </c>
      <c r="E4068" s="30" t="s">
        <v>3945</v>
      </c>
      <c r="F4068" s="30" t="s">
        <v>20189</v>
      </c>
      <c r="G4068" s="29" t="s">
        <v>20188</v>
      </c>
      <c r="H4068" s="29" t="s">
        <v>2348</v>
      </c>
      <c r="I4068" s="29" t="s">
        <v>16455</v>
      </c>
      <c r="J4068" s="29" t="s">
        <v>6</v>
      </c>
      <c r="K4068" s="29" t="s">
        <v>19018</v>
      </c>
      <c r="L4068" s="41" t="s">
        <v>272</v>
      </c>
    </row>
    <row r="4069" spans="1:12" ht="18.5" thickBot="1" x14ac:dyDescent="0.6">
      <c r="A4069" s="37">
        <v>4068</v>
      </c>
      <c r="B4069" s="29" t="s">
        <v>20187</v>
      </c>
      <c r="C4069" s="30" t="s">
        <v>17</v>
      </c>
      <c r="D4069" s="30" t="s">
        <v>20186</v>
      </c>
      <c r="E4069" s="30" t="s">
        <v>3969</v>
      </c>
      <c r="F4069" s="30" t="s">
        <v>20185</v>
      </c>
      <c r="G4069" s="29" t="s">
        <v>20184</v>
      </c>
      <c r="H4069" s="29" t="s">
        <v>2348</v>
      </c>
      <c r="I4069" s="29" t="s">
        <v>16455</v>
      </c>
      <c r="J4069" s="29" t="s">
        <v>6</v>
      </c>
      <c r="K4069" s="29" t="s">
        <v>19018</v>
      </c>
      <c r="L4069" s="41" t="s">
        <v>272</v>
      </c>
    </row>
    <row r="4070" spans="1:12" ht="18.5" thickBot="1" x14ac:dyDescent="0.6">
      <c r="A4070" s="37">
        <v>4069</v>
      </c>
      <c r="B4070" s="29" t="s">
        <v>24795</v>
      </c>
      <c r="C4070" s="30" t="s">
        <v>24796</v>
      </c>
      <c r="D4070" s="30" t="s">
        <v>24797</v>
      </c>
      <c r="E4070" s="30" t="s">
        <v>3931</v>
      </c>
      <c r="F4070" s="30" t="s">
        <v>24798</v>
      </c>
      <c r="G4070" s="29" t="s">
        <v>24799</v>
      </c>
      <c r="H4070" s="29" t="s">
        <v>2348</v>
      </c>
      <c r="I4070" s="29" t="s">
        <v>16455</v>
      </c>
      <c r="J4070" s="29" t="s">
        <v>4</v>
      </c>
      <c r="K4070" s="29" t="s">
        <v>24335</v>
      </c>
      <c r="L4070" s="41" t="s">
        <v>272</v>
      </c>
    </row>
    <row r="4071" spans="1:12" ht="18.5" thickBot="1" x14ac:dyDescent="0.6">
      <c r="A4071" s="37">
        <v>4070</v>
      </c>
      <c r="B4071" s="29" t="s">
        <v>67</v>
      </c>
      <c r="C4071" s="30" t="s">
        <v>68</v>
      </c>
      <c r="D4071" s="30" t="s">
        <v>69</v>
      </c>
      <c r="E4071" s="30" t="s">
        <v>2489</v>
      </c>
      <c r="F4071" s="30" t="s">
        <v>20183</v>
      </c>
      <c r="G4071" s="29" t="s">
        <v>70</v>
      </c>
      <c r="H4071" s="29" t="s">
        <v>1729</v>
      </c>
      <c r="I4071" s="29" t="s">
        <v>15994</v>
      </c>
      <c r="J4071" s="29" t="s">
        <v>4</v>
      </c>
      <c r="K4071" s="29" t="s">
        <v>3345</v>
      </c>
      <c r="L4071" s="41" t="s">
        <v>272</v>
      </c>
    </row>
    <row r="4072" spans="1:12" ht="18.5" thickBot="1" x14ac:dyDescent="0.6">
      <c r="A4072" s="37">
        <v>4071</v>
      </c>
      <c r="B4072" s="29" t="s">
        <v>3918</v>
      </c>
      <c r="C4072" s="30" t="s">
        <v>3837</v>
      </c>
      <c r="D4072" s="30" t="s">
        <v>3917</v>
      </c>
      <c r="E4072" s="30" t="s">
        <v>3433</v>
      </c>
      <c r="F4072" s="30" t="s">
        <v>20182</v>
      </c>
      <c r="G4072" s="29" t="s">
        <v>3916</v>
      </c>
      <c r="H4072" s="29" t="s">
        <v>3415</v>
      </c>
      <c r="I4072" s="29" t="s">
        <v>16482</v>
      </c>
      <c r="J4072" s="29" t="s">
        <v>4</v>
      </c>
      <c r="K4072" s="29" t="s">
        <v>697</v>
      </c>
      <c r="L4072" s="41" t="s">
        <v>272</v>
      </c>
    </row>
    <row r="4073" spans="1:12" ht="18.5" thickBot="1" x14ac:dyDescent="0.6">
      <c r="A4073" s="37">
        <v>4072</v>
      </c>
      <c r="B4073" s="29" t="s">
        <v>3918</v>
      </c>
      <c r="C4073" s="30" t="s">
        <v>3837</v>
      </c>
      <c r="D4073" s="30" t="s">
        <v>3917</v>
      </c>
      <c r="E4073" s="30" t="s">
        <v>3433</v>
      </c>
      <c r="F4073" s="30" t="s">
        <v>20182</v>
      </c>
      <c r="G4073" s="29" t="s">
        <v>3916</v>
      </c>
      <c r="H4073" s="29" t="s">
        <v>3415</v>
      </c>
      <c r="I4073" s="29" t="s">
        <v>16482</v>
      </c>
      <c r="J4073" s="29" t="s">
        <v>6</v>
      </c>
      <c r="K4073" s="29" t="s">
        <v>702</v>
      </c>
      <c r="L4073" s="41" t="s">
        <v>272</v>
      </c>
    </row>
    <row r="4074" spans="1:12" ht="18.5" thickBot="1" x14ac:dyDescent="0.6">
      <c r="A4074" s="37">
        <v>4073</v>
      </c>
      <c r="B4074" s="29" t="s">
        <v>3915</v>
      </c>
      <c r="C4074" s="30" t="s">
        <v>10</v>
      </c>
      <c r="D4074" s="30" t="s">
        <v>3914</v>
      </c>
      <c r="E4074" s="30" t="s">
        <v>3421</v>
      </c>
      <c r="F4074" s="30" t="s">
        <v>20181</v>
      </c>
      <c r="G4074" s="29" t="s">
        <v>3913</v>
      </c>
      <c r="H4074" s="29" t="s">
        <v>3415</v>
      </c>
      <c r="I4074" s="29" t="s">
        <v>16482</v>
      </c>
      <c r="J4074" s="29" t="s">
        <v>4</v>
      </c>
      <c r="K4074" s="29" t="s">
        <v>697</v>
      </c>
      <c r="L4074" s="41" t="s">
        <v>272</v>
      </c>
    </row>
    <row r="4075" spans="1:12" ht="18.5" thickBot="1" x14ac:dyDescent="0.6">
      <c r="A4075" s="37">
        <v>4074</v>
      </c>
      <c r="B4075" s="29" t="s">
        <v>3912</v>
      </c>
      <c r="C4075" s="30" t="s">
        <v>18135</v>
      </c>
      <c r="D4075" s="30" t="s">
        <v>18535</v>
      </c>
      <c r="E4075" s="30" t="s">
        <v>3571</v>
      </c>
      <c r="F4075" s="30" t="s">
        <v>20180</v>
      </c>
      <c r="G4075" s="29" t="s">
        <v>3911</v>
      </c>
      <c r="H4075" s="29" t="s">
        <v>3415</v>
      </c>
      <c r="I4075" s="29" t="s">
        <v>16482</v>
      </c>
      <c r="J4075" s="29" t="s">
        <v>4</v>
      </c>
      <c r="K4075" s="29" t="s">
        <v>710</v>
      </c>
      <c r="L4075" s="41" t="s">
        <v>272</v>
      </c>
    </row>
    <row r="4076" spans="1:12" ht="18.5" thickBot="1" x14ac:dyDescent="0.6">
      <c r="A4076" s="37">
        <v>4075</v>
      </c>
      <c r="B4076" s="29" t="s">
        <v>3910</v>
      </c>
      <c r="C4076" s="30" t="s">
        <v>3245</v>
      </c>
      <c r="D4076" s="30" t="s">
        <v>3909</v>
      </c>
      <c r="E4076" s="30" t="s">
        <v>3571</v>
      </c>
      <c r="F4076" s="30" t="s">
        <v>20179</v>
      </c>
      <c r="G4076" s="29" t="s">
        <v>3908</v>
      </c>
      <c r="H4076" s="29" t="s">
        <v>3415</v>
      </c>
      <c r="I4076" s="29" t="s">
        <v>16482</v>
      </c>
      <c r="J4076" s="29" t="s">
        <v>4</v>
      </c>
      <c r="K4076" s="29" t="s">
        <v>710</v>
      </c>
      <c r="L4076" s="41" t="s">
        <v>272</v>
      </c>
    </row>
    <row r="4077" spans="1:12" ht="18.5" thickBot="1" x14ac:dyDescent="0.6">
      <c r="A4077" s="37">
        <v>4076</v>
      </c>
      <c r="B4077" s="29" t="s">
        <v>3907</v>
      </c>
      <c r="C4077" s="30" t="s">
        <v>3768</v>
      </c>
      <c r="D4077" s="30" t="s">
        <v>3906</v>
      </c>
      <c r="E4077" s="30" t="s">
        <v>3433</v>
      </c>
      <c r="F4077" s="30" t="s">
        <v>20143</v>
      </c>
      <c r="G4077" s="29" t="s">
        <v>3905</v>
      </c>
      <c r="H4077" s="29" t="s">
        <v>3415</v>
      </c>
      <c r="I4077" s="29" t="s">
        <v>16482</v>
      </c>
      <c r="J4077" s="29" t="s">
        <v>4</v>
      </c>
      <c r="K4077" s="29" t="s">
        <v>879</v>
      </c>
      <c r="L4077" s="41" t="s">
        <v>272</v>
      </c>
    </row>
    <row r="4078" spans="1:12" ht="18.5" thickBot="1" x14ac:dyDescent="0.6">
      <c r="A4078" s="37">
        <v>4077</v>
      </c>
      <c r="B4078" s="29" t="s">
        <v>3904</v>
      </c>
      <c r="C4078" s="30" t="s">
        <v>3747</v>
      </c>
      <c r="D4078" s="30" t="s">
        <v>3903</v>
      </c>
      <c r="E4078" s="30" t="s">
        <v>3580</v>
      </c>
      <c r="F4078" s="30" t="s">
        <v>24800</v>
      </c>
      <c r="G4078" s="29" t="s">
        <v>3902</v>
      </c>
      <c r="H4078" s="29" t="s">
        <v>3415</v>
      </c>
      <c r="I4078" s="29" t="s">
        <v>16482</v>
      </c>
      <c r="J4078" s="29" t="s">
        <v>4</v>
      </c>
      <c r="K4078" s="29" t="s">
        <v>879</v>
      </c>
      <c r="L4078" s="41" t="s">
        <v>272</v>
      </c>
    </row>
    <row r="4079" spans="1:12" ht="18.5" thickBot="1" x14ac:dyDescent="0.6">
      <c r="A4079" s="37">
        <v>4078</v>
      </c>
      <c r="B4079" s="29" t="s">
        <v>3901</v>
      </c>
      <c r="C4079" s="30" t="s">
        <v>3747</v>
      </c>
      <c r="D4079" s="30" t="s">
        <v>3900</v>
      </c>
      <c r="E4079" s="30" t="s">
        <v>3438</v>
      </c>
      <c r="F4079" s="30" t="s">
        <v>20178</v>
      </c>
      <c r="G4079" s="29" t="s">
        <v>3899</v>
      </c>
      <c r="H4079" s="29" t="s">
        <v>3415</v>
      </c>
      <c r="I4079" s="29" t="s">
        <v>16482</v>
      </c>
      <c r="J4079" s="29" t="s">
        <v>6</v>
      </c>
      <c r="K4079" s="29" t="s">
        <v>879</v>
      </c>
      <c r="L4079" s="41" t="s">
        <v>272</v>
      </c>
    </row>
    <row r="4080" spans="1:12" ht="18.5" thickBot="1" x14ac:dyDescent="0.6">
      <c r="A4080" s="37">
        <v>4079</v>
      </c>
      <c r="B4080" s="29" t="s">
        <v>3898</v>
      </c>
      <c r="C4080" s="30" t="s">
        <v>5</v>
      </c>
      <c r="D4080" s="30" t="s">
        <v>3897</v>
      </c>
      <c r="E4080" s="30" t="s">
        <v>3442</v>
      </c>
      <c r="F4080" s="30" t="s">
        <v>24801</v>
      </c>
      <c r="G4080" s="29" t="s">
        <v>3896</v>
      </c>
      <c r="H4080" s="29" t="s">
        <v>3415</v>
      </c>
      <c r="I4080" s="29" t="s">
        <v>16482</v>
      </c>
      <c r="J4080" s="29" t="s">
        <v>4</v>
      </c>
      <c r="K4080" s="29" t="s">
        <v>879</v>
      </c>
      <c r="L4080" s="41" t="s">
        <v>272</v>
      </c>
    </row>
    <row r="4081" spans="1:12" ht="18.5" thickBot="1" x14ac:dyDescent="0.6">
      <c r="A4081" s="37">
        <v>4080</v>
      </c>
      <c r="B4081" s="29" t="s">
        <v>3895</v>
      </c>
      <c r="C4081" s="30" t="s">
        <v>3747</v>
      </c>
      <c r="D4081" s="30" t="s">
        <v>3894</v>
      </c>
      <c r="E4081" s="30" t="s">
        <v>3580</v>
      </c>
      <c r="F4081" s="30" t="s">
        <v>20177</v>
      </c>
      <c r="G4081" s="29" t="s">
        <v>3893</v>
      </c>
      <c r="H4081" s="29" t="s">
        <v>3415</v>
      </c>
      <c r="I4081" s="29" t="s">
        <v>16482</v>
      </c>
      <c r="J4081" s="29" t="s">
        <v>6</v>
      </c>
      <c r="K4081" s="29" t="s">
        <v>879</v>
      </c>
      <c r="L4081" s="41" t="s">
        <v>272</v>
      </c>
    </row>
    <row r="4082" spans="1:12" ht="18.5" thickBot="1" x14ac:dyDescent="0.6">
      <c r="A4082" s="37">
        <v>4081</v>
      </c>
      <c r="B4082" s="29" t="s">
        <v>3892</v>
      </c>
      <c r="C4082" s="30" t="s">
        <v>3548</v>
      </c>
      <c r="D4082" s="30" t="s">
        <v>3891</v>
      </c>
      <c r="E4082" s="30" t="s">
        <v>3421</v>
      </c>
      <c r="F4082" s="30" t="s">
        <v>20176</v>
      </c>
      <c r="G4082" s="29" t="s">
        <v>3890</v>
      </c>
      <c r="H4082" s="29" t="s">
        <v>3415</v>
      </c>
      <c r="I4082" s="29" t="s">
        <v>16482</v>
      </c>
      <c r="J4082" s="29" t="s">
        <v>4</v>
      </c>
      <c r="K4082" s="29" t="s">
        <v>702</v>
      </c>
      <c r="L4082" s="41" t="s">
        <v>272</v>
      </c>
    </row>
    <row r="4083" spans="1:12" ht="18.5" thickBot="1" x14ac:dyDescent="0.6">
      <c r="A4083" s="37">
        <v>4082</v>
      </c>
      <c r="B4083" s="29" t="s">
        <v>3889</v>
      </c>
      <c r="C4083" s="30" t="s">
        <v>3548</v>
      </c>
      <c r="D4083" s="30" t="s">
        <v>3888</v>
      </c>
      <c r="E4083" s="30" t="s">
        <v>3702</v>
      </c>
      <c r="F4083" s="30" t="s">
        <v>20175</v>
      </c>
      <c r="G4083" s="29" t="s">
        <v>3887</v>
      </c>
      <c r="H4083" s="29" t="s">
        <v>3415</v>
      </c>
      <c r="I4083" s="29" t="s">
        <v>16482</v>
      </c>
      <c r="J4083" s="29" t="s">
        <v>4</v>
      </c>
      <c r="K4083" s="29" t="s">
        <v>702</v>
      </c>
      <c r="L4083" s="41" t="s">
        <v>272</v>
      </c>
    </row>
    <row r="4084" spans="1:12" ht="18.5" thickBot="1" x14ac:dyDescent="0.6">
      <c r="A4084" s="37">
        <v>4083</v>
      </c>
      <c r="B4084" s="29" t="s">
        <v>3886</v>
      </c>
      <c r="C4084" s="30" t="s">
        <v>3548</v>
      </c>
      <c r="D4084" s="30" t="s">
        <v>3885</v>
      </c>
      <c r="E4084" s="30" t="s">
        <v>3702</v>
      </c>
      <c r="F4084" s="30" t="s">
        <v>20174</v>
      </c>
      <c r="G4084" s="29" t="s">
        <v>3884</v>
      </c>
      <c r="H4084" s="29" t="s">
        <v>3415</v>
      </c>
      <c r="I4084" s="29" t="s">
        <v>16482</v>
      </c>
      <c r="J4084" s="29" t="s">
        <v>6</v>
      </c>
      <c r="K4084" s="29" t="s">
        <v>702</v>
      </c>
      <c r="L4084" s="41" t="s">
        <v>272</v>
      </c>
    </row>
    <row r="4085" spans="1:12" ht="18.5" thickBot="1" x14ac:dyDescent="0.6">
      <c r="A4085" s="37">
        <v>4084</v>
      </c>
      <c r="B4085" s="29" t="s">
        <v>3883</v>
      </c>
      <c r="C4085" s="30" t="s">
        <v>3868</v>
      </c>
      <c r="D4085" s="30" t="s">
        <v>3882</v>
      </c>
      <c r="E4085" s="30" t="s">
        <v>3508</v>
      </c>
      <c r="F4085" s="30" t="s">
        <v>20173</v>
      </c>
      <c r="G4085" s="29" t="s">
        <v>3881</v>
      </c>
      <c r="H4085" s="29" t="s">
        <v>3415</v>
      </c>
      <c r="I4085" s="29" t="s">
        <v>16482</v>
      </c>
      <c r="J4085" s="29" t="s">
        <v>6</v>
      </c>
      <c r="K4085" s="29" t="s">
        <v>702</v>
      </c>
      <c r="L4085" s="41" t="s">
        <v>272</v>
      </c>
    </row>
    <row r="4086" spans="1:12" ht="18.5" thickBot="1" x14ac:dyDescent="0.6">
      <c r="A4086" s="37">
        <v>4085</v>
      </c>
      <c r="B4086" s="29" t="s">
        <v>3880</v>
      </c>
      <c r="C4086" s="30" t="s">
        <v>17082</v>
      </c>
      <c r="D4086" s="30" t="s">
        <v>3879</v>
      </c>
      <c r="E4086" s="30" t="s">
        <v>3878</v>
      </c>
      <c r="F4086" s="30" t="s">
        <v>20172</v>
      </c>
      <c r="G4086" s="29" t="s">
        <v>3877</v>
      </c>
      <c r="H4086" s="29" t="s">
        <v>3415</v>
      </c>
      <c r="I4086" s="29" t="s">
        <v>16482</v>
      </c>
      <c r="J4086" s="29" t="s">
        <v>4</v>
      </c>
      <c r="K4086" s="29" t="s">
        <v>702</v>
      </c>
      <c r="L4086" s="41" t="s">
        <v>272</v>
      </c>
    </row>
    <row r="4087" spans="1:12" ht="18.5" thickBot="1" x14ac:dyDescent="0.6">
      <c r="A4087" s="37">
        <v>4086</v>
      </c>
      <c r="B4087" s="29" t="s">
        <v>3876</v>
      </c>
      <c r="C4087" s="30" t="s">
        <v>3828</v>
      </c>
      <c r="D4087" s="30" t="s">
        <v>3875</v>
      </c>
      <c r="E4087" s="30" t="s">
        <v>3874</v>
      </c>
      <c r="F4087" s="30" t="s">
        <v>20171</v>
      </c>
      <c r="G4087" s="29" t="s">
        <v>3873</v>
      </c>
      <c r="H4087" s="29" t="s">
        <v>3415</v>
      </c>
      <c r="I4087" s="29" t="s">
        <v>16482</v>
      </c>
      <c r="J4087" s="29" t="s">
        <v>6</v>
      </c>
      <c r="K4087" s="29" t="s">
        <v>702</v>
      </c>
      <c r="L4087" s="41" t="s">
        <v>272</v>
      </c>
    </row>
    <row r="4088" spans="1:12" ht="18.5" thickBot="1" x14ac:dyDescent="0.6">
      <c r="A4088" s="37">
        <v>4087</v>
      </c>
      <c r="B4088" s="29" t="s">
        <v>3872</v>
      </c>
      <c r="C4088" s="30" t="s">
        <v>3828</v>
      </c>
      <c r="D4088" s="30" t="s">
        <v>3871</v>
      </c>
      <c r="E4088" s="30" t="s">
        <v>3649</v>
      </c>
      <c r="F4088" s="30" t="s">
        <v>20170</v>
      </c>
      <c r="G4088" s="29" t="s">
        <v>3870</v>
      </c>
      <c r="H4088" s="29" t="s">
        <v>3415</v>
      </c>
      <c r="I4088" s="29" t="s">
        <v>16482</v>
      </c>
      <c r="J4088" s="29" t="s">
        <v>4</v>
      </c>
      <c r="K4088" s="29" t="s">
        <v>702</v>
      </c>
      <c r="L4088" s="41" t="s">
        <v>272</v>
      </c>
    </row>
    <row r="4089" spans="1:12" ht="18.5" thickBot="1" x14ac:dyDescent="0.6">
      <c r="A4089" s="37">
        <v>4088</v>
      </c>
      <c r="B4089" s="29" t="s">
        <v>3869</v>
      </c>
      <c r="C4089" s="30" t="s">
        <v>3868</v>
      </c>
      <c r="D4089" s="30" t="s">
        <v>3867</v>
      </c>
      <c r="E4089" s="30" t="s">
        <v>3508</v>
      </c>
      <c r="F4089" s="30" t="s">
        <v>20169</v>
      </c>
      <c r="G4089" s="29" t="s">
        <v>3866</v>
      </c>
      <c r="H4089" s="29" t="s">
        <v>3415</v>
      </c>
      <c r="I4089" s="29" t="s">
        <v>16482</v>
      </c>
      <c r="J4089" s="29" t="s">
        <v>4</v>
      </c>
      <c r="K4089" s="29" t="s">
        <v>697</v>
      </c>
      <c r="L4089" s="41" t="s">
        <v>272</v>
      </c>
    </row>
    <row r="4090" spans="1:12" ht="18.5" thickBot="1" x14ac:dyDescent="0.6">
      <c r="A4090" s="37">
        <v>4089</v>
      </c>
      <c r="B4090" s="29" t="s">
        <v>3865</v>
      </c>
      <c r="C4090" s="30" t="s">
        <v>3755</v>
      </c>
      <c r="D4090" s="30" t="s">
        <v>3864</v>
      </c>
      <c r="E4090" s="30" t="s">
        <v>3514</v>
      </c>
      <c r="F4090" s="30" t="s">
        <v>20168</v>
      </c>
      <c r="G4090" s="29" t="s">
        <v>3863</v>
      </c>
      <c r="H4090" s="29" t="s">
        <v>3415</v>
      </c>
      <c r="I4090" s="29" t="s">
        <v>16482</v>
      </c>
      <c r="J4090" s="29" t="s">
        <v>4</v>
      </c>
      <c r="K4090" s="29" t="s">
        <v>697</v>
      </c>
      <c r="L4090" s="41" t="s">
        <v>272</v>
      </c>
    </row>
    <row r="4091" spans="1:12" ht="18.5" thickBot="1" x14ac:dyDescent="0.6">
      <c r="A4091" s="37">
        <v>4090</v>
      </c>
      <c r="B4091" s="29" t="s">
        <v>3862</v>
      </c>
      <c r="C4091" s="30" t="s">
        <v>3755</v>
      </c>
      <c r="D4091" s="30" t="s">
        <v>3861</v>
      </c>
      <c r="E4091" s="30" t="s">
        <v>3514</v>
      </c>
      <c r="F4091" s="30" t="s">
        <v>20167</v>
      </c>
      <c r="G4091" s="29" t="s">
        <v>3860</v>
      </c>
      <c r="H4091" s="29" t="s">
        <v>3415</v>
      </c>
      <c r="I4091" s="29" t="s">
        <v>16482</v>
      </c>
      <c r="J4091" s="29" t="s">
        <v>6</v>
      </c>
      <c r="K4091" s="29" t="s">
        <v>697</v>
      </c>
      <c r="L4091" s="41" t="s">
        <v>272</v>
      </c>
    </row>
    <row r="4092" spans="1:12" ht="18.5" thickBot="1" x14ac:dyDescent="0.6">
      <c r="A4092" s="37">
        <v>4091</v>
      </c>
      <c r="B4092" s="29" t="s">
        <v>3859</v>
      </c>
      <c r="C4092" s="30" t="s">
        <v>3422</v>
      </c>
      <c r="D4092" s="30" t="s">
        <v>3830</v>
      </c>
      <c r="E4092" s="30" t="s">
        <v>3521</v>
      </c>
      <c r="F4092" s="30" t="s">
        <v>20166</v>
      </c>
      <c r="G4092" s="29" t="s">
        <v>3858</v>
      </c>
      <c r="H4092" s="29" t="s">
        <v>3415</v>
      </c>
      <c r="I4092" s="29" t="s">
        <v>16482</v>
      </c>
      <c r="J4092" s="29" t="s">
        <v>6</v>
      </c>
      <c r="K4092" s="29" t="s">
        <v>697</v>
      </c>
      <c r="L4092" s="41" t="s">
        <v>272</v>
      </c>
    </row>
    <row r="4093" spans="1:12" ht="18.5" thickBot="1" x14ac:dyDescent="0.6">
      <c r="A4093" s="37">
        <v>4092</v>
      </c>
      <c r="B4093" s="29" t="s">
        <v>3857</v>
      </c>
      <c r="C4093" s="30" t="s">
        <v>3856</v>
      </c>
      <c r="D4093" s="30" t="s">
        <v>3855</v>
      </c>
      <c r="E4093" s="30" t="s">
        <v>3854</v>
      </c>
      <c r="F4093" s="30" t="s">
        <v>20165</v>
      </c>
      <c r="G4093" s="29" t="s">
        <v>3853</v>
      </c>
      <c r="H4093" s="29" t="s">
        <v>3415</v>
      </c>
      <c r="I4093" s="29" t="s">
        <v>16482</v>
      </c>
      <c r="J4093" s="29" t="s">
        <v>4</v>
      </c>
      <c r="K4093" s="29" t="s">
        <v>633</v>
      </c>
      <c r="L4093" s="41" t="s">
        <v>272</v>
      </c>
    </row>
    <row r="4094" spans="1:12" ht="18.5" thickBot="1" x14ac:dyDescent="0.6">
      <c r="A4094" s="37">
        <v>4093</v>
      </c>
      <c r="B4094" s="29" t="s">
        <v>3857</v>
      </c>
      <c r="C4094" s="30" t="s">
        <v>3856</v>
      </c>
      <c r="D4094" s="30" t="s">
        <v>3855</v>
      </c>
      <c r="E4094" s="30" t="s">
        <v>3854</v>
      </c>
      <c r="F4094" s="30" t="s">
        <v>20165</v>
      </c>
      <c r="G4094" s="29" t="s">
        <v>3853</v>
      </c>
      <c r="H4094" s="29" t="s">
        <v>3415</v>
      </c>
      <c r="I4094" s="29" t="s">
        <v>16482</v>
      </c>
      <c r="J4094" s="29" t="s">
        <v>6</v>
      </c>
      <c r="K4094" s="29" t="s">
        <v>633</v>
      </c>
      <c r="L4094" s="41" t="s">
        <v>272</v>
      </c>
    </row>
    <row r="4095" spans="1:12" ht="18.5" thickBot="1" x14ac:dyDescent="0.6">
      <c r="A4095" s="37">
        <v>4094</v>
      </c>
      <c r="B4095" s="29" t="s">
        <v>3852</v>
      </c>
      <c r="C4095" s="30" t="s">
        <v>3851</v>
      </c>
      <c r="D4095" s="30" t="s">
        <v>3850</v>
      </c>
      <c r="E4095" s="30" t="s">
        <v>3649</v>
      </c>
      <c r="F4095" s="30" t="s">
        <v>20164</v>
      </c>
      <c r="G4095" s="29" t="s">
        <v>3849</v>
      </c>
      <c r="H4095" s="29" t="s">
        <v>3415</v>
      </c>
      <c r="I4095" s="29" t="s">
        <v>16482</v>
      </c>
      <c r="J4095" s="29" t="s">
        <v>7</v>
      </c>
      <c r="K4095" s="29" t="s">
        <v>1866</v>
      </c>
      <c r="L4095" s="41" t="s">
        <v>272</v>
      </c>
    </row>
    <row r="4096" spans="1:12" ht="18.5" thickBot="1" x14ac:dyDescent="0.6">
      <c r="A4096" s="37">
        <v>4095</v>
      </c>
      <c r="B4096" s="29" t="s">
        <v>3847</v>
      </c>
      <c r="C4096" s="30" t="s">
        <v>3846</v>
      </c>
      <c r="D4096" s="30" t="s">
        <v>3845</v>
      </c>
      <c r="E4096" s="30" t="s">
        <v>3571</v>
      </c>
      <c r="F4096" s="30" t="s">
        <v>20163</v>
      </c>
      <c r="G4096" s="29" t="s">
        <v>3848</v>
      </c>
      <c r="H4096" s="29" t="s">
        <v>3415</v>
      </c>
      <c r="I4096" s="29" t="s">
        <v>16482</v>
      </c>
      <c r="J4096" s="29" t="s">
        <v>4</v>
      </c>
      <c r="K4096" s="29" t="s">
        <v>3844</v>
      </c>
      <c r="L4096" s="41" t="s">
        <v>272</v>
      </c>
    </row>
    <row r="4097" spans="1:12" ht="18.5" thickBot="1" x14ac:dyDescent="0.6">
      <c r="A4097" s="37">
        <v>4096</v>
      </c>
      <c r="B4097" s="29" t="s">
        <v>3843</v>
      </c>
      <c r="C4097" s="30" t="s">
        <v>3842</v>
      </c>
      <c r="D4097" s="30" t="s">
        <v>3841</v>
      </c>
      <c r="E4097" s="30" t="s">
        <v>3840</v>
      </c>
      <c r="F4097" s="30" t="s">
        <v>20162</v>
      </c>
      <c r="G4097" s="29" t="s">
        <v>3839</v>
      </c>
      <c r="H4097" s="29" t="s">
        <v>3415</v>
      </c>
      <c r="I4097" s="29" t="s">
        <v>16482</v>
      </c>
      <c r="J4097" s="29" t="s">
        <v>4</v>
      </c>
      <c r="K4097" s="29" t="s">
        <v>1127</v>
      </c>
      <c r="L4097" s="41" t="s">
        <v>272</v>
      </c>
    </row>
    <row r="4098" spans="1:12" ht="18.5" thickBot="1" x14ac:dyDescent="0.6">
      <c r="A4098" s="37">
        <v>4097</v>
      </c>
      <c r="B4098" s="29" t="s">
        <v>3838</v>
      </c>
      <c r="C4098" s="30" t="s">
        <v>3837</v>
      </c>
      <c r="D4098" s="30" t="s">
        <v>3836</v>
      </c>
      <c r="E4098" s="30" t="s">
        <v>3546</v>
      </c>
      <c r="F4098" s="30" t="s">
        <v>20161</v>
      </c>
      <c r="G4098" s="29" t="s">
        <v>3835</v>
      </c>
      <c r="H4098" s="29" t="s">
        <v>3415</v>
      </c>
      <c r="I4098" s="29" t="s">
        <v>16482</v>
      </c>
      <c r="J4098" s="29" t="s">
        <v>6</v>
      </c>
      <c r="K4098" s="29" t="s">
        <v>2234</v>
      </c>
      <c r="L4098" s="41" t="s">
        <v>272</v>
      </c>
    </row>
    <row r="4099" spans="1:12" ht="18.5" thickBot="1" x14ac:dyDescent="0.6">
      <c r="A4099" s="37">
        <v>4098</v>
      </c>
      <c r="B4099" s="29" t="s">
        <v>3834</v>
      </c>
      <c r="C4099" s="30" t="s">
        <v>3798</v>
      </c>
      <c r="D4099" s="30" t="s">
        <v>3833</v>
      </c>
      <c r="E4099" s="30" t="s">
        <v>3535</v>
      </c>
      <c r="F4099" s="30" t="s">
        <v>20160</v>
      </c>
      <c r="G4099" s="29" t="s">
        <v>3796</v>
      </c>
      <c r="H4099" s="29" t="s">
        <v>3415</v>
      </c>
      <c r="I4099" s="29" t="s">
        <v>16482</v>
      </c>
      <c r="J4099" s="29" t="s">
        <v>6</v>
      </c>
      <c r="K4099" s="29" t="s">
        <v>624</v>
      </c>
      <c r="L4099" s="41" t="s">
        <v>272</v>
      </c>
    </row>
    <row r="4100" spans="1:12" ht="18.5" thickBot="1" x14ac:dyDescent="0.6">
      <c r="A4100" s="37">
        <v>4099</v>
      </c>
      <c r="B4100" s="29" t="s">
        <v>3832</v>
      </c>
      <c r="C4100" s="30" t="s">
        <v>3499</v>
      </c>
      <c r="D4100" s="30" t="s">
        <v>3831</v>
      </c>
      <c r="E4100" s="30" t="s">
        <v>3571</v>
      </c>
      <c r="F4100" s="30" t="s">
        <v>20159</v>
      </c>
      <c r="G4100" s="29" t="s">
        <v>24802</v>
      </c>
      <c r="H4100" s="29" t="s">
        <v>3415</v>
      </c>
      <c r="I4100" s="29" t="s">
        <v>16482</v>
      </c>
      <c r="J4100" s="29" t="s">
        <v>4</v>
      </c>
      <c r="K4100" s="29" t="s">
        <v>624</v>
      </c>
      <c r="L4100" s="41" t="s">
        <v>272</v>
      </c>
    </row>
    <row r="4101" spans="1:12" ht="18.5" thickBot="1" x14ac:dyDescent="0.6">
      <c r="A4101" s="37">
        <v>4100</v>
      </c>
      <c r="B4101" s="29" t="s">
        <v>3829</v>
      </c>
      <c r="C4101" s="30" t="s">
        <v>3828</v>
      </c>
      <c r="D4101" s="30" t="s">
        <v>3827</v>
      </c>
      <c r="E4101" s="30" t="s">
        <v>3649</v>
      </c>
      <c r="F4101" s="30" t="s">
        <v>20158</v>
      </c>
      <c r="G4101" s="29" t="s">
        <v>3826</v>
      </c>
      <c r="H4101" s="29" t="s">
        <v>3415</v>
      </c>
      <c r="I4101" s="29" t="s">
        <v>16482</v>
      </c>
      <c r="J4101" s="29" t="s">
        <v>6</v>
      </c>
      <c r="K4101" s="29" t="s">
        <v>487</v>
      </c>
      <c r="L4101" s="41" t="s">
        <v>272</v>
      </c>
    </row>
    <row r="4102" spans="1:12" ht="18.5" thickBot="1" x14ac:dyDescent="0.6">
      <c r="A4102" s="37">
        <v>4101</v>
      </c>
      <c r="B4102" s="29" t="s">
        <v>3825</v>
      </c>
      <c r="C4102" s="30" t="s">
        <v>3715</v>
      </c>
      <c r="D4102" s="30" t="s">
        <v>3824</v>
      </c>
      <c r="E4102" s="30" t="s">
        <v>3683</v>
      </c>
      <c r="F4102" s="30" t="s">
        <v>20157</v>
      </c>
      <c r="G4102" s="29" t="s">
        <v>3823</v>
      </c>
      <c r="H4102" s="29" t="s">
        <v>3415</v>
      </c>
      <c r="I4102" s="29" t="s">
        <v>16482</v>
      </c>
      <c r="J4102" s="29" t="s">
        <v>4</v>
      </c>
      <c r="K4102" s="29" t="s">
        <v>1853</v>
      </c>
      <c r="L4102" s="41" t="s">
        <v>272</v>
      </c>
    </row>
    <row r="4103" spans="1:12" ht="18.5" thickBot="1" x14ac:dyDescent="0.6">
      <c r="A4103" s="37">
        <v>4102</v>
      </c>
      <c r="B4103" s="29" t="s">
        <v>3822</v>
      </c>
      <c r="C4103" s="30" t="s">
        <v>3821</v>
      </c>
      <c r="D4103" s="30" t="s">
        <v>17083</v>
      </c>
      <c r="E4103" s="30" t="s">
        <v>3636</v>
      </c>
      <c r="F4103" s="30" t="s">
        <v>20156</v>
      </c>
      <c r="G4103" s="29" t="s">
        <v>3820</v>
      </c>
      <c r="H4103" s="29" t="s">
        <v>3415</v>
      </c>
      <c r="I4103" s="29" t="s">
        <v>16482</v>
      </c>
      <c r="J4103" s="29" t="s">
        <v>4</v>
      </c>
      <c r="K4103" s="29" t="s">
        <v>1853</v>
      </c>
      <c r="L4103" s="41" t="s">
        <v>272</v>
      </c>
    </row>
    <row r="4104" spans="1:12" ht="18.5" thickBot="1" x14ac:dyDescent="0.6">
      <c r="A4104" s="37">
        <v>4103</v>
      </c>
      <c r="B4104" s="29" t="s">
        <v>3819</v>
      </c>
      <c r="C4104" s="30" t="s">
        <v>3815</v>
      </c>
      <c r="D4104" s="30" t="s">
        <v>3818</v>
      </c>
      <c r="E4104" s="30" t="s">
        <v>3535</v>
      </c>
      <c r="F4104" s="30" t="s">
        <v>20155</v>
      </c>
      <c r="G4104" s="29" t="s">
        <v>3817</v>
      </c>
      <c r="H4104" s="29" t="s">
        <v>3415</v>
      </c>
      <c r="I4104" s="29" t="s">
        <v>16482</v>
      </c>
      <c r="J4104" s="29" t="s">
        <v>4</v>
      </c>
      <c r="K4104" s="29" t="s">
        <v>1270</v>
      </c>
      <c r="L4104" s="41" t="s">
        <v>272</v>
      </c>
    </row>
    <row r="4105" spans="1:12" ht="18.5" thickBot="1" x14ac:dyDescent="0.6">
      <c r="A4105" s="37">
        <v>4104</v>
      </c>
      <c r="B4105" s="29" t="s">
        <v>3816</v>
      </c>
      <c r="C4105" s="30" t="s">
        <v>3815</v>
      </c>
      <c r="D4105" s="30" t="s">
        <v>3814</v>
      </c>
      <c r="E4105" s="30" t="s">
        <v>3535</v>
      </c>
      <c r="F4105" s="30" t="s">
        <v>20155</v>
      </c>
      <c r="G4105" s="29" t="s">
        <v>3813</v>
      </c>
      <c r="H4105" s="29" t="s">
        <v>3415</v>
      </c>
      <c r="I4105" s="29" t="s">
        <v>16482</v>
      </c>
      <c r="J4105" s="29" t="s">
        <v>6</v>
      </c>
      <c r="K4105" s="29" t="s">
        <v>1270</v>
      </c>
      <c r="L4105" s="41" t="s">
        <v>272</v>
      </c>
    </row>
    <row r="4106" spans="1:12" ht="18.5" thickBot="1" x14ac:dyDescent="0.6">
      <c r="A4106" s="37">
        <v>4105</v>
      </c>
      <c r="B4106" s="29" t="s">
        <v>3812</v>
      </c>
      <c r="C4106" s="30" t="s">
        <v>3811</v>
      </c>
      <c r="D4106" s="30" t="s">
        <v>17084</v>
      </c>
      <c r="E4106" s="30" t="s">
        <v>17085</v>
      </c>
      <c r="F4106" s="30" t="s">
        <v>20154</v>
      </c>
      <c r="G4106" s="29" t="s">
        <v>17086</v>
      </c>
      <c r="H4106" s="29" t="s">
        <v>3415</v>
      </c>
      <c r="I4106" s="29" t="s">
        <v>16482</v>
      </c>
      <c r="J4106" s="29" t="s">
        <v>7</v>
      </c>
      <c r="K4106" s="29" t="s">
        <v>692</v>
      </c>
      <c r="L4106" s="41" t="s">
        <v>272</v>
      </c>
    </row>
    <row r="4107" spans="1:12" ht="18.5" thickBot="1" x14ac:dyDescent="0.6">
      <c r="A4107" s="37">
        <v>4106</v>
      </c>
      <c r="B4107" s="29" t="s">
        <v>3810</v>
      </c>
      <c r="C4107" s="30" t="s">
        <v>17606</v>
      </c>
      <c r="D4107" s="30" t="s">
        <v>3809</v>
      </c>
      <c r="E4107" s="30" t="s">
        <v>3448</v>
      </c>
      <c r="F4107" s="30" t="s">
        <v>20153</v>
      </c>
      <c r="G4107" s="29" t="s">
        <v>3808</v>
      </c>
      <c r="H4107" s="29" t="s">
        <v>3415</v>
      </c>
      <c r="I4107" s="29" t="s">
        <v>16482</v>
      </c>
      <c r="J4107" s="29" t="s">
        <v>4</v>
      </c>
      <c r="K4107" s="29" t="s">
        <v>1525</v>
      </c>
      <c r="L4107" s="41" t="s">
        <v>272</v>
      </c>
    </row>
    <row r="4108" spans="1:12" ht="18.5" thickBot="1" x14ac:dyDescent="0.6">
      <c r="A4108" s="37">
        <v>4107</v>
      </c>
      <c r="B4108" s="29" t="s">
        <v>3807</v>
      </c>
      <c r="C4108" s="30" t="s">
        <v>3806</v>
      </c>
      <c r="D4108" s="30" t="s">
        <v>3805</v>
      </c>
      <c r="E4108" s="30" t="s">
        <v>3595</v>
      </c>
      <c r="F4108" s="30" t="s">
        <v>20152</v>
      </c>
      <c r="G4108" s="29" t="s">
        <v>3804</v>
      </c>
      <c r="H4108" s="29" t="s">
        <v>3415</v>
      </c>
      <c r="I4108" s="29" t="s">
        <v>16482</v>
      </c>
      <c r="J4108" s="29" t="s">
        <v>6</v>
      </c>
      <c r="K4108" s="29" t="s">
        <v>1525</v>
      </c>
      <c r="L4108" s="41" t="s">
        <v>272</v>
      </c>
    </row>
    <row r="4109" spans="1:12" ht="18.5" thickBot="1" x14ac:dyDescent="0.6">
      <c r="A4109" s="37">
        <v>4108</v>
      </c>
      <c r="B4109" s="29" t="s">
        <v>3803</v>
      </c>
      <c r="C4109" s="30" t="s">
        <v>3802</v>
      </c>
      <c r="D4109" s="30" t="s">
        <v>3801</v>
      </c>
      <c r="E4109" s="30" t="s">
        <v>3649</v>
      </c>
      <c r="F4109" s="30" t="s">
        <v>20151</v>
      </c>
      <c r="G4109" s="29" t="s">
        <v>3800</v>
      </c>
      <c r="H4109" s="29" t="s">
        <v>3415</v>
      </c>
      <c r="I4109" s="29" t="s">
        <v>16482</v>
      </c>
      <c r="J4109" s="29" t="s">
        <v>6</v>
      </c>
      <c r="K4109" s="29" t="s">
        <v>871</v>
      </c>
      <c r="L4109" s="41" t="s">
        <v>272</v>
      </c>
    </row>
    <row r="4110" spans="1:12" ht="18.5" thickBot="1" x14ac:dyDescent="0.6">
      <c r="A4110" s="37">
        <v>4109</v>
      </c>
      <c r="B4110" s="29" t="s">
        <v>3799</v>
      </c>
      <c r="C4110" s="30" t="s">
        <v>3798</v>
      </c>
      <c r="D4110" s="30" t="s">
        <v>3797</v>
      </c>
      <c r="E4110" s="30" t="s">
        <v>3535</v>
      </c>
      <c r="F4110" s="30" t="s">
        <v>20150</v>
      </c>
      <c r="G4110" s="29" t="s">
        <v>16483</v>
      </c>
      <c r="H4110" s="29" t="s">
        <v>3415</v>
      </c>
      <c r="I4110" s="29" t="s">
        <v>16482</v>
      </c>
      <c r="J4110" s="29" t="s">
        <v>4</v>
      </c>
      <c r="K4110" s="29" t="s">
        <v>481</v>
      </c>
      <c r="L4110" s="41" t="s">
        <v>272</v>
      </c>
    </row>
    <row r="4111" spans="1:12" ht="18.5" thickBot="1" x14ac:dyDescent="0.6">
      <c r="A4111" s="37">
        <v>4110</v>
      </c>
      <c r="B4111" s="29" t="s">
        <v>3795</v>
      </c>
      <c r="C4111" s="30" t="s">
        <v>3794</v>
      </c>
      <c r="D4111" s="30" t="s">
        <v>3793</v>
      </c>
      <c r="E4111" s="30" t="s">
        <v>3673</v>
      </c>
      <c r="F4111" s="30" t="s">
        <v>20149</v>
      </c>
      <c r="G4111" s="29" t="s">
        <v>3792</v>
      </c>
      <c r="H4111" s="29" t="s">
        <v>3415</v>
      </c>
      <c r="I4111" s="29" t="s">
        <v>16482</v>
      </c>
      <c r="J4111" s="29" t="s">
        <v>4</v>
      </c>
      <c r="K4111" s="29" t="s">
        <v>481</v>
      </c>
      <c r="L4111" s="41" t="s">
        <v>272</v>
      </c>
    </row>
    <row r="4112" spans="1:12" ht="18.5" thickBot="1" x14ac:dyDescent="0.6">
      <c r="A4112" s="37">
        <v>4111</v>
      </c>
      <c r="B4112" s="29" t="s">
        <v>3791</v>
      </c>
      <c r="C4112" s="30" t="s">
        <v>10</v>
      </c>
      <c r="D4112" s="30" t="s">
        <v>3721</v>
      </c>
      <c r="E4112" s="30" t="s">
        <v>3649</v>
      </c>
      <c r="F4112" s="30" t="s">
        <v>20132</v>
      </c>
      <c r="G4112" s="29" t="s">
        <v>3720</v>
      </c>
      <c r="H4112" s="29" t="s">
        <v>3415</v>
      </c>
      <c r="I4112" s="29" t="s">
        <v>16482</v>
      </c>
      <c r="J4112" s="29" t="s">
        <v>4</v>
      </c>
      <c r="K4112" s="29" t="s">
        <v>3790</v>
      </c>
      <c r="L4112" s="41" t="s">
        <v>272</v>
      </c>
    </row>
    <row r="4113" spans="1:12" ht="18.5" thickBot="1" x14ac:dyDescent="0.6">
      <c r="A4113" s="37">
        <v>4112</v>
      </c>
      <c r="B4113" s="29" t="s">
        <v>3789</v>
      </c>
      <c r="C4113" s="30" t="s">
        <v>3758</v>
      </c>
      <c r="D4113" s="30" t="s">
        <v>3788</v>
      </c>
      <c r="E4113" s="30" t="s">
        <v>3456</v>
      </c>
      <c r="F4113" s="30" t="s">
        <v>20140</v>
      </c>
      <c r="G4113" s="29" t="s">
        <v>3787</v>
      </c>
      <c r="H4113" s="29" t="s">
        <v>3415</v>
      </c>
      <c r="I4113" s="29" t="s">
        <v>16482</v>
      </c>
      <c r="J4113" s="29" t="s">
        <v>6</v>
      </c>
      <c r="K4113" s="29" t="s">
        <v>479</v>
      </c>
      <c r="L4113" s="41" t="s">
        <v>272</v>
      </c>
    </row>
    <row r="4114" spans="1:12" ht="18.5" thickBot="1" x14ac:dyDescent="0.6">
      <c r="A4114" s="37">
        <v>4113</v>
      </c>
      <c r="B4114" s="29" t="s">
        <v>3786</v>
      </c>
      <c r="C4114" s="30" t="s">
        <v>3785</v>
      </c>
      <c r="D4114" s="30" t="s">
        <v>24803</v>
      </c>
      <c r="E4114" s="30" t="s">
        <v>3459</v>
      </c>
      <c r="F4114" s="30" t="s">
        <v>20148</v>
      </c>
      <c r="G4114" s="29" t="s">
        <v>3784</v>
      </c>
      <c r="H4114" s="29" t="s">
        <v>3415</v>
      </c>
      <c r="I4114" s="29" t="s">
        <v>16482</v>
      </c>
      <c r="J4114" s="29" t="s">
        <v>7</v>
      </c>
      <c r="K4114" s="29" t="s">
        <v>965</v>
      </c>
      <c r="L4114" s="41" t="s">
        <v>272</v>
      </c>
    </row>
    <row r="4115" spans="1:12" ht="18.5" thickBot="1" x14ac:dyDescent="0.6">
      <c r="A4115" s="37">
        <v>4114</v>
      </c>
      <c r="B4115" s="29" t="s">
        <v>3783</v>
      </c>
      <c r="C4115" s="30" t="s">
        <v>3782</v>
      </c>
      <c r="D4115" s="30" t="s">
        <v>3781</v>
      </c>
      <c r="E4115" s="30" t="s">
        <v>3636</v>
      </c>
      <c r="F4115" s="30" t="s">
        <v>20147</v>
      </c>
      <c r="G4115" s="29" t="s">
        <v>3780</v>
      </c>
      <c r="H4115" s="29" t="s">
        <v>3415</v>
      </c>
      <c r="I4115" s="29" t="s">
        <v>16482</v>
      </c>
      <c r="J4115" s="29" t="s">
        <v>4</v>
      </c>
      <c r="K4115" s="29" t="s">
        <v>861</v>
      </c>
      <c r="L4115" s="41" t="s">
        <v>272</v>
      </c>
    </row>
    <row r="4116" spans="1:12" ht="18.5" thickBot="1" x14ac:dyDescent="0.6">
      <c r="A4116" s="37">
        <v>4115</v>
      </c>
      <c r="B4116" s="29" t="s">
        <v>3779</v>
      </c>
      <c r="C4116" s="30" t="s">
        <v>3778</v>
      </c>
      <c r="D4116" s="30" t="s">
        <v>3777</v>
      </c>
      <c r="E4116" s="30" t="s">
        <v>3571</v>
      </c>
      <c r="F4116" s="30" t="s">
        <v>20146</v>
      </c>
      <c r="G4116" s="29" t="s">
        <v>3776</v>
      </c>
      <c r="H4116" s="29" t="s">
        <v>3415</v>
      </c>
      <c r="I4116" s="29" t="s">
        <v>16482</v>
      </c>
      <c r="J4116" s="29" t="s">
        <v>6</v>
      </c>
      <c r="K4116" s="29" t="s">
        <v>1820</v>
      </c>
      <c r="L4116" s="41" t="s">
        <v>272</v>
      </c>
    </row>
    <row r="4117" spans="1:12" ht="18.5" thickBot="1" x14ac:dyDescent="0.6">
      <c r="A4117" s="37">
        <v>4116</v>
      </c>
      <c r="B4117" s="29" t="s">
        <v>3775</v>
      </c>
      <c r="C4117" s="30" t="s">
        <v>3774</v>
      </c>
      <c r="D4117" s="30" t="s">
        <v>3773</v>
      </c>
      <c r="E4117" s="30" t="s">
        <v>3433</v>
      </c>
      <c r="F4117" s="30" t="s">
        <v>20145</v>
      </c>
      <c r="G4117" s="29" t="s">
        <v>3772</v>
      </c>
      <c r="H4117" s="29" t="s">
        <v>3415</v>
      </c>
      <c r="I4117" s="29" t="s">
        <v>16482</v>
      </c>
      <c r="J4117" s="29" t="s">
        <v>4</v>
      </c>
      <c r="K4117" s="29" t="s">
        <v>1816</v>
      </c>
      <c r="L4117" s="41" t="s">
        <v>272</v>
      </c>
    </row>
    <row r="4118" spans="1:12" ht="18.5" thickBot="1" x14ac:dyDescent="0.6">
      <c r="A4118" s="37">
        <v>4117</v>
      </c>
      <c r="B4118" s="29" t="s">
        <v>3771</v>
      </c>
      <c r="C4118" s="30" t="s">
        <v>3475</v>
      </c>
      <c r="D4118" s="30" t="s">
        <v>3770</v>
      </c>
      <c r="E4118" s="30" t="s">
        <v>3546</v>
      </c>
      <c r="F4118" s="30" t="s">
        <v>20144</v>
      </c>
      <c r="G4118" s="29" t="s">
        <v>17087</v>
      </c>
      <c r="H4118" s="29" t="s">
        <v>3415</v>
      </c>
      <c r="I4118" s="29" t="s">
        <v>16482</v>
      </c>
      <c r="J4118" s="29" t="s">
        <v>4</v>
      </c>
      <c r="K4118" s="29" t="s">
        <v>602</v>
      </c>
      <c r="L4118" s="41" t="s">
        <v>272</v>
      </c>
    </row>
    <row r="4119" spans="1:12" ht="18.5" thickBot="1" x14ac:dyDescent="0.6">
      <c r="A4119" s="37">
        <v>4118</v>
      </c>
      <c r="B4119" s="29" t="s">
        <v>3769</v>
      </c>
      <c r="C4119" s="30" t="s">
        <v>3768</v>
      </c>
      <c r="D4119" s="30" t="s">
        <v>15591</v>
      </c>
      <c r="E4119" s="30" t="s">
        <v>3433</v>
      </c>
      <c r="F4119" s="30" t="s">
        <v>20143</v>
      </c>
      <c r="G4119" s="29" t="s">
        <v>3767</v>
      </c>
      <c r="H4119" s="29" t="s">
        <v>3415</v>
      </c>
      <c r="I4119" s="29" t="s">
        <v>16482</v>
      </c>
      <c r="J4119" s="29" t="s">
        <v>7</v>
      </c>
      <c r="K4119" s="29" t="s">
        <v>1391</v>
      </c>
      <c r="L4119" s="41" t="s">
        <v>272</v>
      </c>
    </row>
    <row r="4120" spans="1:12" ht="18.5" thickBot="1" x14ac:dyDescent="0.6">
      <c r="A4120" s="37">
        <v>4119</v>
      </c>
      <c r="B4120" s="29" t="s">
        <v>3766</v>
      </c>
      <c r="C4120" s="30" t="s">
        <v>3765</v>
      </c>
      <c r="D4120" s="30" t="s">
        <v>3764</v>
      </c>
      <c r="E4120" s="30" t="s">
        <v>3421</v>
      </c>
      <c r="F4120" s="30" t="s">
        <v>20142</v>
      </c>
      <c r="G4120" s="29" t="s">
        <v>3763</v>
      </c>
      <c r="H4120" s="29" t="s">
        <v>3415</v>
      </c>
      <c r="I4120" s="29" t="s">
        <v>16482</v>
      </c>
      <c r="J4120" s="29" t="s">
        <v>4</v>
      </c>
      <c r="K4120" s="29" t="s">
        <v>856</v>
      </c>
      <c r="L4120" s="41" t="s">
        <v>272</v>
      </c>
    </row>
    <row r="4121" spans="1:12" ht="18.5" thickBot="1" x14ac:dyDescent="0.6">
      <c r="A4121" s="37">
        <v>4120</v>
      </c>
      <c r="B4121" s="29" t="s">
        <v>3762</v>
      </c>
      <c r="C4121" s="30" t="s">
        <v>3755</v>
      </c>
      <c r="D4121" s="30" t="s">
        <v>3761</v>
      </c>
      <c r="E4121" s="30" t="s">
        <v>3535</v>
      </c>
      <c r="F4121" s="30" t="s">
        <v>20141</v>
      </c>
      <c r="G4121" s="29" t="s">
        <v>3760</v>
      </c>
      <c r="H4121" s="29" t="s">
        <v>3415</v>
      </c>
      <c r="I4121" s="29" t="s">
        <v>16482</v>
      </c>
      <c r="J4121" s="29" t="s">
        <v>4</v>
      </c>
      <c r="K4121" s="29" t="s">
        <v>856</v>
      </c>
      <c r="L4121" s="41" t="s">
        <v>272</v>
      </c>
    </row>
    <row r="4122" spans="1:12" ht="18.5" thickBot="1" x14ac:dyDescent="0.6">
      <c r="A4122" s="37">
        <v>4121</v>
      </c>
      <c r="B4122" s="29" t="s">
        <v>3759</v>
      </c>
      <c r="C4122" s="30" t="s">
        <v>3758</v>
      </c>
      <c r="D4122" s="30" t="s">
        <v>3757</v>
      </c>
      <c r="E4122" s="30" t="s">
        <v>3456</v>
      </c>
      <c r="F4122" s="30" t="s">
        <v>20140</v>
      </c>
      <c r="G4122" s="29" t="s">
        <v>3756</v>
      </c>
      <c r="H4122" s="29" t="s">
        <v>3415</v>
      </c>
      <c r="I4122" s="29" t="s">
        <v>16482</v>
      </c>
      <c r="J4122" s="29" t="s">
        <v>4</v>
      </c>
      <c r="K4122" s="29" t="s">
        <v>2087</v>
      </c>
      <c r="L4122" s="41" t="s">
        <v>272</v>
      </c>
    </row>
    <row r="4123" spans="1:12" ht="18.5" thickBot="1" x14ac:dyDescent="0.6">
      <c r="A4123" s="37">
        <v>4122</v>
      </c>
      <c r="B4123" s="29" t="s">
        <v>3754</v>
      </c>
      <c r="C4123" s="30" t="s">
        <v>3753</v>
      </c>
      <c r="D4123" s="30" t="s">
        <v>3752</v>
      </c>
      <c r="E4123" s="30" t="s">
        <v>3442</v>
      </c>
      <c r="F4123" s="30" t="s">
        <v>20139</v>
      </c>
      <c r="G4123" s="29" t="s">
        <v>3751</v>
      </c>
      <c r="H4123" s="29" t="s">
        <v>3415</v>
      </c>
      <c r="I4123" s="29" t="s">
        <v>16482</v>
      </c>
      <c r="J4123" s="29" t="s">
        <v>4</v>
      </c>
      <c r="K4123" s="29" t="s">
        <v>1510</v>
      </c>
      <c r="L4123" s="41" t="s">
        <v>272</v>
      </c>
    </row>
    <row r="4124" spans="1:12" ht="18.5" thickBot="1" x14ac:dyDescent="0.6">
      <c r="A4124" s="37">
        <v>4123</v>
      </c>
      <c r="B4124" s="29" t="s">
        <v>3750</v>
      </c>
      <c r="C4124" s="30" t="s">
        <v>10</v>
      </c>
      <c r="D4124" s="30" t="s">
        <v>3749</v>
      </c>
      <c r="E4124" s="30" t="s">
        <v>3517</v>
      </c>
      <c r="F4124" s="30" t="s">
        <v>20138</v>
      </c>
      <c r="G4124" s="29" t="s">
        <v>3748</v>
      </c>
      <c r="H4124" s="29" t="s">
        <v>3415</v>
      </c>
      <c r="I4124" s="29" t="s">
        <v>16482</v>
      </c>
      <c r="J4124" s="29" t="s">
        <v>6</v>
      </c>
      <c r="K4124" s="29" t="s">
        <v>1577</v>
      </c>
      <c r="L4124" s="41" t="s">
        <v>272</v>
      </c>
    </row>
    <row r="4125" spans="1:12" ht="18.5" thickBot="1" x14ac:dyDescent="0.6">
      <c r="A4125" s="37">
        <v>4124</v>
      </c>
      <c r="B4125" s="29" t="s">
        <v>3746</v>
      </c>
      <c r="C4125" s="30" t="s">
        <v>11</v>
      </c>
      <c r="D4125" s="30" t="s">
        <v>3745</v>
      </c>
      <c r="E4125" s="30" t="s">
        <v>3421</v>
      </c>
      <c r="F4125" s="30" t="s">
        <v>20137</v>
      </c>
      <c r="G4125" s="29" t="s">
        <v>3744</v>
      </c>
      <c r="H4125" s="29" t="s">
        <v>3415</v>
      </c>
      <c r="I4125" s="29" t="s">
        <v>16482</v>
      </c>
      <c r="J4125" s="29" t="s">
        <v>4</v>
      </c>
      <c r="K4125" s="29" t="s">
        <v>2057</v>
      </c>
      <c r="L4125" s="41" t="s">
        <v>272</v>
      </c>
    </row>
    <row r="4126" spans="1:12" ht="18.5" thickBot="1" x14ac:dyDescent="0.6">
      <c r="A4126" s="37">
        <v>4125</v>
      </c>
      <c r="B4126" s="29" t="s">
        <v>3743</v>
      </c>
      <c r="C4126" s="30" t="s">
        <v>3742</v>
      </c>
      <c r="D4126" s="30" t="s">
        <v>3741</v>
      </c>
      <c r="E4126" s="30" t="s">
        <v>3740</v>
      </c>
      <c r="F4126" s="30" t="s">
        <v>20136</v>
      </c>
      <c r="G4126" s="29" t="s">
        <v>3739</v>
      </c>
      <c r="H4126" s="29" t="s">
        <v>1504</v>
      </c>
      <c r="I4126" s="29" t="s">
        <v>15684</v>
      </c>
      <c r="J4126" s="29" t="s">
        <v>4</v>
      </c>
      <c r="K4126" s="29" t="s">
        <v>3738</v>
      </c>
      <c r="L4126" s="41" t="s">
        <v>272</v>
      </c>
    </row>
    <row r="4127" spans="1:12" ht="18.5" thickBot="1" x14ac:dyDescent="0.6">
      <c r="A4127" s="37">
        <v>4126</v>
      </c>
      <c r="B4127" s="29" t="s">
        <v>3737</v>
      </c>
      <c r="C4127" s="30" t="s">
        <v>3736</v>
      </c>
      <c r="D4127" s="30" t="s">
        <v>3735</v>
      </c>
      <c r="E4127" s="30" t="s">
        <v>3734</v>
      </c>
      <c r="F4127" s="30" t="s">
        <v>20135</v>
      </c>
      <c r="G4127" s="29" t="s">
        <v>3733</v>
      </c>
      <c r="H4127" s="29" t="s">
        <v>2348</v>
      </c>
      <c r="I4127" s="29" t="s">
        <v>16455</v>
      </c>
      <c r="J4127" s="29" t="s">
        <v>4</v>
      </c>
      <c r="K4127" s="29" t="s">
        <v>1382</v>
      </c>
      <c r="L4127" s="41" t="s">
        <v>272</v>
      </c>
    </row>
    <row r="4128" spans="1:12" ht="18.5" thickBot="1" x14ac:dyDescent="0.6">
      <c r="A4128" s="37">
        <v>4127</v>
      </c>
      <c r="B4128" s="29" t="s">
        <v>3732</v>
      </c>
      <c r="C4128" s="30" t="s">
        <v>3731</v>
      </c>
      <c r="D4128" s="30" t="s">
        <v>3730</v>
      </c>
      <c r="E4128" s="30" t="s">
        <v>3428</v>
      </c>
      <c r="F4128" s="30" t="s">
        <v>20134</v>
      </c>
      <c r="G4128" s="29" t="s">
        <v>3729</v>
      </c>
      <c r="H4128" s="29" t="s">
        <v>3415</v>
      </c>
      <c r="I4128" s="29" t="s">
        <v>16482</v>
      </c>
      <c r="J4128" s="29" t="s">
        <v>4</v>
      </c>
      <c r="K4128" s="29" t="s">
        <v>2218</v>
      </c>
      <c r="L4128" s="41" t="s">
        <v>272</v>
      </c>
    </row>
    <row r="4129" spans="1:12" ht="18.5" thickBot="1" x14ac:dyDescent="0.6">
      <c r="A4129" s="37">
        <v>4128</v>
      </c>
      <c r="B4129" s="29" t="s">
        <v>3728</v>
      </c>
      <c r="C4129" s="30" t="s">
        <v>3725</v>
      </c>
      <c r="D4129" s="30" t="s">
        <v>3727</v>
      </c>
      <c r="E4129" s="30" t="s">
        <v>3683</v>
      </c>
      <c r="F4129" s="30" t="s">
        <v>20133</v>
      </c>
      <c r="G4129" s="29" t="s">
        <v>3723</v>
      </c>
      <c r="H4129" s="29" t="s">
        <v>3415</v>
      </c>
      <c r="I4129" s="29" t="s">
        <v>16482</v>
      </c>
      <c r="J4129" s="29" t="s">
        <v>4</v>
      </c>
      <c r="K4129" s="29" t="s">
        <v>2218</v>
      </c>
      <c r="L4129" s="41" t="s">
        <v>272</v>
      </c>
    </row>
    <row r="4130" spans="1:12" ht="18.5" thickBot="1" x14ac:dyDescent="0.6">
      <c r="A4130" s="37">
        <v>4129</v>
      </c>
      <c r="B4130" s="29" t="s">
        <v>3726</v>
      </c>
      <c r="C4130" s="30" t="s">
        <v>3725</v>
      </c>
      <c r="D4130" s="30" t="s">
        <v>3724</v>
      </c>
      <c r="E4130" s="30" t="s">
        <v>3683</v>
      </c>
      <c r="F4130" s="30" t="s">
        <v>20133</v>
      </c>
      <c r="G4130" s="29" t="s">
        <v>3723</v>
      </c>
      <c r="H4130" s="29" t="s">
        <v>3415</v>
      </c>
      <c r="I4130" s="29" t="s">
        <v>16482</v>
      </c>
      <c r="J4130" s="29" t="s">
        <v>6</v>
      </c>
      <c r="K4130" s="29" t="s">
        <v>2218</v>
      </c>
      <c r="L4130" s="41" t="s">
        <v>272</v>
      </c>
    </row>
    <row r="4131" spans="1:12" ht="18.5" thickBot="1" x14ac:dyDescent="0.6">
      <c r="A4131" s="37">
        <v>4130</v>
      </c>
      <c r="B4131" s="29" t="s">
        <v>3722</v>
      </c>
      <c r="C4131" s="30" t="s">
        <v>10</v>
      </c>
      <c r="D4131" s="30" t="s">
        <v>3721</v>
      </c>
      <c r="E4131" s="30" t="s">
        <v>3649</v>
      </c>
      <c r="F4131" s="30" t="s">
        <v>20132</v>
      </c>
      <c r="G4131" s="29" t="s">
        <v>3720</v>
      </c>
      <c r="H4131" s="29" t="s">
        <v>3415</v>
      </c>
      <c r="I4131" s="29" t="s">
        <v>16482</v>
      </c>
      <c r="J4131" s="29" t="s">
        <v>6</v>
      </c>
      <c r="K4131" s="29" t="s">
        <v>3719</v>
      </c>
      <c r="L4131" s="41" t="s">
        <v>272</v>
      </c>
    </row>
    <row r="4132" spans="1:12" ht="18.5" thickBot="1" x14ac:dyDescent="0.6">
      <c r="A4132" s="37">
        <v>4131</v>
      </c>
      <c r="B4132" s="29" t="s">
        <v>3718</v>
      </c>
      <c r="C4132" s="30" t="s">
        <v>18331</v>
      </c>
      <c r="D4132" s="30" t="s">
        <v>20131</v>
      </c>
      <c r="E4132" s="30" t="s">
        <v>3421</v>
      </c>
      <c r="F4132" s="30" t="s">
        <v>20130</v>
      </c>
      <c r="G4132" s="29" t="s">
        <v>3717</v>
      </c>
      <c r="H4132" s="29" t="s">
        <v>3415</v>
      </c>
      <c r="I4132" s="29" t="s">
        <v>16482</v>
      </c>
      <c r="J4132" s="29" t="s">
        <v>4</v>
      </c>
      <c r="K4132" s="29" t="s">
        <v>1369</v>
      </c>
      <c r="L4132" s="41" t="s">
        <v>272</v>
      </c>
    </row>
    <row r="4133" spans="1:12" ht="18.5" thickBot="1" x14ac:dyDescent="0.6">
      <c r="A4133" s="37">
        <v>4132</v>
      </c>
      <c r="B4133" s="29" t="s">
        <v>3716</v>
      </c>
      <c r="C4133" s="30" t="s">
        <v>3715</v>
      </c>
      <c r="D4133" s="30" t="s">
        <v>3714</v>
      </c>
      <c r="E4133" s="30" t="s">
        <v>3683</v>
      </c>
      <c r="F4133" s="30" t="s">
        <v>20129</v>
      </c>
      <c r="G4133" s="29" t="s">
        <v>3713</v>
      </c>
      <c r="H4133" s="29" t="s">
        <v>3415</v>
      </c>
      <c r="I4133" s="29" t="s">
        <v>16482</v>
      </c>
      <c r="J4133" s="29" t="s">
        <v>6</v>
      </c>
      <c r="K4133" s="29" t="s">
        <v>1369</v>
      </c>
      <c r="L4133" s="41" t="s">
        <v>272</v>
      </c>
    </row>
    <row r="4134" spans="1:12" ht="18.5" thickBot="1" x14ac:dyDescent="0.6">
      <c r="A4134" s="37">
        <v>4133</v>
      </c>
      <c r="B4134" s="29" t="s">
        <v>3712</v>
      </c>
      <c r="C4134" s="30" t="s">
        <v>3711</v>
      </c>
      <c r="D4134" s="30" t="s">
        <v>3710</v>
      </c>
      <c r="E4134" s="30" t="s">
        <v>3702</v>
      </c>
      <c r="F4134" s="30" t="s">
        <v>20128</v>
      </c>
      <c r="G4134" s="29" t="s">
        <v>16484</v>
      </c>
      <c r="H4134" s="29" t="s">
        <v>3415</v>
      </c>
      <c r="I4134" s="29" t="s">
        <v>16482</v>
      </c>
      <c r="J4134" s="29" t="s">
        <v>4</v>
      </c>
      <c r="K4134" s="29" t="s">
        <v>840</v>
      </c>
      <c r="L4134" s="41" t="s">
        <v>272</v>
      </c>
    </row>
    <row r="4135" spans="1:12" ht="18.5" thickBot="1" x14ac:dyDescent="0.6">
      <c r="A4135" s="37">
        <v>4134</v>
      </c>
      <c r="B4135" s="29" t="s">
        <v>3709</v>
      </c>
      <c r="C4135" s="30" t="s">
        <v>1244</v>
      </c>
      <c r="D4135" s="30" t="s">
        <v>3708</v>
      </c>
      <c r="E4135" s="30" t="s">
        <v>3546</v>
      </c>
      <c r="F4135" s="30" t="s">
        <v>20127</v>
      </c>
      <c r="G4135" s="29" t="s">
        <v>3707</v>
      </c>
      <c r="H4135" s="29" t="s">
        <v>3415</v>
      </c>
      <c r="I4135" s="29" t="s">
        <v>16482</v>
      </c>
      <c r="J4135" s="29" t="s">
        <v>6</v>
      </c>
      <c r="K4135" s="29" t="s">
        <v>1241</v>
      </c>
      <c r="L4135" s="41" t="s">
        <v>272</v>
      </c>
    </row>
    <row r="4136" spans="1:12" ht="18.5" thickBot="1" x14ac:dyDescent="0.6">
      <c r="A4136" s="37">
        <v>4135</v>
      </c>
      <c r="B4136" s="29" t="s">
        <v>3706</v>
      </c>
      <c r="C4136" s="30" t="s">
        <v>3475</v>
      </c>
      <c r="D4136" s="30" t="s">
        <v>3705</v>
      </c>
      <c r="E4136" s="30" t="s">
        <v>3459</v>
      </c>
      <c r="F4136" s="30" t="s">
        <v>20126</v>
      </c>
      <c r="G4136" s="29" t="s">
        <v>3704</v>
      </c>
      <c r="H4136" s="29" t="s">
        <v>3415</v>
      </c>
      <c r="I4136" s="29" t="s">
        <v>16482</v>
      </c>
      <c r="J4136" s="29" t="s">
        <v>6</v>
      </c>
      <c r="K4136" s="29" t="s">
        <v>3703</v>
      </c>
      <c r="L4136" s="41" t="s">
        <v>272</v>
      </c>
    </row>
    <row r="4137" spans="1:12" ht="18.5" thickBot="1" x14ac:dyDescent="0.6">
      <c r="A4137" s="37">
        <v>4136</v>
      </c>
      <c r="B4137" s="29" t="s">
        <v>3700</v>
      </c>
      <c r="C4137" s="30" t="s">
        <v>3699</v>
      </c>
      <c r="D4137" s="30" t="s">
        <v>18536</v>
      </c>
      <c r="E4137" s="30" t="s">
        <v>3599</v>
      </c>
      <c r="F4137" s="30" t="s">
        <v>20125</v>
      </c>
      <c r="G4137" s="29" t="s">
        <v>3698</v>
      </c>
      <c r="H4137" s="29" t="s">
        <v>3415</v>
      </c>
      <c r="I4137" s="29" t="s">
        <v>16482</v>
      </c>
      <c r="J4137" s="29" t="s">
        <v>6</v>
      </c>
      <c r="K4137" s="29" t="s">
        <v>450</v>
      </c>
      <c r="L4137" s="41" t="s">
        <v>272</v>
      </c>
    </row>
    <row r="4138" spans="1:12" ht="18.5" thickBot="1" x14ac:dyDescent="0.6">
      <c r="A4138" s="37">
        <v>4137</v>
      </c>
      <c r="B4138" s="29" t="s">
        <v>3697</v>
      </c>
      <c r="C4138" s="30" t="s">
        <v>3696</v>
      </c>
      <c r="D4138" s="30" t="s">
        <v>3695</v>
      </c>
      <c r="E4138" s="30" t="s">
        <v>3459</v>
      </c>
      <c r="F4138" s="30" t="s">
        <v>20124</v>
      </c>
      <c r="G4138" s="29" t="s">
        <v>3694</v>
      </c>
      <c r="H4138" s="29" t="s">
        <v>3415</v>
      </c>
      <c r="I4138" s="29" t="s">
        <v>16482</v>
      </c>
      <c r="J4138" s="29" t="s">
        <v>6</v>
      </c>
      <c r="K4138" s="29" t="s">
        <v>1106</v>
      </c>
      <c r="L4138" s="41" t="s">
        <v>272</v>
      </c>
    </row>
    <row r="4139" spans="1:12" ht="18.5" thickBot="1" x14ac:dyDescent="0.6">
      <c r="A4139" s="37">
        <v>4138</v>
      </c>
      <c r="B4139" s="29" t="s">
        <v>3693</v>
      </c>
      <c r="C4139" s="30" t="s">
        <v>3692</v>
      </c>
      <c r="D4139" s="30" t="s">
        <v>3691</v>
      </c>
      <c r="E4139" s="30" t="s">
        <v>3473</v>
      </c>
      <c r="F4139" s="30" t="s">
        <v>20123</v>
      </c>
      <c r="G4139" s="29" t="s">
        <v>3690</v>
      </c>
      <c r="H4139" s="29" t="s">
        <v>3415</v>
      </c>
      <c r="I4139" s="29" t="s">
        <v>16482</v>
      </c>
      <c r="J4139" s="29" t="s">
        <v>4</v>
      </c>
      <c r="K4139" s="29" t="s">
        <v>2907</v>
      </c>
      <c r="L4139" s="41" t="s">
        <v>272</v>
      </c>
    </row>
    <row r="4140" spans="1:12" ht="18.5" thickBot="1" x14ac:dyDescent="0.6">
      <c r="A4140" s="37">
        <v>4139</v>
      </c>
      <c r="B4140" s="29" t="s">
        <v>3689</v>
      </c>
      <c r="C4140" s="30" t="s">
        <v>3688</v>
      </c>
      <c r="D4140" s="30" t="s">
        <v>3687</v>
      </c>
      <c r="E4140" s="30" t="s">
        <v>3459</v>
      </c>
      <c r="F4140" s="30" t="s">
        <v>20122</v>
      </c>
      <c r="G4140" s="29" t="s">
        <v>3686</v>
      </c>
      <c r="H4140" s="29" t="s">
        <v>3415</v>
      </c>
      <c r="I4140" s="29" t="s">
        <v>16482</v>
      </c>
      <c r="J4140" s="29" t="s">
        <v>4</v>
      </c>
      <c r="K4140" s="29" t="s">
        <v>2890</v>
      </c>
      <c r="L4140" s="41" t="s">
        <v>272</v>
      </c>
    </row>
    <row r="4141" spans="1:12" ht="18.5" thickBot="1" x14ac:dyDescent="0.6">
      <c r="A4141" s="37">
        <v>4140</v>
      </c>
      <c r="B4141" s="29" t="s">
        <v>3685</v>
      </c>
      <c r="C4141" s="30" t="s">
        <v>1682</v>
      </c>
      <c r="D4141" s="30" t="s">
        <v>3684</v>
      </c>
      <c r="E4141" s="30" t="s">
        <v>3683</v>
      </c>
      <c r="F4141" s="30" t="s">
        <v>20121</v>
      </c>
      <c r="G4141" s="29" t="s">
        <v>3682</v>
      </c>
      <c r="H4141" s="29" t="s">
        <v>3415</v>
      </c>
      <c r="I4141" s="29" t="s">
        <v>16482</v>
      </c>
      <c r="J4141" s="29" t="s">
        <v>6</v>
      </c>
      <c r="K4141" s="29" t="s">
        <v>421</v>
      </c>
      <c r="L4141" s="41" t="s">
        <v>272</v>
      </c>
    </row>
    <row r="4142" spans="1:12" ht="18.5" thickBot="1" x14ac:dyDescent="0.6">
      <c r="A4142" s="37">
        <v>4141</v>
      </c>
      <c r="B4142" s="29" t="s">
        <v>3681</v>
      </c>
      <c r="C4142" s="30" t="s">
        <v>18331</v>
      </c>
      <c r="D4142" s="30" t="s">
        <v>18537</v>
      </c>
      <c r="E4142" s="30" t="s">
        <v>3421</v>
      </c>
      <c r="F4142" s="30" t="s">
        <v>20120</v>
      </c>
      <c r="G4142" s="29" t="s">
        <v>3680</v>
      </c>
      <c r="H4142" s="29" t="s">
        <v>3415</v>
      </c>
      <c r="I4142" s="29" t="s">
        <v>16482</v>
      </c>
      <c r="J4142" s="29" t="s">
        <v>7</v>
      </c>
      <c r="K4142" s="29" t="s">
        <v>421</v>
      </c>
      <c r="L4142" s="41" t="s">
        <v>272</v>
      </c>
    </row>
    <row r="4143" spans="1:12" ht="18.5" thickBot="1" x14ac:dyDescent="0.6">
      <c r="A4143" s="37">
        <v>4142</v>
      </c>
      <c r="B4143" s="29" t="s">
        <v>3679</v>
      </c>
      <c r="C4143" s="30" t="s">
        <v>3678</v>
      </c>
      <c r="D4143" s="30" t="s">
        <v>3677</v>
      </c>
      <c r="E4143" s="30" t="s">
        <v>3490</v>
      </c>
      <c r="F4143" s="30" t="s">
        <v>20119</v>
      </c>
      <c r="G4143" s="29" t="s">
        <v>15592</v>
      </c>
      <c r="H4143" s="29" t="s">
        <v>3415</v>
      </c>
      <c r="I4143" s="29" t="s">
        <v>16482</v>
      </c>
      <c r="J4143" s="29" t="s">
        <v>6</v>
      </c>
      <c r="K4143" s="29" t="s">
        <v>407</v>
      </c>
      <c r="L4143" s="41" t="s">
        <v>272</v>
      </c>
    </row>
    <row r="4144" spans="1:12" ht="18.5" thickBot="1" x14ac:dyDescent="0.6">
      <c r="A4144" s="37">
        <v>4143</v>
      </c>
      <c r="B4144" s="29" t="s">
        <v>3676</v>
      </c>
      <c r="C4144" s="30" t="s">
        <v>3675</v>
      </c>
      <c r="D4144" s="30" t="s">
        <v>3674</v>
      </c>
      <c r="E4144" s="30" t="s">
        <v>3673</v>
      </c>
      <c r="F4144" s="30" t="s">
        <v>20118</v>
      </c>
      <c r="G4144" s="29" t="s">
        <v>3672</v>
      </c>
      <c r="H4144" s="29" t="s">
        <v>3415</v>
      </c>
      <c r="I4144" s="29" t="s">
        <v>16482</v>
      </c>
      <c r="J4144" s="29" t="s">
        <v>7</v>
      </c>
      <c r="K4144" s="29" t="s">
        <v>407</v>
      </c>
      <c r="L4144" s="41" t="s">
        <v>272</v>
      </c>
    </row>
    <row r="4145" spans="1:12" ht="18.5" thickBot="1" x14ac:dyDescent="0.6">
      <c r="A4145" s="37">
        <v>4144</v>
      </c>
      <c r="B4145" s="29" t="s">
        <v>3671</v>
      </c>
      <c r="C4145" s="30" t="s">
        <v>705</v>
      </c>
      <c r="D4145" s="30" t="s">
        <v>3670</v>
      </c>
      <c r="E4145" s="30" t="s">
        <v>3620</v>
      </c>
      <c r="F4145" s="30" t="s">
        <v>20115</v>
      </c>
      <c r="G4145" s="29" t="s">
        <v>3662</v>
      </c>
      <c r="H4145" s="29" t="s">
        <v>3415</v>
      </c>
      <c r="I4145" s="29" t="s">
        <v>16482</v>
      </c>
      <c r="J4145" s="29" t="s">
        <v>4</v>
      </c>
      <c r="K4145" s="29" t="s">
        <v>407</v>
      </c>
      <c r="L4145" s="41" t="s">
        <v>272</v>
      </c>
    </row>
    <row r="4146" spans="1:12" ht="18.5" thickBot="1" x14ac:dyDescent="0.6">
      <c r="A4146" s="37">
        <v>4145</v>
      </c>
      <c r="B4146" s="29" t="s">
        <v>3669</v>
      </c>
      <c r="C4146" s="30" t="s">
        <v>335</v>
      </c>
      <c r="D4146" s="30" t="s">
        <v>18538</v>
      </c>
      <c r="E4146" s="30" t="s">
        <v>3546</v>
      </c>
      <c r="F4146" s="30" t="s">
        <v>20117</v>
      </c>
      <c r="G4146" s="29" t="s">
        <v>3668</v>
      </c>
      <c r="H4146" s="29" t="s">
        <v>3415</v>
      </c>
      <c r="I4146" s="29" t="s">
        <v>16482</v>
      </c>
      <c r="J4146" s="29" t="s">
        <v>4</v>
      </c>
      <c r="K4146" s="29" t="s">
        <v>407</v>
      </c>
      <c r="L4146" s="41" t="s">
        <v>272</v>
      </c>
    </row>
    <row r="4147" spans="1:12" ht="18.5" thickBot="1" x14ac:dyDescent="0.6">
      <c r="A4147" s="37">
        <v>4146</v>
      </c>
      <c r="B4147" s="29" t="s">
        <v>3667</v>
      </c>
      <c r="C4147" s="30" t="s">
        <v>335</v>
      </c>
      <c r="D4147" s="30" t="s">
        <v>3666</v>
      </c>
      <c r="E4147" s="30" t="s">
        <v>3517</v>
      </c>
      <c r="F4147" s="30" t="s">
        <v>20116</v>
      </c>
      <c r="G4147" s="29" t="s">
        <v>3665</v>
      </c>
      <c r="H4147" s="29" t="s">
        <v>3415</v>
      </c>
      <c r="I4147" s="29" t="s">
        <v>16482</v>
      </c>
      <c r="J4147" s="29" t="s">
        <v>4</v>
      </c>
      <c r="K4147" s="29" t="s">
        <v>407</v>
      </c>
      <c r="L4147" s="41" t="s">
        <v>272</v>
      </c>
    </row>
    <row r="4148" spans="1:12" ht="18.5" thickBot="1" x14ac:dyDescent="0.6">
      <c r="A4148" s="37">
        <v>4147</v>
      </c>
      <c r="B4148" s="29" t="s">
        <v>3664</v>
      </c>
      <c r="C4148" s="30" t="s">
        <v>705</v>
      </c>
      <c r="D4148" s="30" t="s">
        <v>3663</v>
      </c>
      <c r="E4148" s="30" t="s">
        <v>3620</v>
      </c>
      <c r="F4148" s="30" t="s">
        <v>20115</v>
      </c>
      <c r="G4148" s="29" t="s">
        <v>3662</v>
      </c>
      <c r="H4148" s="29" t="s">
        <v>3415</v>
      </c>
      <c r="I4148" s="29" t="s">
        <v>16482</v>
      </c>
      <c r="J4148" s="29" t="s">
        <v>6</v>
      </c>
      <c r="K4148" s="29" t="s">
        <v>1092</v>
      </c>
      <c r="L4148" s="41" t="s">
        <v>272</v>
      </c>
    </row>
    <row r="4149" spans="1:12" ht="18.5" thickBot="1" x14ac:dyDescent="0.6">
      <c r="A4149" s="37">
        <v>4148</v>
      </c>
      <c r="B4149" s="29" t="s">
        <v>3661</v>
      </c>
      <c r="C4149" s="30" t="s">
        <v>3660</v>
      </c>
      <c r="D4149" s="30" t="s">
        <v>3659</v>
      </c>
      <c r="E4149" s="30" t="s">
        <v>3620</v>
      </c>
      <c r="F4149" s="30" t="s">
        <v>20114</v>
      </c>
      <c r="G4149" s="29" t="s">
        <v>3658</v>
      </c>
      <c r="H4149" s="29" t="s">
        <v>3415</v>
      </c>
      <c r="I4149" s="29" t="s">
        <v>16482</v>
      </c>
      <c r="J4149" s="29" t="s">
        <v>7</v>
      </c>
      <c r="K4149" s="29" t="s">
        <v>2640</v>
      </c>
      <c r="L4149" s="41" t="s">
        <v>272</v>
      </c>
    </row>
    <row r="4150" spans="1:12" ht="18.5" thickBot="1" x14ac:dyDescent="0.6">
      <c r="A4150" s="37">
        <v>4149</v>
      </c>
      <c r="B4150" s="29" t="s">
        <v>3657</v>
      </c>
      <c r="C4150" s="30" t="s">
        <v>448</v>
      </c>
      <c r="D4150" s="30" t="s">
        <v>3656</v>
      </c>
      <c r="E4150" s="30" t="s">
        <v>3433</v>
      </c>
      <c r="F4150" s="30" t="s">
        <v>24804</v>
      </c>
      <c r="G4150" s="29" t="s">
        <v>3655</v>
      </c>
      <c r="H4150" s="29" t="s">
        <v>3415</v>
      </c>
      <c r="I4150" s="29" t="s">
        <v>16482</v>
      </c>
      <c r="J4150" s="29" t="s">
        <v>7</v>
      </c>
      <c r="K4150" s="29" t="s">
        <v>402</v>
      </c>
      <c r="L4150" s="41" t="s">
        <v>272</v>
      </c>
    </row>
    <row r="4151" spans="1:12" ht="18.5" thickBot="1" x14ac:dyDescent="0.6">
      <c r="A4151" s="37">
        <v>4150</v>
      </c>
      <c r="B4151" s="29" t="s">
        <v>3654</v>
      </c>
      <c r="C4151" s="30" t="s">
        <v>681</v>
      </c>
      <c r="D4151" s="30" t="s">
        <v>3653</v>
      </c>
      <c r="E4151" s="30" t="s">
        <v>3535</v>
      </c>
      <c r="F4151" s="30" t="s">
        <v>20113</v>
      </c>
      <c r="G4151" s="29" t="s">
        <v>3652</v>
      </c>
      <c r="H4151" s="29" t="s">
        <v>3415</v>
      </c>
      <c r="I4151" s="29" t="s">
        <v>16482</v>
      </c>
      <c r="J4151" s="29" t="s">
        <v>6</v>
      </c>
      <c r="K4151" s="29" t="s">
        <v>1352</v>
      </c>
      <c r="L4151" s="41" t="s">
        <v>272</v>
      </c>
    </row>
    <row r="4152" spans="1:12" ht="18.5" thickBot="1" x14ac:dyDescent="0.6">
      <c r="A4152" s="37">
        <v>4151</v>
      </c>
      <c r="B4152" s="29" t="s">
        <v>3651</v>
      </c>
      <c r="C4152" s="30" t="s">
        <v>18539</v>
      </c>
      <c r="D4152" s="30" t="s">
        <v>3650</v>
      </c>
      <c r="E4152" s="30" t="s">
        <v>3649</v>
      </c>
      <c r="F4152" s="30" t="s">
        <v>20112</v>
      </c>
      <c r="G4152" s="29" t="s">
        <v>3648</v>
      </c>
      <c r="H4152" s="29" t="s">
        <v>3415</v>
      </c>
      <c r="I4152" s="29" t="s">
        <v>16482</v>
      </c>
      <c r="J4152" s="29" t="s">
        <v>6</v>
      </c>
      <c r="K4152" s="29" t="s">
        <v>572</v>
      </c>
      <c r="L4152" s="41" t="s">
        <v>272</v>
      </c>
    </row>
    <row r="4153" spans="1:12" ht="18.5" thickBot="1" x14ac:dyDescent="0.6">
      <c r="A4153" s="37">
        <v>4152</v>
      </c>
      <c r="B4153" s="29" t="s">
        <v>3647</v>
      </c>
      <c r="C4153" s="30" t="s">
        <v>3646</v>
      </c>
      <c r="D4153" s="30" t="s">
        <v>3645</v>
      </c>
      <c r="E4153" s="30" t="s">
        <v>3459</v>
      </c>
      <c r="F4153" s="30" t="s">
        <v>20111</v>
      </c>
      <c r="G4153" s="29" t="s">
        <v>3644</v>
      </c>
      <c r="H4153" s="29" t="s">
        <v>3415</v>
      </c>
      <c r="I4153" s="29" t="s">
        <v>16482</v>
      </c>
      <c r="J4153" s="29" t="s">
        <v>4</v>
      </c>
      <c r="K4153" s="29" t="s">
        <v>2618</v>
      </c>
      <c r="L4153" s="41" t="s">
        <v>272</v>
      </c>
    </row>
    <row r="4154" spans="1:12" ht="18.5" thickBot="1" x14ac:dyDescent="0.6">
      <c r="A4154" s="37">
        <v>4153</v>
      </c>
      <c r="B4154" s="29" t="s">
        <v>3643</v>
      </c>
      <c r="C4154" s="30" t="s">
        <v>3430</v>
      </c>
      <c r="D4154" s="30" t="s">
        <v>3642</v>
      </c>
      <c r="E4154" s="30" t="s">
        <v>3535</v>
      </c>
      <c r="F4154" s="30" t="s">
        <v>20110</v>
      </c>
      <c r="G4154" s="29" t="s">
        <v>3641</v>
      </c>
      <c r="H4154" s="29" t="s">
        <v>3415</v>
      </c>
      <c r="I4154" s="29" t="s">
        <v>16482</v>
      </c>
      <c r="J4154" s="29" t="s">
        <v>6</v>
      </c>
      <c r="K4154" s="29" t="s">
        <v>386</v>
      </c>
      <c r="L4154" s="41" t="s">
        <v>272</v>
      </c>
    </row>
    <row r="4155" spans="1:12" ht="18.5" thickBot="1" x14ac:dyDescent="0.6">
      <c r="A4155" s="37">
        <v>4154</v>
      </c>
      <c r="B4155" s="29" t="s">
        <v>3640</v>
      </c>
      <c r="C4155" s="30" t="s">
        <v>1342</v>
      </c>
      <c r="D4155" s="30" t="s">
        <v>3639</v>
      </c>
      <c r="E4155" s="30" t="s">
        <v>3438</v>
      </c>
      <c r="F4155" s="30" t="s">
        <v>20109</v>
      </c>
      <c r="G4155" s="29" t="s">
        <v>3638</v>
      </c>
      <c r="H4155" s="29" t="s">
        <v>3415</v>
      </c>
      <c r="I4155" s="29" t="s">
        <v>16482</v>
      </c>
      <c r="J4155" s="29" t="s">
        <v>7</v>
      </c>
      <c r="K4155" s="29" t="s">
        <v>382</v>
      </c>
      <c r="L4155" s="41" t="s">
        <v>272</v>
      </c>
    </row>
    <row r="4156" spans="1:12" ht="18.5" thickBot="1" x14ac:dyDescent="0.6">
      <c r="A4156" s="37">
        <v>4155</v>
      </c>
      <c r="B4156" s="29" t="s">
        <v>3637</v>
      </c>
      <c r="C4156" s="30" t="s">
        <v>3543</v>
      </c>
      <c r="D4156" s="30" t="s">
        <v>15593</v>
      </c>
      <c r="E4156" s="30" t="s">
        <v>3636</v>
      </c>
      <c r="F4156" s="30" t="s">
        <v>20108</v>
      </c>
      <c r="G4156" s="29" t="s">
        <v>3635</v>
      </c>
      <c r="H4156" s="29" t="s">
        <v>3415</v>
      </c>
      <c r="I4156" s="29" t="s">
        <v>16482</v>
      </c>
      <c r="J4156" s="29" t="s">
        <v>4</v>
      </c>
      <c r="K4156" s="29" t="s">
        <v>564</v>
      </c>
      <c r="L4156" s="41" t="s">
        <v>272</v>
      </c>
    </row>
    <row r="4157" spans="1:12" ht="18.5" thickBot="1" x14ac:dyDescent="0.6">
      <c r="A4157" s="37">
        <v>4156</v>
      </c>
      <c r="B4157" s="29" t="s">
        <v>3634</v>
      </c>
      <c r="C4157" s="30" t="s">
        <v>3633</v>
      </c>
      <c r="D4157" s="30" t="s">
        <v>3632</v>
      </c>
      <c r="E4157" s="30" t="s">
        <v>3620</v>
      </c>
      <c r="F4157" s="30" t="s">
        <v>20107</v>
      </c>
      <c r="G4157" s="29" t="s">
        <v>3631</v>
      </c>
      <c r="H4157" s="29" t="s">
        <v>3415</v>
      </c>
      <c r="I4157" s="29" t="s">
        <v>16482</v>
      </c>
      <c r="J4157" s="29" t="s">
        <v>6</v>
      </c>
      <c r="K4157" s="29" t="s">
        <v>1344</v>
      </c>
      <c r="L4157" s="41" t="s">
        <v>272</v>
      </c>
    </row>
    <row r="4158" spans="1:12" ht="18.5" thickBot="1" x14ac:dyDescent="0.6">
      <c r="A4158" s="37">
        <v>4157</v>
      </c>
      <c r="B4158" s="29" t="s">
        <v>3630</v>
      </c>
      <c r="C4158" s="30" t="s">
        <v>3430</v>
      </c>
      <c r="D4158" s="30" t="s">
        <v>3629</v>
      </c>
      <c r="E4158" s="30" t="s">
        <v>3530</v>
      </c>
      <c r="F4158" s="30" t="s">
        <v>20106</v>
      </c>
      <c r="G4158" s="29" t="s">
        <v>3628</v>
      </c>
      <c r="H4158" s="29" t="s">
        <v>3415</v>
      </c>
      <c r="I4158" s="29" t="s">
        <v>16482</v>
      </c>
      <c r="J4158" s="29" t="s">
        <v>6</v>
      </c>
      <c r="K4158" s="29" t="s">
        <v>1344</v>
      </c>
      <c r="L4158" s="41" t="s">
        <v>272</v>
      </c>
    </row>
    <row r="4159" spans="1:12" ht="18.5" thickBot="1" x14ac:dyDescent="0.6">
      <c r="A4159" s="37">
        <v>4158</v>
      </c>
      <c r="B4159" s="29" t="s">
        <v>3627</v>
      </c>
      <c r="C4159" s="30" t="s">
        <v>3626</v>
      </c>
      <c r="D4159" s="30" t="s">
        <v>3625</v>
      </c>
      <c r="E4159" s="30" t="s">
        <v>3535</v>
      </c>
      <c r="F4159" s="30" t="s">
        <v>20105</v>
      </c>
      <c r="G4159" s="29" t="s">
        <v>3624</v>
      </c>
      <c r="H4159" s="29" t="s">
        <v>3415</v>
      </c>
      <c r="I4159" s="29" t="s">
        <v>16482</v>
      </c>
      <c r="J4159" s="29" t="s">
        <v>6</v>
      </c>
      <c r="K4159" s="29" t="s">
        <v>1737</v>
      </c>
      <c r="L4159" s="41" t="s">
        <v>272</v>
      </c>
    </row>
    <row r="4160" spans="1:12" ht="18.5" thickBot="1" x14ac:dyDescent="0.6">
      <c r="A4160" s="37">
        <v>4159</v>
      </c>
      <c r="B4160" s="29" t="s">
        <v>3623</v>
      </c>
      <c r="C4160" s="30" t="s">
        <v>3622</v>
      </c>
      <c r="D4160" s="30" t="s">
        <v>3621</v>
      </c>
      <c r="E4160" s="30" t="s">
        <v>3620</v>
      </c>
      <c r="F4160" s="30" t="s">
        <v>20104</v>
      </c>
      <c r="G4160" s="29" t="s">
        <v>17607</v>
      </c>
      <c r="H4160" s="29" t="s">
        <v>3415</v>
      </c>
      <c r="I4160" s="29" t="s">
        <v>16482</v>
      </c>
      <c r="J4160" s="29" t="s">
        <v>4</v>
      </c>
      <c r="K4160" s="29" t="s">
        <v>812</v>
      </c>
      <c r="L4160" s="41" t="s">
        <v>272</v>
      </c>
    </row>
    <row r="4161" spans="1:12" ht="18.5" thickBot="1" x14ac:dyDescent="0.6">
      <c r="A4161" s="37">
        <v>4160</v>
      </c>
      <c r="B4161" s="29" t="s">
        <v>3619</v>
      </c>
      <c r="C4161" s="30" t="s">
        <v>3618</v>
      </c>
      <c r="D4161" s="30" t="s">
        <v>3617</v>
      </c>
      <c r="E4161" s="30" t="s">
        <v>3459</v>
      </c>
      <c r="F4161" s="30" t="s">
        <v>20103</v>
      </c>
      <c r="G4161" s="29" t="s">
        <v>3616</v>
      </c>
      <c r="H4161" s="29" t="s">
        <v>3415</v>
      </c>
      <c r="I4161" s="29" t="s">
        <v>16482</v>
      </c>
      <c r="J4161" s="29" t="s">
        <v>4</v>
      </c>
      <c r="K4161" s="29" t="s">
        <v>1993</v>
      </c>
      <c r="L4161" s="41" t="s">
        <v>272</v>
      </c>
    </row>
    <row r="4162" spans="1:12" ht="18.5" thickBot="1" x14ac:dyDescent="0.6">
      <c r="A4162" s="37">
        <v>4161</v>
      </c>
      <c r="B4162" s="29" t="s">
        <v>3615</v>
      </c>
      <c r="C4162" s="30" t="s">
        <v>3430</v>
      </c>
      <c r="D4162" s="30" t="s">
        <v>3614</v>
      </c>
      <c r="E4162" s="30" t="s">
        <v>3416</v>
      </c>
      <c r="F4162" s="30" t="s">
        <v>20102</v>
      </c>
      <c r="G4162" s="29" t="s">
        <v>3613</v>
      </c>
      <c r="H4162" s="29" t="s">
        <v>3415</v>
      </c>
      <c r="I4162" s="29" t="s">
        <v>16482</v>
      </c>
      <c r="J4162" s="29" t="s">
        <v>6</v>
      </c>
      <c r="K4162" s="29" t="s">
        <v>1077</v>
      </c>
      <c r="L4162" s="41" t="s">
        <v>272</v>
      </c>
    </row>
    <row r="4163" spans="1:12" ht="18.5" thickBot="1" x14ac:dyDescent="0.6">
      <c r="A4163" s="37">
        <v>4162</v>
      </c>
      <c r="B4163" s="29" t="s">
        <v>3612</v>
      </c>
      <c r="C4163" s="30" t="s">
        <v>3430</v>
      </c>
      <c r="D4163" s="30" t="s">
        <v>3611</v>
      </c>
      <c r="E4163" s="30" t="s">
        <v>3448</v>
      </c>
      <c r="F4163" s="30" t="s">
        <v>20101</v>
      </c>
      <c r="G4163" s="29" t="s">
        <v>3610</v>
      </c>
      <c r="H4163" s="29" t="s">
        <v>3415</v>
      </c>
      <c r="I4163" s="29" t="s">
        <v>16482</v>
      </c>
      <c r="J4163" s="29" t="s">
        <v>6</v>
      </c>
      <c r="K4163" s="29" t="s">
        <v>368</v>
      </c>
      <c r="L4163" s="41" t="s">
        <v>272</v>
      </c>
    </row>
    <row r="4164" spans="1:12" ht="18.5" thickBot="1" x14ac:dyDescent="0.6">
      <c r="A4164" s="37">
        <v>4163</v>
      </c>
      <c r="B4164" s="29" t="s">
        <v>3609</v>
      </c>
      <c r="C4164" s="30" t="s">
        <v>3608</v>
      </c>
      <c r="D4164" s="30" t="s">
        <v>3608</v>
      </c>
      <c r="E4164" s="30" t="s">
        <v>3607</v>
      </c>
      <c r="F4164" s="30" t="s">
        <v>20100</v>
      </c>
      <c r="G4164" s="29" t="s">
        <v>3606</v>
      </c>
      <c r="H4164" s="29" t="s">
        <v>1504</v>
      </c>
      <c r="I4164" s="29" t="s">
        <v>15684</v>
      </c>
      <c r="J4164" s="29" t="s">
        <v>4</v>
      </c>
      <c r="K4164" s="29" t="s">
        <v>1059</v>
      </c>
      <c r="L4164" s="41" t="s">
        <v>272</v>
      </c>
    </row>
    <row r="4165" spans="1:12" ht="18.5" thickBot="1" x14ac:dyDescent="0.6">
      <c r="A4165" s="37">
        <v>4164</v>
      </c>
      <c r="B4165" s="29" t="s">
        <v>3605</v>
      </c>
      <c r="C4165" s="30" t="s">
        <v>1452</v>
      </c>
      <c r="D4165" s="30" t="s">
        <v>3604</v>
      </c>
      <c r="E4165" s="30" t="s">
        <v>3563</v>
      </c>
      <c r="F4165" s="30" t="s">
        <v>20099</v>
      </c>
      <c r="G4165" s="29" t="s">
        <v>3603</v>
      </c>
      <c r="H4165" s="29" t="s">
        <v>3415</v>
      </c>
      <c r="I4165" s="29" t="s">
        <v>16482</v>
      </c>
      <c r="J4165" s="29" t="s">
        <v>6</v>
      </c>
      <c r="K4165" s="29" t="s">
        <v>803</v>
      </c>
      <c r="L4165" s="41" t="s">
        <v>272</v>
      </c>
    </row>
    <row r="4166" spans="1:12" ht="18.5" thickBot="1" x14ac:dyDescent="0.6">
      <c r="A4166" s="37">
        <v>4165</v>
      </c>
      <c r="B4166" s="29" t="s">
        <v>3602</v>
      </c>
      <c r="C4166" s="30" t="s">
        <v>3601</v>
      </c>
      <c r="D4166" s="30" t="s">
        <v>3600</v>
      </c>
      <c r="E4166" s="30" t="s">
        <v>3599</v>
      </c>
      <c r="F4166" s="30" t="s">
        <v>20098</v>
      </c>
      <c r="G4166" s="29" t="s">
        <v>18540</v>
      </c>
      <c r="H4166" s="29" t="s">
        <v>3415</v>
      </c>
      <c r="I4166" s="29" t="s">
        <v>16482</v>
      </c>
      <c r="J4166" s="29" t="s">
        <v>4</v>
      </c>
      <c r="K4166" s="29" t="s">
        <v>3308</v>
      </c>
      <c r="L4166" s="41" t="s">
        <v>272</v>
      </c>
    </row>
    <row r="4167" spans="1:12" ht="18.5" thickBot="1" x14ac:dyDescent="0.6">
      <c r="A4167" s="37">
        <v>4166</v>
      </c>
      <c r="B4167" s="29" t="s">
        <v>3598</v>
      </c>
      <c r="C4167" s="30" t="s">
        <v>905</v>
      </c>
      <c r="D4167" s="30" t="s">
        <v>3597</v>
      </c>
      <c r="E4167" s="30" t="s">
        <v>3580</v>
      </c>
      <c r="F4167" s="30" t="s">
        <v>20097</v>
      </c>
      <c r="G4167" s="29" t="s">
        <v>3596</v>
      </c>
      <c r="H4167" s="29" t="s">
        <v>3415</v>
      </c>
      <c r="I4167" s="29" t="s">
        <v>16482</v>
      </c>
      <c r="J4167" s="29" t="s">
        <v>6</v>
      </c>
      <c r="K4167" s="29" t="s">
        <v>363</v>
      </c>
      <c r="L4167" s="41" t="s">
        <v>272</v>
      </c>
    </row>
    <row r="4168" spans="1:12" ht="18.5" thickBot="1" x14ac:dyDescent="0.6">
      <c r="A4168" s="37">
        <v>4167</v>
      </c>
      <c r="B4168" s="29" t="s">
        <v>3594</v>
      </c>
      <c r="C4168" s="30" t="s">
        <v>3593</v>
      </c>
      <c r="D4168" s="30" t="s">
        <v>3592</v>
      </c>
      <c r="E4168" s="30" t="s">
        <v>3580</v>
      </c>
      <c r="F4168" s="30" t="s">
        <v>20096</v>
      </c>
      <c r="G4168" s="29" t="s">
        <v>3591</v>
      </c>
      <c r="H4168" s="29" t="s">
        <v>3415</v>
      </c>
      <c r="I4168" s="29" t="s">
        <v>16482</v>
      </c>
      <c r="J4168" s="29" t="s">
        <v>7</v>
      </c>
      <c r="K4168" s="29" t="s">
        <v>348</v>
      </c>
      <c r="L4168" s="41" t="s">
        <v>272</v>
      </c>
    </row>
    <row r="4169" spans="1:12" ht="18.5" thickBot="1" x14ac:dyDescent="0.6">
      <c r="A4169" s="37">
        <v>4168</v>
      </c>
      <c r="B4169" s="29" t="s">
        <v>3590</v>
      </c>
      <c r="C4169" s="30" t="s">
        <v>3430</v>
      </c>
      <c r="D4169" s="30" t="s">
        <v>3589</v>
      </c>
      <c r="E4169" s="30" t="s">
        <v>3473</v>
      </c>
      <c r="F4169" s="30" t="s">
        <v>20095</v>
      </c>
      <c r="G4169" s="29" t="s">
        <v>3588</v>
      </c>
      <c r="H4169" s="29" t="s">
        <v>3415</v>
      </c>
      <c r="I4169" s="29" t="s">
        <v>16482</v>
      </c>
      <c r="J4169" s="29" t="s">
        <v>6</v>
      </c>
      <c r="K4169" s="29" t="s">
        <v>344</v>
      </c>
      <c r="L4169" s="41" t="s">
        <v>272</v>
      </c>
    </row>
    <row r="4170" spans="1:12" ht="18.5" thickBot="1" x14ac:dyDescent="0.6">
      <c r="A4170" s="37">
        <v>4169</v>
      </c>
      <c r="B4170" s="29" t="s">
        <v>3587</v>
      </c>
      <c r="C4170" s="30" t="s">
        <v>3586</v>
      </c>
      <c r="D4170" s="30" t="s">
        <v>3585</v>
      </c>
      <c r="E4170" s="30" t="s">
        <v>3421</v>
      </c>
      <c r="F4170" s="30" t="s">
        <v>20094</v>
      </c>
      <c r="G4170" s="29" t="s">
        <v>3584</v>
      </c>
      <c r="H4170" s="29" t="s">
        <v>3415</v>
      </c>
      <c r="I4170" s="29" t="s">
        <v>16482</v>
      </c>
      <c r="J4170" s="29" t="s">
        <v>4</v>
      </c>
      <c r="K4170" s="29" t="s">
        <v>2311</v>
      </c>
      <c r="L4170" s="41" t="s">
        <v>272</v>
      </c>
    </row>
    <row r="4171" spans="1:12" ht="18.5" thickBot="1" x14ac:dyDescent="0.6">
      <c r="A4171" s="37">
        <v>4170</v>
      </c>
      <c r="B4171" s="29" t="s">
        <v>3583</v>
      </c>
      <c r="C4171" s="30" t="s">
        <v>3582</v>
      </c>
      <c r="D4171" s="30" t="s">
        <v>3581</v>
      </c>
      <c r="E4171" s="30" t="s">
        <v>3580</v>
      </c>
      <c r="F4171" s="30" t="s">
        <v>20093</v>
      </c>
      <c r="G4171" s="29" t="s">
        <v>3579</v>
      </c>
      <c r="H4171" s="29" t="s">
        <v>3415</v>
      </c>
      <c r="I4171" s="29" t="s">
        <v>16482</v>
      </c>
      <c r="J4171" s="29" t="s">
        <v>4</v>
      </c>
      <c r="K4171" s="29" t="s">
        <v>2184</v>
      </c>
      <c r="L4171" s="41" t="s">
        <v>272</v>
      </c>
    </row>
    <row r="4172" spans="1:12" ht="18.5" thickBot="1" x14ac:dyDescent="0.6">
      <c r="A4172" s="37">
        <v>4171</v>
      </c>
      <c r="B4172" s="29" t="s">
        <v>3578</v>
      </c>
      <c r="C4172" s="30" t="s">
        <v>18541</v>
      </c>
      <c r="D4172" s="30" t="s">
        <v>3577</v>
      </c>
      <c r="E4172" s="30" t="s">
        <v>3433</v>
      </c>
      <c r="F4172" s="30" t="s">
        <v>20092</v>
      </c>
      <c r="G4172" s="29" t="s">
        <v>3576</v>
      </c>
      <c r="H4172" s="29" t="s">
        <v>3415</v>
      </c>
      <c r="I4172" s="29" t="s">
        <v>16482</v>
      </c>
      <c r="J4172" s="29" t="s">
        <v>4</v>
      </c>
      <c r="K4172" s="29" t="s">
        <v>2184</v>
      </c>
      <c r="L4172" s="41" t="s">
        <v>272</v>
      </c>
    </row>
    <row r="4173" spans="1:12" ht="18.5" thickBot="1" x14ac:dyDescent="0.6">
      <c r="A4173" s="37">
        <v>4172</v>
      </c>
      <c r="B4173" s="29" t="s">
        <v>3575</v>
      </c>
      <c r="C4173" s="30" t="s">
        <v>3573</v>
      </c>
      <c r="D4173" s="30" t="s">
        <v>3572</v>
      </c>
      <c r="E4173" s="30" t="s">
        <v>3571</v>
      </c>
      <c r="F4173" s="30" t="s">
        <v>20091</v>
      </c>
      <c r="G4173" s="29" t="s">
        <v>3574</v>
      </c>
      <c r="H4173" s="29" t="s">
        <v>3415</v>
      </c>
      <c r="I4173" s="29" t="s">
        <v>16482</v>
      </c>
      <c r="J4173" s="29" t="s">
        <v>6</v>
      </c>
      <c r="K4173" s="29" t="s">
        <v>337</v>
      </c>
      <c r="L4173" s="41" t="s">
        <v>272</v>
      </c>
    </row>
    <row r="4174" spans="1:12" ht="18.5" thickBot="1" x14ac:dyDescent="0.6">
      <c r="A4174" s="37">
        <v>4173</v>
      </c>
      <c r="B4174" s="29" t="s">
        <v>3570</v>
      </c>
      <c r="C4174" s="30" t="s">
        <v>18331</v>
      </c>
      <c r="D4174" s="30" t="s">
        <v>20090</v>
      </c>
      <c r="E4174" s="30" t="s">
        <v>3448</v>
      </c>
      <c r="F4174" s="30" t="s">
        <v>20089</v>
      </c>
      <c r="G4174" s="29" t="s">
        <v>20088</v>
      </c>
      <c r="H4174" s="29" t="s">
        <v>3415</v>
      </c>
      <c r="I4174" s="29" t="s">
        <v>16482</v>
      </c>
      <c r="J4174" s="29" t="s">
        <v>4</v>
      </c>
      <c r="K4174" s="29" t="s">
        <v>788</v>
      </c>
      <c r="L4174" s="41" t="s">
        <v>272</v>
      </c>
    </row>
    <row r="4175" spans="1:12" ht="18.5" thickBot="1" x14ac:dyDescent="0.6">
      <c r="A4175" s="37">
        <v>4174</v>
      </c>
      <c r="B4175" s="29" t="s">
        <v>3569</v>
      </c>
      <c r="C4175" s="30" t="s">
        <v>3568</v>
      </c>
      <c r="D4175" s="30" t="s">
        <v>3567</v>
      </c>
      <c r="E4175" s="30" t="s">
        <v>3421</v>
      </c>
      <c r="F4175" s="30" t="s">
        <v>20087</v>
      </c>
      <c r="G4175" s="29" t="s">
        <v>3566</v>
      </c>
      <c r="H4175" s="29" t="s">
        <v>3415</v>
      </c>
      <c r="I4175" s="29" t="s">
        <v>16482</v>
      </c>
      <c r="J4175" s="29" t="s">
        <v>4</v>
      </c>
      <c r="K4175" s="29" t="s">
        <v>332</v>
      </c>
      <c r="L4175" s="41" t="s">
        <v>272</v>
      </c>
    </row>
    <row r="4176" spans="1:12" ht="18.5" thickBot="1" x14ac:dyDescent="0.6">
      <c r="A4176" s="37">
        <v>4175</v>
      </c>
      <c r="B4176" s="29" t="s">
        <v>3565</v>
      </c>
      <c r="C4176" s="30" t="s">
        <v>905</v>
      </c>
      <c r="D4176" s="30" t="s">
        <v>3564</v>
      </c>
      <c r="E4176" s="30" t="s">
        <v>3563</v>
      </c>
      <c r="F4176" s="30" t="s">
        <v>20086</v>
      </c>
      <c r="G4176" s="29" t="s">
        <v>17088</v>
      </c>
      <c r="H4176" s="29" t="s">
        <v>3415</v>
      </c>
      <c r="I4176" s="29" t="s">
        <v>16482</v>
      </c>
      <c r="J4176" s="29" t="s">
        <v>6</v>
      </c>
      <c r="K4176" s="29" t="s">
        <v>327</v>
      </c>
      <c r="L4176" s="41" t="s">
        <v>272</v>
      </c>
    </row>
    <row r="4177" spans="1:12" ht="18.5" thickBot="1" x14ac:dyDescent="0.6">
      <c r="A4177" s="37">
        <v>4176</v>
      </c>
      <c r="B4177" s="29" t="s">
        <v>3562</v>
      </c>
      <c r="C4177" s="30" t="s">
        <v>10</v>
      </c>
      <c r="D4177" s="30" t="s">
        <v>3561</v>
      </c>
      <c r="E4177" s="30" t="s">
        <v>3448</v>
      </c>
      <c r="F4177" s="30" t="s">
        <v>20085</v>
      </c>
      <c r="G4177" s="29" t="s">
        <v>3560</v>
      </c>
      <c r="H4177" s="29" t="s">
        <v>3415</v>
      </c>
      <c r="I4177" s="29" t="s">
        <v>16482</v>
      </c>
      <c r="J4177" s="29" t="s">
        <v>6</v>
      </c>
      <c r="K4177" s="29" t="s">
        <v>3290</v>
      </c>
      <c r="L4177" s="41" t="s">
        <v>272</v>
      </c>
    </row>
    <row r="4178" spans="1:12" ht="18.5" thickBot="1" x14ac:dyDescent="0.6">
      <c r="A4178" s="37">
        <v>4177</v>
      </c>
      <c r="B4178" s="29" t="s">
        <v>3559</v>
      </c>
      <c r="C4178" s="30" t="s">
        <v>3558</v>
      </c>
      <c r="D4178" s="30" t="s">
        <v>3557</v>
      </c>
      <c r="E4178" s="30" t="s">
        <v>3556</v>
      </c>
      <c r="F4178" s="30" t="s">
        <v>20084</v>
      </c>
      <c r="G4178" s="29" t="s">
        <v>3555</v>
      </c>
      <c r="H4178" s="29" t="s">
        <v>3415</v>
      </c>
      <c r="I4178" s="29" t="s">
        <v>16482</v>
      </c>
      <c r="J4178" s="29" t="s">
        <v>6</v>
      </c>
      <c r="K4178" s="29" t="s">
        <v>2520</v>
      </c>
      <c r="L4178" s="41" t="s">
        <v>272</v>
      </c>
    </row>
    <row r="4179" spans="1:12" ht="18.5" thickBot="1" x14ac:dyDescent="0.6">
      <c r="A4179" s="37">
        <v>4178</v>
      </c>
      <c r="B4179" s="29" t="s">
        <v>3552</v>
      </c>
      <c r="C4179" s="30" t="s">
        <v>17</v>
      </c>
      <c r="D4179" s="30" t="s">
        <v>3551</v>
      </c>
      <c r="E4179" s="30" t="s">
        <v>3433</v>
      </c>
      <c r="F4179" s="30" t="s">
        <v>20083</v>
      </c>
      <c r="G4179" s="29" t="s">
        <v>3550</v>
      </c>
      <c r="H4179" s="29" t="s">
        <v>3415</v>
      </c>
      <c r="I4179" s="29" t="s">
        <v>16482</v>
      </c>
      <c r="J4179" s="29" t="s">
        <v>6</v>
      </c>
      <c r="K4179" s="29" t="s">
        <v>321</v>
      </c>
      <c r="L4179" s="41" t="s">
        <v>272</v>
      </c>
    </row>
    <row r="4180" spans="1:12" ht="18.5" thickBot="1" x14ac:dyDescent="0.6">
      <c r="A4180" s="37">
        <v>4179</v>
      </c>
      <c r="B4180" s="29" t="s">
        <v>3549</v>
      </c>
      <c r="C4180" s="30" t="s">
        <v>3548</v>
      </c>
      <c r="D4180" s="30" t="s">
        <v>3547</v>
      </c>
      <c r="E4180" s="30" t="s">
        <v>3546</v>
      </c>
      <c r="F4180" s="30" t="s">
        <v>20082</v>
      </c>
      <c r="G4180" s="29" t="s">
        <v>3545</v>
      </c>
      <c r="H4180" s="29" t="s">
        <v>3415</v>
      </c>
      <c r="I4180" s="29" t="s">
        <v>16482</v>
      </c>
      <c r="J4180" s="29" t="s">
        <v>6</v>
      </c>
      <c r="K4180" s="29" t="s">
        <v>321</v>
      </c>
      <c r="L4180" s="41" t="s">
        <v>272</v>
      </c>
    </row>
    <row r="4181" spans="1:12" ht="18.5" thickBot="1" x14ac:dyDescent="0.6">
      <c r="A4181" s="37">
        <v>4180</v>
      </c>
      <c r="B4181" s="29" t="s">
        <v>3544</v>
      </c>
      <c r="C4181" s="30" t="s">
        <v>3543</v>
      </c>
      <c r="D4181" s="30" t="s">
        <v>3542</v>
      </c>
      <c r="E4181" s="30" t="s">
        <v>3446</v>
      </c>
      <c r="F4181" s="30" t="s">
        <v>20081</v>
      </c>
      <c r="G4181" s="29" t="s">
        <v>3541</v>
      </c>
      <c r="H4181" s="29" t="s">
        <v>3415</v>
      </c>
      <c r="I4181" s="29" t="s">
        <v>16482</v>
      </c>
      <c r="J4181" s="29" t="s">
        <v>4</v>
      </c>
      <c r="K4181" s="29" t="s">
        <v>1680</v>
      </c>
      <c r="L4181" s="41" t="s">
        <v>272</v>
      </c>
    </row>
    <row r="4182" spans="1:12" ht="18.5" thickBot="1" x14ac:dyDescent="0.6">
      <c r="A4182" s="37">
        <v>4181</v>
      </c>
      <c r="B4182" s="29" t="s">
        <v>3540</v>
      </c>
      <c r="C4182" s="30" t="s">
        <v>2019</v>
      </c>
      <c r="D4182" s="30" t="s">
        <v>3539</v>
      </c>
      <c r="E4182" s="30" t="s">
        <v>3442</v>
      </c>
      <c r="F4182" s="30" t="s">
        <v>20080</v>
      </c>
      <c r="G4182" s="29" t="s">
        <v>3538</v>
      </c>
      <c r="H4182" s="29" t="s">
        <v>3415</v>
      </c>
      <c r="I4182" s="29" t="s">
        <v>16482</v>
      </c>
      <c r="J4182" s="29" t="s">
        <v>4</v>
      </c>
      <c r="K4182" s="29" t="s">
        <v>1674</v>
      </c>
      <c r="L4182" s="41" t="s">
        <v>272</v>
      </c>
    </row>
    <row r="4183" spans="1:12" ht="18.5" thickBot="1" x14ac:dyDescent="0.6">
      <c r="A4183" s="37">
        <v>4182</v>
      </c>
      <c r="B4183" s="29" t="s">
        <v>3537</v>
      </c>
      <c r="C4183" s="30" t="s">
        <v>3430</v>
      </c>
      <c r="D4183" s="30" t="s">
        <v>3536</v>
      </c>
      <c r="E4183" s="30" t="s">
        <v>3535</v>
      </c>
      <c r="F4183" s="30" t="s">
        <v>20079</v>
      </c>
      <c r="G4183" s="29" t="s">
        <v>3534</v>
      </c>
      <c r="H4183" s="29" t="s">
        <v>3415</v>
      </c>
      <c r="I4183" s="29" t="s">
        <v>16482</v>
      </c>
      <c r="J4183" s="29" t="s">
        <v>6</v>
      </c>
      <c r="K4183" s="29" t="s">
        <v>3533</v>
      </c>
      <c r="L4183" s="41" t="s">
        <v>272</v>
      </c>
    </row>
    <row r="4184" spans="1:12" ht="18.5" thickBot="1" x14ac:dyDescent="0.6">
      <c r="A4184" s="37">
        <v>4183</v>
      </c>
      <c r="B4184" s="29" t="s">
        <v>3532</v>
      </c>
      <c r="C4184" s="30" t="s">
        <v>3531</v>
      </c>
      <c r="D4184" s="30" t="s">
        <v>16485</v>
      </c>
      <c r="E4184" s="30" t="s">
        <v>3530</v>
      </c>
      <c r="F4184" s="30" t="s">
        <v>20078</v>
      </c>
      <c r="G4184" s="29" t="s">
        <v>3529</v>
      </c>
      <c r="H4184" s="29" t="s">
        <v>3415</v>
      </c>
      <c r="I4184" s="29" t="s">
        <v>16482</v>
      </c>
      <c r="J4184" s="29" t="s">
        <v>4</v>
      </c>
      <c r="K4184" s="29" t="s">
        <v>1035</v>
      </c>
      <c r="L4184" s="41" t="s">
        <v>272</v>
      </c>
    </row>
    <row r="4185" spans="1:12" ht="18.5" thickBot="1" x14ac:dyDescent="0.6">
      <c r="A4185" s="37">
        <v>4184</v>
      </c>
      <c r="B4185" s="29" t="s">
        <v>3528</v>
      </c>
      <c r="C4185" s="30" t="s">
        <v>1116</v>
      </c>
      <c r="D4185" s="30" t="s">
        <v>3527</v>
      </c>
      <c r="E4185" s="30" t="s">
        <v>3442</v>
      </c>
      <c r="F4185" s="30" t="s">
        <v>20077</v>
      </c>
      <c r="G4185" s="29" t="s">
        <v>3526</v>
      </c>
      <c r="H4185" s="29" t="s">
        <v>3415</v>
      </c>
      <c r="I4185" s="29" t="s">
        <v>16482</v>
      </c>
      <c r="J4185" s="29" t="s">
        <v>6</v>
      </c>
      <c r="K4185" s="29" t="s">
        <v>1035</v>
      </c>
      <c r="L4185" s="41" t="s">
        <v>272</v>
      </c>
    </row>
    <row r="4186" spans="1:12" ht="18.5" thickBot="1" x14ac:dyDescent="0.6">
      <c r="A4186" s="37">
        <v>4185</v>
      </c>
      <c r="B4186" s="29" t="s">
        <v>3525</v>
      </c>
      <c r="C4186" s="30" t="s">
        <v>1116</v>
      </c>
      <c r="D4186" s="30" t="s">
        <v>3524</v>
      </c>
      <c r="E4186" s="30" t="s">
        <v>3442</v>
      </c>
      <c r="F4186" s="30" t="s">
        <v>20077</v>
      </c>
      <c r="G4186" s="29" t="s">
        <v>3523</v>
      </c>
      <c r="H4186" s="29" t="s">
        <v>3415</v>
      </c>
      <c r="I4186" s="29" t="s">
        <v>16482</v>
      </c>
      <c r="J4186" s="29" t="s">
        <v>4</v>
      </c>
      <c r="K4186" s="29" t="s">
        <v>1035</v>
      </c>
      <c r="L4186" s="41" t="s">
        <v>272</v>
      </c>
    </row>
    <row r="4187" spans="1:12" ht="18.5" thickBot="1" x14ac:dyDescent="0.6">
      <c r="A4187" s="37">
        <v>4186</v>
      </c>
      <c r="B4187" s="29" t="s">
        <v>3519</v>
      </c>
      <c r="C4187" s="30" t="s">
        <v>3258</v>
      </c>
      <c r="D4187" s="30" t="s">
        <v>3518</v>
      </c>
      <c r="E4187" s="30" t="s">
        <v>3517</v>
      </c>
      <c r="F4187" s="30" t="s">
        <v>20076</v>
      </c>
      <c r="G4187" s="29" t="s">
        <v>15594</v>
      </c>
      <c r="H4187" s="29" t="s">
        <v>3415</v>
      </c>
      <c r="I4187" s="29" t="s">
        <v>16482</v>
      </c>
      <c r="J4187" s="29" t="s">
        <v>4</v>
      </c>
      <c r="K4187" s="29" t="s">
        <v>2496</v>
      </c>
      <c r="L4187" s="41" t="s">
        <v>272</v>
      </c>
    </row>
    <row r="4188" spans="1:12" ht="18.5" thickBot="1" x14ac:dyDescent="0.6">
      <c r="A4188" s="37">
        <v>4187</v>
      </c>
      <c r="B4188" s="29" t="s">
        <v>3516</v>
      </c>
      <c r="C4188" s="30" t="s">
        <v>2505</v>
      </c>
      <c r="D4188" s="30" t="s">
        <v>3515</v>
      </c>
      <c r="E4188" s="30" t="s">
        <v>3514</v>
      </c>
      <c r="F4188" s="30" t="s">
        <v>20075</v>
      </c>
      <c r="G4188" s="29" t="s">
        <v>3513</v>
      </c>
      <c r="H4188" s="29" t="s">
        <v>3415</v>
      </c>
      <c r="I4188" s="29" t="s">
        <v>16482</v>
      </c>
      <c r="J4188" s="29" t="s">
        <v>4</v>
      </c>
      <c r="K4188" s="29" t="s">
        <v>2496</v>
      </c>
      <c r="L4188" s="41" t="s">
        <v>272</v>
      </c>
    </row>
    <row r="4189" spans="1:12" ht="18.5" thickBot="1" x14ac:dyDescent="0.6">
      <c r="A4189" s="37">
        <v>4188</v>
      </c>
      <c r="B4189" s="29" t="s">
        <v>3512</v>
      </c>
      <c r="C4189" s="30" t="s">
        <v>3511</v>
      </c>
      <c r="D4189" s="30" t="s">
        <v>3510</v>
      </c>
      <c r="E4189" s="30" t="s">
        <v>3498</v>
      </c>
      <c r="F4189" s="30" t="s">
        <v>20074</v>
      </c>
      <c r="G4189" s="29" t="s">
        <v>3509</v>
      </c>
      <c r="H4189" s="29" t="s">
        <v>3415</v>
      </c>
      <c r="I4189" s="29" t="s">
        <v>16482</v>
      </c>
      <c r="J4189" s="29" t="s">
        <v>6</v>
      </c>
      <c r="K4189" s="29" t="s">
        <v>1199</v>
      </c>
      <c r="L4189" s="41" t="s">
        <v>272</v>
      </c>
    </row>
    <row r="4190" spans="1:12" ht="18.5" thickBot="1" x14ac:dyDescent="0.6">
      <c r="A4190" s="37">
        <v>4189</v>
      </c>
      <c r="B4190" s="29" t="s">
        <v>3507</v>
      </c>
      <c r="C4190" s="30" t="s">
        <v>3506</v>
      </c>
      <c r="D4190" s="30" t="s">
        <v>3505</v>
      </c>
      <c r="E4190" s="30" t="s">
        <v>3498</v>
      </c>
      <c r="F4190" s="30" t="s">
        <v>20073</v>
      </c>
      <c r="G4190" s="29" t="s">
        <v>3504</v>
      </c>
      <c r="H4190" s="29" t="s">
        <v>3415</v>
      </c>
      <c r="I4190" s="29" t="s">
        <v>16482</v>
      </c>
      <c r="J4190" s="29" t="s">
        <v>6</v>
      </c>
      <c r="K4190" s="29" t="s">
        <v>3260</v>
      </c>
      <c r="L4190" s="41" t="s">
        <v>272</v>
      </c>
    </row>
    <row r="4191" spans="1:12" ht="18.5" thickBot="1" x14ac:dyDescent="0.6">
      <c r="A4191" s="37">
        <v>4190</v>
      </c>
      <c r="B4191" s="29" t="s">
        <v>3503</v>
      </c>
      <c r="C4191" s="30" t="s">
        <v>3502</v>
      </c>
      <c r="D4191" s="30" t="s">
        <v>3501</v>
      </c>
      <c r="E4191" s="30" t="s">
        <v>3473</v>
      </c>
      <c r="F4191" s="30" t="s">
        <v>20072</v>
      </c>
      <c r="G4191" s="29" t="s">
        <v>3500</v>
      </c>
      <c r="H4191" s="29" t="s">
        <v>3415</v>
      </c>
      <c r="I4191" s="29" t="s">
        <v>16482</v>
      </c>
      <c r="J4191" s="29" t="s">
        <v>6</v>
      </c>
      <c r="K4191" s="29" t="s">
        <v>917</v>
      </c>
      <c r="L4191" s="41" t="s">
        <v>272</v>
      </c>
    </row>
    <row r="4192" spans="1:12" ht="18.5" thickBot="1" x14ac:dyDescent="0.6">
      <c r="A4192" s="37">
        <v>4191</v>
      </c>
      <c r="B4192" s="29" t="s">
        <v>3497</v>
      </c>
      <c r="C4192" s="30" t="s">
        <v>3496</v>
      </c>
      <c r="D4192" s="30" t="s">
        <v>3495</v>
      </c>
      <c r="E4192" s="30" t="s">
        <v>3494</v>
      </c>
      <c r="F4192" s="30" t="s">
        <v>20071</v>
      </c>
      <c r="G4192" s="29" t="s">
        <v>3493</v>
      </c>
      <c r="H4192" s="29" t="s">
        <v>3415</v>
      </c>
      <c r="I4192" s="29" t="s">
        <v>16482</v>
      </c>
      <c r="J4192" s="29" t="s">
        <v>6</v>
      </c>
      <c r="K4192" s="29" t="s">
        <v>314</v>
      </c>
      <c r="L4192" s="41" t="s">
        <v>272</v>
      </c>
    </row>
    <row r="4193" spans="1:12" ht="18.5" thickBot="1" x14ac:dyDescent="0.6">
      <c r="A4193" s="37">
        <v>4192</v>
      </c>
      <c r="B4193" s="29" t="s">
        <v>3492</v>
      </c>
      <c r="C4193" s="30" t="s">
        <v>10</v>
      </c>
      <c r="D4193" s="30" t="s">
        <v>3491</v>
      </c>
      <c r="E4193" s="30" t="s">
        <v>3490</v>
      </c>
      <c r="F4193" s="30" t="s">
        <v>20070</v>
      </c>
      <c r="G4193" s="29" t="s">
        <v>3489</v>
      </c>
      <c r="H4193" s="29" t="s">
        <v>3415</v>
      </c>
      <c r="I4193" s="29" t="s">
        <v>16482</v>
      </c>
      <c r="J4193" s="29" t="s">
        <v>6</v>
      </c>
      <c r="K4193" s="29" t="s">
        <v>314</v>
      </c>
      <c r="L4193" s="41" t="s">
        <v>272</v>
      </c>
    </row>
    <row r="4194" spans="1:12" ht="18.5" thickBot="1" x14ac:dyDescent="0.6">
      <c r="A4194" s="37">
        <v>4193</v>
      </c>
      <c r="B4194" s="29" t="s">
        <v>3488</v>
      </c>
      <c r="C4194" s="30" t="s">
        <v>316</v>
      </c>
      <c r="D4194" s="30" t="s">
        <v>3487</v>
      </c>
      <c r="E4194" s="30" t="s">
        <v>3433</v>
      </c>
      <c r="F4194" s="30" t="s">
        <v>20069</v>
      </c>
      <c r="G4194" s="29" t="s">
        <v>3486</v>
      </c>
      <c r="H4194" s="29" t="s">
        <v>3415</v>
      </c>
      <c r="I4194" s="29" t="s">
        <v>16482</v>
      </c>
      <c r="J4194" s="29" t="s">
        <v>4</v>
      </c>
      <c r="K4194" s="29" t="s">
        <v>314</v>
      </c>
      <c r="L4194" s="41" t="s">
        <v>272</v>
      </c>
    </row>
    <row r="4195" spans="1:12" ht="18.5" thickBot="1" x14ac:dyDescent="0.6">
      <c r="A4195" s="37">
        <v>4194</v>
      </c>
      <c r="B4195" s="29" t="s">
        <v>3485</v>
      </c>
      <c r="C4195" s="30" t="s">
        <v>131</v>
      </c>
      <c r="D4195" s="30" t="s">
        <v>3484</v>
      </c>
      <c r="E4195" s="30" t="s">
        <v>3442</v>
      </c>
      <c r="F4195" s="30" t="s">
        <v>20068</v>
      </c>
      <c r="G4195" s="29" t="s">
        <v>3483</v>
      </c>
      <c r="H4195" s="29" t="s">
        <v>3415</v>
      </c>
      <c r="I4195" s="29" t="s">
        <v>16482</v>
      </c>
      <c r="J4195" s="29" t="s">
        <v>4</v>
      </c>
      <c r="K4195" s="29" t="s">
        <v>753</v>
      </c>
      <c r="L4195" s="41" t="s">
        <v>272</v>
      </c>
    </row>
    <row r="4196" spans="1:12" ht="18.5" thickBot="1" x14ac:dyDescent="0.6">
      <c r="A4196" s="37">
        <v>4195</v>
      </c>
      <c r="B4196" s="29" t="s">
        <v>3482</v>
      </c>
      <c r="C4196" s="30" t="s">
        <v>3258</v>
      </c>
      <c r="D4196" s="30" t="s">
        <v>3481</v>
      </c>
      <c r="E4196" s="30" t="s">
        <v>3456</v>
      </c>
      <c r="F4196" s="30" t="s">
        <v>20067</v>
      </c>
      <c r="G4196" s="29" t="s">
        <v>3480</v>
      </c>
      <c r="H4196" s="29" t="s">
        <v>3415</v>
      </c>
      <c r="I4196" s="29" t="s">
        <v>16482</v>
      </c>
      <c r="J4196" s="29" t="s">
        <v>4</v>
      </c>
      <c r="K4196" s="29" t="s">
        <v>307</v>
      </c>
      <c r="L4196" s="41" t="s">
        <v>272</v>
      </c>
    </row>
    <row r="4197" spans="1:12" ht="18.5" thickBot="1" x14ac:dyDescent="0.6">
      <c r="A4197" s="37">
        <v>4196</v>
      </c>
      <c r="B4197" s="29" t="s">
        <v>3479</v>
      </c>
      <c r="C4197" s="30" t="s">
        <v>3466</v>
      </c>
      <c r="D4197" s="30" t="s">
        <v>3478</v>
      </c>
      <c r="E4197" s="30" t="s">
        <v>3464</v>
      </c>
      <c r="F4197" s="30" t="s">
        <v>20064</v>
      </c>
      <c r="G4197" s="29" t="s">
        <v>3477</v>
      </c>
      <c r="H4197" s="29" t="s">
        <v>3415</v>
      </c>
      <c r="I4197" s="29" t="s">
        <v>16482</v>
      </c>
      <c r="J4197" s="29" t="s">
        <v>4</v>
      </c>
      <c r="K4197" s="29" t="s">
        <v>2457</v>
      </c>
      <c r="L4197" s="41" t="s">
        <v>272</v>
      </c>
    </row>
    <row r="4198" spans="1:12" ht="18.5" thickBot="1" x14ac:dyDescent="0.6">
      <c r="A4198" s="37">
        <v>4197</v>
      </c>
      <c r="B4198" s="29" t="s">
        <v>3476</v>
      </c>
      <c r="C4198" s="30" t="s">
        <v>3475</v>
      </c>
      <c r="D4198" s="30" t="s">
        <v>3474</v>
      </c>
      <c r="E4198" s="30" t="s">
        <v>3473</v>
      </c>
      <c r="F4198" s="30" t="s">
        <v>20066</v>
      </c>
      <c r="G4198" s="29" t="s">
        <v>3472</v>
      </c>
      <c r="H4198" s="29" t="s">
        <v>3415</v>
      </c>
      <c r="I4198" s="29" t="s">
        <v>16482</v>
      </c>
      <c r="J4198" s="29" t="s">
        <v>4</v>
      </c>
      <c r="K4198" s="29" t="s">
        <v>740</v>
      </c>
      <c r="L4198" s="41" t="s">
        <v>272</v>
      </c>
    </row>
    <row r="4199" spans="1:12" ht="18.5" thickBot="1" x14ac:dyDescent="0.6">
      <c r="A4199" s="37">
        <v>4198</v>
      </c>
      <c r="B4199" s="29" t="s">
        <v>3471</v>
      </c>
      <c r="C4199" s="30" t="s">
        <v>3470</v>
      </c>
      <c r="D4199" s="30" t="s">
        <v>3469</v>
      </c>
      <c r="E4199" s="30" t="s">
        <v>3423</v>
      </c>
      <c r="F4199" s="30" t="s">
        <v>20065</v>
      </c>
      <c r="G4199" s="29" t="s">
        <v>3468</v>
      </c>
      <c r="H4199" s="29" t="s">
        <v>3415</v>
      </c>
      <c r="I4199" s="29" t="s">
        <v>16482</v>
      </c>
      <c r="J4199" s="29" t="s">
        <v>6</v>
      </c>
      <c r="K4199" s="29" t="s">
        <v>902</v>
      </c>
      <c r="L4199" s="41" t="s">
        <v>272</v>
      </c>
    </row>
    <row r="4200" spans="1:12" ht="18.5" thickBot="1" x14ac:dyDescent="0.6">
      <c r="A4200" s="37">
        <v>4199</v>
      </c>
      <c r="B4200" s="29" t="s">
        <v>3467</v>
      </c>
      <c r="C4200" s="30" t="s">
        <v>3466</v>
      </c>
      <c r="D4200" s="30" t="s">
        <v>3465</v>
      </c>
      <c r="E4200" s="30" t="s">
        <v>3464</v>
      </c>
      <c r="F4200" s="30" t="s">
        <v>20064</v>
      </c>
      <c r="G4200" s="29" t="s">
        <v>3463</v>
      </c>
      <c r="H4200" s="29" t="s">
        <v>3415</v>
      </c>
      <c r="I4200" s="29" t="s">
        <v>16482</v>
      </c>
      <c r="J4200" s="29" t="s">
        <v>6</v>
      </c>
      <c r="K4200" s="29" t="s">
        <v>737</v>
      </c>
      <c r="L4200" s="41" t="s">
        <v>272</v>
      </c>
    </row>
    <row r="4201" spans="1:12" ht="18.5" thickBot="1" x14ac:dyDescent="0.6">
      <c r="A4201" s="37">
        <v>4200</v>
      </c>
      <c r="B4201" s="29" t="s">
        <v>3462</v>
      </c>
      <c r="C4201" s="30" t="s">
        <v>3461</v>
      </c>
      <c r="D4201" s="30" t="s">
        <v>3460</v>
      </c>
      <c r="E4201" s="30" t="s">
        <v>3459</v>
      </c>
      <c r="F4201" s="30" t="s">
        <v>20063</v>
      </c>
      <c r="G4201" s="29" t="s">
        <v>20062</v>
      </c>
      <c r="H4201" s="29" t="s">
        <v>3415</v>
      </c>
      <c r="I4201" s="29" t="s">
        <v>16482</v>
      </c>
      <c r="J4201" s="29" t="s">
        <v>4</v>
      </c>
      <c r="K4201" s="29" t="s">
        <v>1630</v>
      </c>
      <c r="L4201" s="41" t="s">
        <v>272</v>
      </c>
    </row>
    <row r="4202" spans="1:12" ht="18.5" thickBot="1" x14ac:dyDescent="0.6">
      <c r="A4202" s="37">
        <v>4201</v>
      </c>
      <c r="B4202" s="29" t="s">
        <v>3458</v>
      </c>
      <c r="C4202" s="30" t="s">
        <v>645</v>
      </c>
      <c r="D4202" s="30" t="s">
        <v>3457</v>
      </c>
      <c r="E4202" s="30" t="s">
        <v>3456</v>
      </c>
      <c r="F4202" s="30" t="s">
        <v>20061</v>
      </c>
      <c r="G4202" s="29" t="s">
        <v>3455</v>
      </c>
      <c r="H4202" s="29" t="s">
        <v>3415</v>
      </c>
      <c r="I4202" s="29" t="s">
        <v>16482</v>
      </c>
      <c r="J4202" s="29" t="s">
        <v>6</v>
      </c>
      <c r="K4202" s="29" t="s">
        <v>289</v>
      </c>
      <c r="L4202" s="41" t="s">
        <v>272</v>
      </c>
    </row>
    <row r="4203" spans="1:12" ht="18.5" thickBot="1" x14ac:dyDescent="0.6">
      <c r="A4203" s="37">
        <v>4202</v>
      </c>
      <c r="B4203" s="29" t="s">
        <v>3454</v>
      </c>
      <c r="C4203" s="30" t="s">
        <v>3453</v>
      </c>
      <c r="D4203" s="30" t="s">
        <v>3452</v>
      </c>
      <c r="E4203" s="30" t="s">
        <v>3438</v>
      </c>
      <c r="F4203" s="30" t="s">
        <v>20060</v>
      </c>
      <c r="G4203" s="29" t="s">
        <v>3451</v>
      </c>
      <c r="H4203" s="29" t="s">
        <v>3415</v>
      </c>
      <c r="I4203" s="29" t="s">
        <v>16482</v>
      </c>
      <c r="J4203" s="29" t="s">
        <v>4</v>
      </c>
      <c r="K4203" s="29" t="s">
        <v>1626</v>
      </c>
      <c r="L4203" s="41" t="s">
        <v>272</v>
      </c>
    </row>
    <row r="4204" spans="1:12" ht="18.5" thickBot="1" x14ac:dyDescent="0.6">
      <c r="A4204" s="37">
        <v>4203</v>
      </c>
      <c r="B4204" s="29" t="s">
        <v>3450</v>
      </c>
      <c r="C4204" s="30" t="s">
        <v>3258</v>
      </c>
      <c r="D4204" s="30" t="s">
        <v>3449</v>
      </c>
      <c r="E4204" s="30" t="s">
        <v>3448</v>
      </c>
      <c r="F4204" s="30" t="s">
        <v>20059</v>
      </c>
      <c r="G4204" s="29" t="s">
        <v>3447</v>
      </c>
      <c r="H4204" s="29" t="s">
        <v>3415</v>
      </c>
      <c r="I4204" s="29" t="s">
        <v>16482</v>
      </c>
      <c r="J4204" s="29" t="s">
        <v>4</v>
      </c>
      <c r="K4204" s="29" t="s">
        <v>279</v>
      </c>
      <c r="L4204" s="41" t="s">
        <v>272</v>
      </c>
    </row>
    <row r="4205" spans="1:12" ht="18.5" thickBot="1" x14ac:dyDescent="0.6">
      <c r="A4205" s="37">
        <v>4204</v>
      </c>
      <c r="B4205" s="29" t="s">
        <v>3445</v>
      </c>
      <c r="C4205" s="30" t="s">
        <v>3444</v>
      </c>
      <c r="D4205" s="30" t="s">
        <v>3443</v>
      </c>
      <c r="E4205" s="30" t="s">
        <v>3498</v>
      </c>
      <c r="F4205" s="30" t="s">
        <v>20058</v>
      </c>
      <c r="G4205" s="29" t="s">
        <v>3441</v>
      </c>
      <c r="H4205" s="29" t="s">
        <v>3415</v>
      </c>
      <c r="I4205" s="29" t="s">
        <v>16482</v>
      </c>
      <c r="J4205" s="29" t="s">
        <v>4</v>
      </c>
      <c r="K4205" s="29" t="s">
        <v>279</v>
      </c>
      <c r="L4205" s="41" t="s">
        <v>272</v>
      </c>
    </row>
    <row r="4206" spans="1:12" ht="18.5" thickBot="1" x14ac:dyDescent="0.6">
      <c r="A4206" s="37">
        <v>4205</v>
      </c>
      <c r="B4206" s="29" t="s">
        <v>3440</v>
      </c>
      <c r="C4206" s="30" t="s">
        <v>905</v>
      </c>
      <c r="D4206" s="30" t="s">
        <v>3439</v>
      </c>
      <c r="E4206" s="30" t="s">
        <v>3438</v>
      </c>
      <c r="F4206" s="30" t="s">
        <v>20057</v>
      </c>
      <c r="G4206" s="29" t="s">
        <v>3437</v>
      </c>
      <c r="H4206" s="29" t="s">
        <v>3415</v>
      </c>
      <c r="I4206" s="29" t="s">
        <v>16482</v>
      </c>
      <c r="J4206" s="29" t="s">
        <v>6</v>
      </c>
      <c r="K4206" s="29" t="s">
        <v>1429</v>
      </c>
      <c r="L4206" s="41" t="s">
        <v>272</v>
      </c>
    </row>
    <row r="4207" spans="1:12" ht="18.5" thickBot="1" x14ac:dyDescent="0.6">
      <c r="A4207" s="37">
        <v>4206</v>
      </c>
      <c r="B4207" s="29" t="s">
        <v>3436</v>
      </c>
      <c r="C4207" s="30" t="s">
        <v>3435</v>
      </c>
      <c r="D4207" s="30" t="s">
        <v>3434</v>
      </c>
      <c r="E4207" s="30" t="s">
        <v>3433</v>
      </c>
      <c r="F4207" s="30" t="s">
        <v>20056</v>
      </c>
      <c r="G4207" s="29" t="s">
        <v>3432</v>
      </c>
      <c r="H4207" s="29" t="s">
        <v>3415</v>
      </c>
      <c r="I4207" s="29" t="s">
        <v>16482</v>
      </c>
      <c r="J4207" s="29" t="s">
        <v>4</v>
      </c>
      <c r="K4207" s="29" t="s">
        <v>273</v>
      </c>
      <c r="L4207" s="41" t="s">
        <v>272</v>
      </c>
    </row>
    <row r="4208" spans="1:12" ht="18.5" thickBot="1" x14ac:dyDescent="0.6">
      <c r="A4208" s="37">
        <v>4207</v>
      </c>
      <c r="B4208" s="29" t="s">
        <v>3431</v>
      </c>
      <c r="C4208" s="30" t="s">
        <v>3430</v>
      </c>
      <c r="D4208" s="30" t="s">
        <v>3429</v>
      </c>
      <c r="E4208" s="30" t="s">
        <v>3428</v>
      </c>
      <c r="F4208" s="30" t="s">
        <v>20055</v>
      </c>
      <c r="G4208" s="29" t="s">
        <v>3427</v>
      </c>
      <c r="H4208" s="29" t="s">
        <v>3415</v>
      </c>
      <c r="I4208" s="29" t="s">
        <v>16482</v>
      </c>
      <c r="J4208" s="29" t="s">
        <v>6</v>
      </c>
      <c r="K4208" s="29" t="s">
        <v>273</v>
      </c>
      <c r="L4208" s="41" t="s">
        <v>272</v>
      </c>
    </row>
    <row r="4209" spans="1:12" ht="18.5" thickBot="1" x14ac:dyDescent="0.6">
      <c r="A4209" s="37">
        <v>4208</v>
      </c>
      <c r="B4209" s="29" t="s">
        <v>3426</v>
      </c>
      <c r="C4209" s="30" t="s">
        <v>3425</v>
      </c>
      <c r="D4209" s="30" t="s">
        <v>3424</v>
      </c>
      <c r="E4209" s="30" t="s">
        <v>3442</v>
      </c>
      <c r="F4209" s="30" t="s">
        <v>20054</v>
      </c>
      <c r="G4209" s="29" t="s">
        <v>18542</v>
      </c>
      <c r="H4209" s="29" t="s">
        <v>3415</v>
      </c>
      <c r="I4209" s="29" t="s">
        <v>16482</v>
      </c>
      <c r="J4209" s="29" t="s">
        <v>4</v>
      </c>
      <c r="K4209" s="29" t="s">
        <v>634</v>
      </c>
      <c r="L4209" s="41" t="s">
        <v>272</v>
      </c>
    </row>
    <row r="4210" spans="1:12" ht="18.5" thickBot="1" x14ac:dyDescent="0.6">
      <c r="A4210" s="37">
        <v>4209</v>
      </c>
      <c r="B4210" s="29" t="s">
        <v>3420</v>
      </c>
      <c r="C4210" s="30" t="s">
        <v>19206</v>
      </c>
      <c r="D4210" s="30" t="s">
        <v>3419</v>
      </c>
      <c r="E4210" s="30" t="s">
        <v>3418</v>
      </c>
      <c r="F4210" s="30" t="s">
        <v>20053</v>
      </c>
      <c r="G4210" s="29" t="s">
        <v>3417</v>
      </c>
      <c r="H4210" s="29" t="s">
        <v>3415</v>
      </c>
      <c r="I4210" s="29" t="s">
        <v>16482</v>
      </c>
      <c r="J4210" s="29" t="s">
        <v>6</v>
      </c>
      <c r="K4210" s="29" t="s">
        <v>634</v>
      </c>
      <c r="L4210" s="41" t="s">
        <v>272</v>
      </c>
    </row>
    <row r="4211" spans="1:12" ht="18.5" thickBot="1" x14ac:dyDescent="0.6">
      <c r="A4211" s="37">
        <v>4210</v>
      </c>
      <c r="B4211" s="29" t="s">
        <v>15595</v>
      </c>
      <c r="C4211" s="30" t="s">
        <v>15596</v>
      </c>
      <c r="D4211" s="30" t="s">
        <v>15597</v>
      </c>
      <c r="E4211" s="30" t="s">
        <v>3673</v>
      </c>
      <c r="F4211" s="30" t="s">
        <v>20052</v>
      </c>
      <c r="G4211" s="29" t="s">
        <v>15598</v>
      </c>
      <c r="H4211" s="29" t="s">
        <v>3415</v>
      </c>
      <c r="I4211" s="29" t="s">
        <v>16482</v>
      </c>
      <c r="J4211" s="29" t="s">
        <v>7</v>
      </c>
      <c r="K4211" s="29" t="s">
        <v>15312</v>
      </c>
      <c r="L4211" s="41" t="s">
        <v>272</v>
      </c>
    </row>
    <row r="4212" spans="1:12" ht="18.5" thickBot="1" x14ac:dyDescent="0.6">
      <c r="A4212" s="37">
        <v>4211</v>
      </c>
      <c r="B4212" s="29" t="s">
        <v>15599</v>
      </c>
      <c r="C4212" s="30" t="s">
        <v>3543</v>
      </c>
      <c r="D4212" s="30" t="s">
        <v>15600</v>
      </c>
      <c r="E4212" s="30" t="s">
        <v>3459</v>
      </c>
      <c r="F4212" s="30" t="s">
        <v>20051</v>
      </c>
      <c r="G4212" s="29" t="s">
        <v>15601</v>
      </c>
      <c r="H4212" s="29" t="s">
        <v>3415</v>
      </c>
      <c r="I4212" s="29" t="s">
        <v>16482</v>
      </c>
      <c r="J4212" s="29" t="s">
        <v>4</v>
      </c>
      <c r="K4212" s="29" t="s">
        <v>15295</v>
      </c>
      <c r="L4212" s="41" t="s">
        <v>272</v>
      </c>
    </row>
    <row r="4213" spans="1:12" ht="18.5" thickBot="1" x14ac:dyDescent="0.6">
      <c r="A4213" s="37">
        <v>4212</v>
      </c>
      <c r="B4213" s="29" t="s">
        <v>15602</v>
      </c>
      <c r="C4213" s="30" t="s">
        <v>19206</v>
      </c>
      <c r="D4213" s="30" t="s">
        <v>15603</v>
      </c>
      <c r="E4213" s="30" t="s">
        <v>3556</v>
      </c>
      <c r="F4213" s="30" t="s">
        <v>20050</v>
      </c>
      <c r="G4213" s="29" t="s">
        <v>15604</v>
      </c>
      <c r="H4213" s="29" t="s">
        <v>3415</v>
      </c>
      <c r="I4213" s="29" t="s">
        <v>16482</v>
      </c>
      <c r="J4213" s="29" t="s">
        <v>6</v>
      </c>
      <c r="K4213" s="29" t="s">
        <v>15301</v>
      </c>
      <c r="L4213" s="41" t="s">
        <v>272</v>
      </c>
    </row>
    <row r="4214" spans="1:12" ht="18.5" thickBot="1" x14ac:dyDescent="0.6">
      <c r="A4214" s="37">
        <v>4213</v>
      </c>
      <c r="B4214" s="29" t="s">
        <v>15606</v>
      </c>
      <c r="C4214" s="30" t="s">
        <v>15607</v>
      </c>
      <c r="D4214" s="30" t="s">
        <v>15608</v>
      </c>
      <c r="E4214" s="30" t="s">
        <v>3571</v>
      </c>
      <c r="F4214" s="30" t="s">
        <v>20049</v>
      </c>
      <c r="G4214" s="29" t="s">
        <v>15609</v>
      </c>
      <c r="H4214" s="29" t="s">
        <v>3415</v>
      </c>
      <c r="I4214" s="29" t="s">
        <v>16482</v>
      </c>
      <c r="J4214" s="29" t="s">
        <v>4</v>
      </c>
      <c r="K4214" s="29" t="s">
        <v>15305</v>
      </c>
      <c r="L4214" s="41" t="s">
        <v>272</v>
      </c>
    </row>
    <row r="4215" spans="1:12" ht="18.5" thickBot="1" x14ac:dyDescent="0.6">
      <c r="A4215" s="37">
        <v>4214</v>
      </c>
      <c r="B4215" s="29" t="s">
        <v>15610</v>
      </c>
      <c r="C4215" s="30" t="s">
        <v>15611</v>
      </c>
      <c r="D4215" s="30" t="s">
        <v>15612</v>
      </c>
      <c r="E4215" s="30" t="s">
        <v>3490</v>
      </c>
      <c r="F4215" s="30" t="s">
        <v>24805</v>
      </c>
      <c r="G4215" s="29" t="s">
        <v>15613</v>
      </c>
      <c r="H4215" s="29" t="s">
        <v>3415</v>
      </c>
      <c r="I4215" s="29" t="s">
        <v>16482</v>
      </c>
      <c r="J4215" s="29" t="s">
        <v>4</v>
      </c>
      <c r="K4215" s="29" t="s">
        <v>15305</v>
      </c>
      <c r="L4215" s="41" t="s">
        <v>272</v>
      </c>
    </row>
    <row r="4216" spans="1:12" ht="18.5" thickBot="1" x14ac:dyDescent="0.6">
      <c r="A4216" s="37">
        <v>4215</v>
      </c>
      <c r="B4216" s="29" t="s">
        <v>16486</v>
      </c>
      <c r="C4216" s="30" t="s">
        <v>16487</v>
      </c>
      <c r="D4216" s="30" t="s">
        <v>16488</v>
      </c>
      <c r="E4216" s="30" t="s">
        <v>3649</v>
      </c>
      <c r="F4216" s="30" t="s">
        <v>20048</v>
      </c>
      <c r="G4216" s="29" t="s">
        <v>16489</v>
      </c>
      <c r="H4216" s="29" t="s">
        <v>3415</v>
      </c>
      <c r="I4216" s="29" t="s">
        <v>16482</v>
      </c>
      <c r="J4216" s="29" t="s">
        <v>4</v>
      </c>
      <c r="K4216" s="29" t="s">
        <v>15716</v>
      </c>
      <c r="L4216" s="41" t="s">
        <v>272</v>
      </c>
    </row>
    <row r="4217" spans="1:12" ht="18.5" thickBot="1" x14ac:dyDescent="0.6">
      <c r="A4217" s="37">
        <v>4216</v>
      </c>
      <c r="B4217" s="29" t="s">
        <v>16490</v>
      </c>
      <c r="C4217" s="30" t="s">
        <v>16491</v>
      </c>
      <c r="D4217" s="30" t="s">
        <v>16492</v>
      </c>
      <c r="E4217" s="30" t="s">
        <v>3433</v>
      </c>
      <c r="F4217" s="30" t="s">
        <v>20047</v>
      </c>
      <c r="G4217" s="29" t="s">
        <v>17089</v>
      </c>
      <c r="H4217" s="29" t="s">
        <v>3415</v>
      </c>
      <c r="I4217" s="29" t="s">
        <v>16482</v>
      </c>
      <c r="J4217" s="29" t="s">
        <v>4</v>
      </c>
      <c r="K4217" s="29" t="s">
        <v>15752</v>
      </c>
      <c r="L4217" s="41" t="s">
        <v>272</v>
      </c>
    </row>
    <row r="4218" spans="1:12" ht="18.5" thickBot="1" x14ac:dyDescent="0.6">
      <c r="A4218" s="37">
        <v>4217</v>
      </c>
      <c r="B4218" s="29" t="s">
        <v>16493</v>
      </c>
      <c r="C4218" s="30" t="s">
        <v>4912</v>
      </c>
      <c r="D4218" s="30" t="s">
        <v>16494</v>
      </c>
      <c r="E4218" s="30" t="s">
        <v>3595</v>
      </c>
      <c r="F4218" s="30" t="s">
        <v>20046</v>
      </c>
      <c r="G4218" s="29" t="s">
        <v>16495</v>
      </c>
      <c r="H4218" s="29" t="s">
        <v>3415</v>
      </c>
      <c r="I4218" s="29" t="s">
        <v>16482</v>
      </c>
      <c r="J4218" s="29" t="s">
        <v>6</v>
      </c>
      <c r="K4218" s="29" t="s">
        <v>15752</v>
      </c>
      <c r="L4218" s="41" t="s">
        <v>272</v>
      </c>
    </row>
    <row r="4219" spans="1:12" ht="18.5" thickBot="1" x14ac:dyDescent="0.6">
      <c r="A4219" s="37">
        <v>4218</v>
      </c>
      <c r="B4219" s="29" t="s">
        <v>16496</v>
      </c>
      <c r="C4219" s="30" t="s">
        <v>16497</v>
      </c>
      <c r="D4219" s="30" t="s">
        <v>16498</v>
      </c>
      <c r="E4219" s="30" t="s">
        <v>3421</v>
      </c>
      <c r="F4219" s="30" t="s">
        <v>20045</v>
      </c>
      <c r="G4219" s="29" t="s">
        <v>16499</v>
      </c>
      <c r="H4219" s="29" t="s">
        <v>3415</v>
      </c>
      <c r="I4219" s="29" t="s">
        <v>16482</v>
      </c>
      <c r="J4219" s="29" t="s">
        <v>4</v>
      </c>
      <c r="K4219" s="29" t="s">
        <v>15845</v>
      </c>
      <c r="L4219" s="41" t="s">
        <v>272</v>
      </c>
    </row>
    <row r="4220" spans="1:12" ht="18.5" thickBot="1" x14ac:dyDescent="0.6">
      <c r="A4220" s="37">
        <v>4219</v>
      </c>
      <c r="B4220" s="29" t="s">
        <v>16500</v>
      </c>
      <c r="C4220" s="30" t="s">
        <v>3846</v>
      </c>
      <c r="D4220" s="30" t="s">
        <v>16501</v>
      </c>
      <c r="E4220" s="30" t="s">
        <v>3571</v>
      </c>
      <c r="F4220" s="30" t="s">
        <v>20044</v>
      </c>
      <c r="G4220" s="29" t="s">
        <v>16502</v>
      </c>
      <c r="H4220" s="29" t="s">
        <v>3415</v>
      </c>
      <c r="I4220" s="29" t="s">
        <v>16482</v>
      </c>
      <c r="J4220" s="29" t="s">
        <v>6</v>
      </c>
      <c r="K4220" s="29" t="s">
        <v>15845</v>
      </c>
      <c r="L4220" s="41" t="s">
        <v>272</v>
      </c>
    </row>
    <row r="4221" spans="1:12" ht="18.5" thickBot="1" x14ac:dyDescent="0.6">
      <c r="A4221" s="37">
        <v>4220</v>
      </c>
      <c r="B4221" s="29" t="s">
        <v>16503</v>
      </c>
      <c r="C4221" s="30" t="s">
        <v>19206</v>
      </c>
      <c r="D4221" s="30" t="s">
        <v>16504</v>
      </c>
      <c r="E4221" s="30" t="s">
        <v>3683</v>
      </c>
      <c r="F4221" s="30" t="s">
        <v>20043</v>
      </c>
      <c r="G4221" s="29" t="s">
        <v>16505</v>
      </c>
      <c r="H4221" s="29" t="s">
        <v>3415</v>
      </c>
      <c r="I4221" s="29" t="s">
        <v>16482</v>
      </c>
      <c r="J4221" s="29" t="s">
        <v>6</v>
      </c>
      <c r="K4221" s="29" t="s">
        <v>15845</v>
      </c>
      <c r="L4221" s="41" t="s">
        <v>272</v>
      </c>
    </row>
    <row r="4222" spans="1:12" ht="18.5" thickBot="1" x14ac:dyDescent="0.6">
      <c r="A4222" s="37">
        <v>4221</v>
      </c>
      <c r="B4222" s="29" t="s">
        <v>16506</v>
      </c>
      <c r="C4222" s="30" t="s">
        <v>19206</v>
      </c>
      <c r="D4222" s="30" t="s">
        <v>16507</v>
      </c>
      <c r="E4222" s="30" t="s">
        <v>3473</v>
      </c>
      <c r="F4222" s="30" t="s">
        <v>20042</v>
      </c>
      <c r="G4222" s="29" t="s">
        <v>16508</v>
      </c>
      <c r="H4222" s="29" t="s">
        <v>3415</v>
      </c>
      <c r="I4222" s="29" t="s">
        <v>16482</v>
      </c>
      <c r="J4222" s="29" t="s">
        <v>6</v>
      </c>
      <c r="K4222" s="29" t="s">
        <v>15813</v>
      </c>
      <c r="L4222" s="41" t="s">
        <v>272</v>
      </c>
    </row>
    <row r="4223" spans="1:12" ht="18.5" thickBot="1" x14ac:dyDescent="0.6">
      <c r="A4223" s="37">
        <v>4222</v>
      </c>
      <c r="B4223" s="29" t="s">
        <v>16509</v>
      </c>
      <c r="C4223" s="30" t="s">
        <v>16510</v>
      </c>
      <c r="D4223" s="30" t="s">
        <v>6109</v>
      </c>
      <c r="E4223" s="30" t="s">
        <v>3498</v>
      </c>
      <c r="F4223" s="30" t="s">
        <v>20041</v>
      </c>
      <c r="G4223" s="29" t="s">
        <v>16511</v>
      </c>
      <c r="H4223" s="29" t="s">
        <v>3415</v>
      </c>
      <c r="I4223" s="29" t="s">
        <v>16482</v>
      </c>
      <c r="J4223" s="29" t="s">
        <v>4</v>
      </c>
      <c r="K4223" s="29" t="s">
        <v>15754</v>
      </c>
      <c r="L4223" s="41" t="s">
        <v>272</v>
      </c>
    </row>
    <row r="4224" spans="1:12" ht="18.5" thickBot="1" x14ac:dyDescent="0.6">
      <c r="A4224" s="37">
        <v>4223</v>
      </c>
      <c r="B4224" s="29" t="s">
        <v>16512</v>
      </c>
      <c r="C4224" s="30" t="s">
        <v>16513</v>
      </c>
      <c r="D4224" s="30" t="s">
        <v>16514</v>
      </c>
      <c r="E4224" s="30" t="s">
        <v>16515</v>
      </c>
      <c r="F4224" s="30" t="s">
        <v>20040</v>
      </c>
      <c r="G4224" s="29" t="s">
        <v>16516</v>
      </c>
      <c r="H4224" s="29" t="s">
        <v>3415</v>
      </c>
      <c r="I4224" s="29" t="s">
        <v>16482</v>
      </c>
      <c r="J4224" s="29" t="s">
        <v>7</v>
      </c>
      <c r="K4224" s="29" t="s">
        <v>15754</v>
      </c>
      <c r="L4224" s="41" t="s">
        <v>272</v>
      </c>
    </row>
    <row r="4225" spans="1:12" ht="18.5" thickBot="1" x14ac:dyDescent="0.6">
      <c r="A4225" s="37">
        <v>4224</v>
      </c>
      <c r="B4225" s="29" t="s">
        <v>16517</v>
      </c>
      <c r="C4225" s="30" t="s">
        <v>9414</v>
      </c>
      <c r="D4225" s="30" t="s">
        <v>18543</v>
      </c>
      <c r="E4225" s="30" t="s">
        <v>3433</v>
      </c>
      <c r="F4225" s="30" t="s">
        <v>20039</v>
      </c>
      <c r="G4225" s="29" t="s">
        <v>16518</v>
      </c>
      <c r="H4225" s="29" t="s">
        <v>3415</v>
      </c>
      <c r="I4225" s="29" t="s">
        <v>16482</v>
      </c>
      <c r="J4225" s="29" t="s">
        <v>4</v>
      </c>
      <c r="K4225" s="29" t="s">
        <v>15785</v>
      </c>
      <c r="L4225" s="41" t="s">
        <v>272</v>
      </c>
    </row>
    <row r="4226" spans="1:12" ht="18.5" thickBot="1" x14ac:dyDescent="0.6">
      <c r="A4226" s="37">
        <v>4225</v>
      </c>
      <c r="B4226" s="29" t="s">
        <v>16519</v>
      </c>
      <c r="C4226" s="30" t="s">
        <v>19206</v>
      </c>
      <c r="D4226" s="30" t="s">
        <v>16520</v>
      </c>
      <c r="E4226" s="30" t="s">
        <v>3421</v>
      </c>
      <c r="F4226" s="30" t="s">
        <v>20038</v>
      </c>
      <c r="G4226" s="29" t="s">
        <v>16521</v>
      </c>
      <c r="H4226" s="29" t="s">
        <v>3415</v>
      </c>
      <c r="I4226" s="29" t="s">
        <v>16482</v>
      </c>
      <c r="J4226" s="29" t="s">
        <v>6</v>
      </c>
      <c r="K4226" s="29" t="s">
        <v>15785</v>
      </c>
      <c r="L4226" s="41" t="s">
        <v>272</v>
      </c>
    </row>
    <row r="4227" spans="1:12" ht="18.5" thickBot="1" x14ac:dyDescent="0.6">
      <c r="A4227" s="37">
        <v>4226</v>
      </c>
      <c r="B4227" s="29" t="s">
        <v>16522</v>
      </c>
      <c r="C4227" s="30" t="s">
        <v>18544</v>
      </c>
      <c r="D4227" s="30" t="s">
        <v>16523</v>
      </c>
      <c r="E4227" s="30" t="s">
        <v>3433</v>
      </c>
      <c r="F4227" s="30" t="s">
        <v>20037</v>
      </c>
      <c r="G4227" s="29" t="s">
        <v>16524</v>
      </c>
      <c r="H4227" s="29" t="s">
        <v>3415</v>
      </c>
      <c r="I4227" s="29" t="s">
        <v>16482</v>
      </c>
      <c r="J4227" s="29" t="s">
        <v>7</v>
      </c>
      <c r="K4227" s="29" t="s">
        <v>15697</v>
      </c>
      <c r="L4227" s="41" t="s">
        <v>272</v>
      </c>
    </row>
    <row r="4228" spans="1:12" ht="18.5" thickBot="1" x14ac:dyDescent="0.6">
      <c r="A4228" s="37">
        <v>4227</v>
      </c>
      <c r="B4228" s="29" t="s">
        <v>16525</v>
      </c>
      <c r="C4228" s="30" t="s">
        <v>16526</v>
      </c>
      <c r="D4228" s="30" t="s">
        <v>16527</v>
      </c>
      <c r="E4228" s="30" t="s">
        <v>3599</v>
      </c>
      <c r="F4228" s="30" t="s">
        <v>20036</v>
      </c>
      <c r="G4228" s="29" t="s">
        <v>16528</v>
      </c>
      <c r="H4228" s="29" t="s">
        <v>3415</v>
      </c>
      <c r="I4228" s="29" t="s">
        <v>16482</v>
      </c>
      <c r="J4228" s="29" t="s">
        <v>4</v>
      </c>
      <c r="K4228" s="29" t="s">
        <v>15698</v>
      </c>
      <c r="L4228" s="41" t="s">
        <v>272</v>
      </c>
    </row>
    <row r="4229" spans="1:12" ht="18.5" thickBot="1" x14ac:dyDescent="0.6">
      <c r="A4229" s="37">
        <v>4228</v>
      </c>
      <c r="B4229" s="29" t="s">
        <v>16529</v>
      </c>
      <c r="C4229" s="30" t="s">
        <v>15605</v>
      </c>
      <c r="D4229" s="30" t="s">
        <v>16530</v>
      </c>
      <c r="E4229" s="30" t="s">
        <v>3416</v>
      </c>
      <c r="F4229" s="30" t="s">
        <v>20035</v>
      </c>
      <c r="G4229" s="29" t="s">
        <v>16531</v>
      </c>
      <c r="H4229" s="29" t="s">
        <v>3415</v>
      </c>
      <c r="I4229" s="29" t="s">
        <v>16482</v>
      </c>
      <c r="J4229" s="29" t="s">
        <v>6</v>
      </c>
      <c r="K4229" s="29" t="s">
        <v>15698</v>
      </c>
      <c r="L4229" s="41" t="s">
        <v>272</v>
      </c>
    </row>
    <row r="4230" spans="1:12" ht="18.5" thickBot="1" x14ac:dyDescent="0.6">
      <c r="A4230" s="37">
        <v>4229</v>
      </c>
      <c r="B4230" s="29" t="s">
        <v>17090</v>
      </c>
      <c r="C4230" s="30" t="s">
        <v>17091</v>
      </c>
      <c r="D4230" s="30" t="s">
        <v>17092</v>
      </c>
      <c r="E4230" s="30" t="s">
        <v>3556</v>
      </c>
      <c r="F4230" s="30" t="s">
        <v>20034</v>
      </c>
      <c r="G4230" s="29" t="s">
        <v>17093</v>
      </c>
      <c r="H4230" s="29" t="s">
        <v>3415</v>
      </c>
      <c r="I4230" s="29" t="s">
        <v>16482</v>
      </c>
      <c r="J4230" s="29" t="s">
        <v>4</v>
      </c>
      <c r="K4230" s="29" t="s">
        <v>16746</v>
      </c>
      <c r="L4230" s="41" t="s">
        <v>272</v>
      </c>
    </row>
    <row r="4231" spans="1:12" ht="18.5" thickBot="1" x14ac:dyDescent="0.6">
      <c r="A4231" s="37">
        <v>4230</v>
      </c>
      <c r="B4231" s="29" t="s">
        <v>17094</v>
      </c>
      <c r="C4231" s="30" t="s">
        <v>20033</v>
      </c>
      <c r="D4231" s="30" t="s">
        <v>17095</v>
      </c>
      <c r="E4231" s="30" t="s">
        <v>3421</v>
      </c>
      <c r="F4231" s="30" t="s">
        <v>20032</v>
      </c>
      <c r="G4231" s="29" t="s">
        <v>24806</v>
      </c>
      <c r="H4231" s="29" t="s">
        <v>3415</v>
      </c>
      <c r="I4231" s="29" t="s">
        <v>16482</v>
      </c>
      <c r="J4231" s="29" t="s">
        <v>4</v>
      </c>
      <c r="K4231" s="29" t="s">
        <v>16750</v>
      </c>
      <c r="L4231" s="41" t="s">
        <v>272</v>
      </c>
    </row>
    <row r="4232" spans="1:12" ht="18.5" thickBot="1" x14ac:dyDescent="0.6">
      <c r="A4232" s="37">
        <v>4231</v>
      </c>
      <c r="B4232" s="29" t="s">
        <v>17096</v>
      </c>
      <c r="C4232" s="30" t="s">
        <v>15037</v>
      </c>
      <c r="D4232" s="30" t="s">
        <v>17097</v>
      </c>
      <c r="E4232" s="30" t="s">
        <v>3683</v>
      </c>
      <c r="F4232" s="30" t="s">
        <v>20031</v>
      </c>
      <c r="G4232" s="29" t="s">
        <v>17098</v>
      </c>
      <c r="H4232" s="29" t="s">
        <v>3415</v>
      </c>
      <c r="I4232" s="29" t="s">
        <v>16482</v>
      </c>
      <c r="J4232" s="29" t="s">
        <v>4</v>
      </c>
      <c r="K4232" s="29" t="s">
        <v>16781</v>
      </c>
      <c r="L4232" s="41" t="s">
        <v>272</v>
      </c>
    </row>
    <row r="4233" spans="1:12" ht="18.5" thickBot="1" x14ac:dyDescent="0.6">
      <c r="A4233" s="37">
        <v>4232</v>
      </c>
      <c r="B4233" s="29" t="s">
        <v>17608</v>
      </c>
      <c r="C4233" s="30" t="s">
        <v>17609</v>
      </c>
      <c r="D4233" s="30" t="s">
        <v>17610</v>
      </c>
      <c r="E4233" s="30" t="s">
        <v>3448</v>
      </c>
      <c r="F4233" s="30" t="s">
        <v>20030</v>
      </c>
      <c r="G4233" s="29" t="s">
        <v>17611</v>
      </c>
      <c r="H4233" s="29" t="s">
        <v>3415</v>
      </c>
      <c r="I4233" s="29" t="s">
        <v>16482</v>
      </c>
      <c r="J4233" s="29" t="s">
        <v>4</v>
      </c>
      <c r="K4233" s="29" t="s">
        <v>17222</v>
      </c>
      <c r="L4233" s="41" t="s">
        <v>272</v>
      </c>
    </row>
    <row r="4234" spans="1:12" ht="18.5" thickBot="1" x14ac:dyDescent="0.6">
      <c r="A4234" s="37">
        <v>4233</v>
      </c>
      <c r="B4234" s="29" t="s">
        <v>17612</v>
      </c>
      <c r="C4234" s="30" t="s">
        <v>3496</v>
      </c>
      <c r="D4234" s="30" t="s">
        <v>17613</v>
      </c>
      <c r="E4234" s="30" t="s">
        <v>3530</v>
      </c>
      <c r="F4234" s="30" t="s">
        <v>20029</v>
      </c>
      <c r="G4234" s="29" t="s">
        <v>17614</v>
      </c>
      <c r="H4234" s="29" t="s">
        <v>3415</v>
      </c>
      <c r="I4234" s="29" t="s">
        <v>16482</v>
      </c>
      <c r="J4234" s="29" t="s">
        <v>6</v>
      </c>
      <c r="K4234" s="29" t="s">
        <v>17248</v>
      </c>
      <c r="L4234" s="41" t="s">
        <v>272</v>
      </c>
    </row>
    <row r="4235" spans="1:12" ht="18.5" thickBot="1" x14ac:dyDescent="0.6">
      <c r="A4235" s="37">
        <v>4234</v>
      </c>
      <c r="B4235" s="29" t="s">
        <v>17615</v>
      </c>
      <c r="C4235" s="30" t="s">
        <v>17616</v>
      </c>
      <c r="D4235" s="30" t="s">
        <v>17617</v>
      </c>
      <c r="E4235" s="30" t="s">
        <v>3521</v>
      </c>
      <c r="F4235" s="30" t="s">
        <v>20028</v>
      </c>
      <c r="G4235" s="29" t="s">
        <v>17618</v>
      </c>
      <c r="H4235" s="29" t="s">
        <v>3415</v>
      </c>
      <c r="I4235" s="29" t="s">
        <v>16482</v>
      </c>
      <c r="J4235" s="29" t="s">
        <v>4</v>
      </c>
      <c r="K4235" s="29" t="s">
        <v>17269</v>
      </c>
      <c r="L4235" s="41" t="s">
        <v>272</v>
      </c>
    </row>
    <row r="4236" spans="1:12" ht="18.5" thickBot="1" x14ac:dyDescent="0.6">
      <c r="A4236" s="37">
        <v>4235</v>
      </c>
      <c r="B4236" s="29" t="s">
        <v>17619</v>
      </c>
      <c r="C4236" s="30" t="s">
        <v>17620</v>
      </c>
      <c r="D4236" s="30" t="s">
        <v>17621</v>
      </c>
      <c r="E4236" s="30" t="s">
        <v>3673</v>
      </c>
      <c r="F4236" s="30" t="s">
        <v>20027</v>
      </c>
      <c r="G4236" s="29" t="s">
        <v>17622</v>
      </c>
      <c r="H4236" s="29" t="s">
        <v>3415</v>
      </c>
      <c r="I4236" s="29" t="s">
        <v>16482</v>
      </c>
      <c r="J4236" s="29" t="s">
        <v>4</v>
      </c>
      <c r="K4236" s="29" t="s">
        <v>17233</v>
      </c>
      <c r="L4236" s="41" t="s">
        <v>272</v>
      </c>
    </row>
    <row r="4237" spans="1:12" ht="18.5" thickBot="1" x14ac:dyDescent="0.6">
      <c r="A4237" s="37">
        <v>4236</v>
      </c>
      <c r="B4237" s="29" t="s">
        <v>17623</v>
      </c>
      <c r="C4237" s="30" t="s">
        <v>17624</v>
      </c>
      <c r="D4237" s="30" t="s">
        <v>17625</v>
      </c>
      <c r="E4237" s="30" t="s">
        <v>3416</v>
      </c>
      <c r="F4237" s="30" t="s">
        <v>20026</v>
      </c>
      <c r="G4237" s="29" t="s">
        <v>18545</v>
      </c>
      <c r="H4237" s="29" t="s">
        <v>3415</v>
      </c>
      <c r="I4237" s="29" t="s">
        <v>16482</v>
      </c>
      <c r="J4237" s="29" t="s">
        <v>7</v>
      </c>
      <c r="K4237" s="29" t="s">
        <v>17238</v>
      </c>
      <c r="L4237" s="41" t="s">
        <v>272</v>
      </c>
    </row>
    <row r="4238" spans="1:12" ht="18.5" thickBot="1" x14ac:dyDescent="0.6">
      <c r="A4238" s="37">
        <v>4237</v>
      </c>
      <c r="B4238" s="29" t="s">
        <v>17626</v>
      </c>
      <c r="C4238" s="30" t="s">
        <v>17627</v>
      </c>
      <c r="D4238" s="30" t="s">
        <v>17628</v>
      </c>
      <c r="E4238" s="30" t="s">
        <v>3546</v>
      </c>
      <c r="F4238" s="30" t="s">
        <v>20025</v>
      </c>
      <c r="G4238" s="29" t="s">
        <v>17629</v>
      </c>
      <c r="H4238" s="29" t="s">
        <v>3415</v>
      </c>
      <c r="I4238" s="29" t="s">
        <v>16482</v>
      </c>
      <c r="J4238" s="29" t="s">
        <v>4</v>
      </c>
      <c r="K4238" s="29" t="s">
        <v>17238</v>
      </c>
      <c r="L4238" s="41" t="s">
        <v>272</v>
      </c>
    </row>
    <row r="4239" spans="1:12" ht="18.5" thickBot="1" x14ac:dyDescent="0.6">
      <c r="A4239" s="37">
        <v>4238</v>
      </c>
      <c r="B4239" s="29" t="s">
        <v>17630</v>
      </c>
      <c r="C4239" s="30" t="s">
        <v>17631</v>
      </c>
      <c r="D4239" s="30" t="s">
        <v>17632</v>
      </c>
      <c r="E4239" s="30" t="s">
        <v>3683</v>
      </c>
      <c r="F4239" s="30" t="s">
        <v>20024</v>
      </c>
      <c r="G4239" s="29" t="s">
        <v>17633</v>
      </c>
      <c r="H4239" s="29" t="s">
        <v>3415</v>
      </c>
      <c r="I4239" s="29" t="s">
        <v>16482</v>
      </c>
      <c r="J4239" s="29" t="s">
        <v>6</v>
      </c>
      <c r="K4239" s="29" t="s">
        <v>17238</v>
      </c>
      <c r="L4239" s="41" t="s">
        <v>272</v>
      </c>
    </row>
    <row r="4240" spans="1:12" ht="18.5" thickBot="1" x14ac:dyDescent="0.6">
      <c r="A4240" s="37">
        <v>4239</v>
      </c>
      <c r="B4240" s="29" t="s">
        <v>18032</v>
      </c>
      <c r="C4240" s="30" t="s">
        <v>319</v>
      </c>
      <c r="D4240" s="30" t="s">
        <v>18033</v>
      </c>
      <c r="E4240" s="30" t="s">
        <v>3433</v>
      </c>
      <c r="F4240" s="30" t="s">
        <v>20023</v>
      </c>
      <c r="G4240" s="29" t="s">
        <v>18034</v>
      </c>
      <c r="H4240" s="29" t="s">
        <v>3415</v>
      </c>
      <c r="I4240" s="29" t="s">
        <v>16482</v>
      </c>
      <c r="J4240" s="29" t="s">
        <v>4</v>
      </c>
      <c r="K4240" s="29" t="s">
        <v>17729</v>
      </c>
      <c r="L4240" s="41" t="s">
        <v>272</v>
      </c>
    </row>
    <row r="4241" spans="1:12" ht="18.5" thickBot="1" x14ac:dyDescent="0.6">
      <c r="A4241" s="37">
        <v>4240</v>
      </c>
      <c r="B4241" s="29" t="s">
        <v>18035</v>
      </c>
      <c r="C4241" s="30" t="s">
        <v>18036</v>
      </c>
      <c r="D4241" s="30" t="s">
        <v>18036</v>
      </c>
      <c r="E4241" s="30" t="s">
        <v>3571</v>
      </c>
      <c r="F4241" s="30" t="s">
        <v>20022</v>
      </c>
      <c r="G4241" s="29" t="s">
        <v>18037</v>
      </c>
      <c r="H4241" s="29" t="s">
        <v>3415</v>
      </c>
      <c r="I4241" s="29" t="s">
        <v>16482</v>
      </c>
      <c r="J4241" s="29" t="s">
        <v>4</v>
      </c>
      <c r="K4241" s="29" t="s">
        <v>17729</v>
      </c>
      <c r="L4241" s="41" t="s">
        <v>272</v>
      </c>
    </row>
    <row r="4242" spans="1:12" ht="18.5" thickBot="1" x14ac:dyDescent="0.6">
      <c r="A4242" s="37">
        <v>4241</v>
      </c>
      <c r="B4242" s="29" t="s">
        <v>18038</v>
      </c>
      <c r="C4242" s="30" t="s">
        <v>16831</v>
      </c>
      <c r="D4242" s="30" t="s">
        <v>18039</v>
      </c>
      <c r="E4242" s="30" t="s">
        <v>3620</v>
      </c>
      <c r="F4242" s="30" t="s">
        <v>20021</v>
      </c>
      <c r="G4242" s="29" t="s">
        <v>18040</v>
      </c>
      <c r="H4242" s="29" t="s">
        <v>3415</v>
      </c>
      <c r="I4242" s="29" t="s">
        <v>16482</v>
      </c>
      <c r="J4242" s="29" t="s">
        <v>6</v>
      </c>
      <c r="K4242" s="29" t="s">
        <v>17715</v>
      </c>
      <c r="L4242" s="41" t="s">
        <v>272</v>
      </c>
    </row>
    <row r="4243" spans="1:12" ht="18.5" thickBot="1" x14ac:dyDescent="0.6">
      <c r="A4243" s="37">
        <v>4242</v>
      </c>
      <c r="B4243" s="29" t="s">
        <v>18041</v>
      </c>
      <c r="C4243" s="30" t="s">
        <v>18042</v>
      </c>
      <c r="D4243" s="30" t="s">
        <v>18043</v>
      </c>
      <c r="E4243" s="30" t="s">
        <v>3428</v>
      </c>
      <c r="F4243" s="30" t="s">
        <v>20020</v>
      </c>
      <c r="G4243" s="29" t="s">
        <v>18044</v>
      </c>
      <c r="H4243" s="29" t="s">
        <v>3415</v>
      </c>
      <c r="I4243" s="29" t="s">
        <v>16482</v>
      </c>
      <c r="J4243" s="29" t="s">
        <v>4</v>
      </c>
      <c r="K4243" s="29" t="s">
        <v>17762</v>
      </c>
      <c r="L4243" s="41" t="s">
        <v>272</v>
      </c>
    </row>
    <row r="4244" spans="1:12" ht="18.5" thickBot="1" x14ac:dyDescent="0.6">
      <c r="A4244" s="37">
        <v>4243</v>
      </c>
      <c r="B4244" s="29" t="s">
        <v>18045</v>
      </c>
      <c r="C4244" s="30" t="s">
        <v>18046</v>
      </c>
      <c r="D4244" s="30" t="s">
        <v>18047</v>
      </c>
      <c r="E4244" s="30" t="s">
        <v>3428</v>
      </c>
      <c r="F4244" s="30" t="s">
        <v>20019</v>
      </c>
      <c r="G4244" s="29" t="s">
        <v>18048</v>
      </c>
      <c r="H4244" s="29" t="s">
        <v>3415</v>
      </c>
      <c r="I4244" s="29" t="s">
        <v>16482</v>
      </c>
      <c r="J4244" s="29" t="s">
        <v>4</v>
      </c>
      <c r="K4244" s="29" t="s">
        <v>17735</v>
      </c>
      <c r="L4244" s="41" t="s">
        <v>272</v>
      </c>
    </row>
    <row r="4245" spans="1:12" ht="18.5" thickBot="1" x14ac:dyDescent="0.6">
      <c r="A4245" s="37">
        <v>4244</v>
      </c>
      <c r="B4245" s="29" t="s">
        <v>18049</v>
      </c>
      <c r="C4245" s="30" t="s">
        <v>3586</v>
      </c>
      <c r="D4245" s="30" t="s">
        <v>18050</v>
      </c>
      <c r="E4245" s="30" t="s">
        <v>3416</v>
      </c>
      <c r="F4245" s="30" t="s">
        <v>20018</v>
      </c>
      <c r="G4245" s="29" t="s">
        <v>18051</v>
      </c>
      <c r="H4245" s="29" t="s">
        <v>3415</v>
      </c>
      <c r="I4245" s="29" t="s">
        <v>16482</v>
      </c>
      <c r="J4245" s="29" t="s">
        <v>4</v>
      </c>
      <c r="K4245" s="29" t="s">
        <v>17735</v>
      </c>
      <c r="L4245" s="41" t="s">
        <v>272</v>
      </c>
    </row>
    <row r="4246" spans="1:12" ht="18.5" thickBot="1" x14ac:dyDescent="0.6">
      <c r="A4246" s="37">
        <v>4245</v>
      </c>
      <c r="B4246" s="29" t="s">
        <v>18548</v>
      </c>
      <c r="C4246" s="30" t="s">
        <v>17091</v>
      </c>
      <c r="D4246" s="30" t="s">
        <v>18549</v>
      </c>
      <c r="E4246" s="30" t="s">
        <v>18550</v>
      </c>
      <c r="F4246" s="30" t="s">
        <v>20016</v>
      </c>
      <c r="G4246" s="29" t="s">
        <v>18551</v>
      </c>
      <c r="H4246" s="29" t="s">
        <v>3415</v>
      </c>
      <c r="I4246" s="29" t="s">
        <v>16482</v>
      </c>
      <c r="J4246" s="29" t="s">
        <v>4</v>
      </c>
      <c r="K4246" s="29" t="s">
        <v>18116</v>
      </c>
      <c r="L4246" s="41" t="s">
        <v>272</v>
      </c>
    </row>
    <row r="4247" spans="1:12" ht="18.5" thickBot="1" x14ac:dyDescent="0.6">
      <c r="A4247" s="37">
        <v>4246</v>
      </c>
      <c r="B4247" s="29" t="s">
        <v>18552</v>
      </c>
      <c r="C4247" s="30" t="s">
        <v>15037</v>
      </c>
      <c r="D4247" s="30" t="s">
        <v>18553</v>
      </c>
      <c r="E4247" s="30" t="s">
        <v>3535</v>
      </c>
      <c r="F4247" s="30" t="s">
        <v>20015</v>
      </c>
      <c r="G4247" s="29" t="s">
        <v>18554</v>
      </c>
      <c r="H4247" s="29" t="s">
        <v>3415</v>
      </c>
      <c r="I4247" s="29" t="s">
        <v>16482</v>
      </c>
      <c r="J4247" s="29" t="s">
        <v>4</v>
      </c>
      <c r="K4247" s="29" t="s">
        <v>18116</v>
      </c>
      <c r="L4247" s="41" t="s">
        <v>272</v>
      </c>
    </row>
    <row r="4248" spans="1:12" ht="18.5" thickBot="1" x14ac:dyDescent="0.6">
      <c r="A4248" s="37">
        <v>4247</v>
      </c>
      <c r="B4248" s="29" t="s">
        <v>18555</v>
      </c>
      <c r="C4248" s="30" t="s">
        <v>17620</v>
      </c>
      <c r="D4248" s="30" t="s">
        <v>18556</v>
      </c>
      <c r="E4248" s="30" t="s">
        <v>3416</v>
      </c>
      <c r="F4248" s="30" t="s">
        <v>20014</v>
      </c>
      <c r="G4248" s="29" t="s">
        <v>18557</v>
      </c>
      <c r="H4248" s="29" t="s">
        <v>3415</v>
      </c>
      <c r="I4248" s="29" t="s">
        <v>16482</v>
      </c>
      <c r="J4248" s="29" t="s">
        <v>4</v>
      </c>
      <c r="K4248" s="29" t="s">
        <v>18179</v>
      </c>
      <c r="L4248" s="41" t="s">
        <v>272</v>
      </c>
    </row>
    <row r="4249" spans="1:12" ht="18.5" thickBot="1" x14ac:dyDescent="0.6">
      <c r="A4249" s="37">
        <v>4248</v>
      </c>
      <c r="B4249" s="29" t="s">
        <v>18939</v>
      </c>
      <c r="C4249" s="30" t="s">
        <v>18940</v>
      </c>
      <c r="D4249" s="30" t="s">
        <v>3522</v>
      </c>
      <c r="E4249" s="30" t="s">
        <v>3521</v>
      </c>
      <c r="F4249" s="30" t="s">
        <v>20011</v>
      </c>
      <c r="G4249" s="29" t="s">
        <v>3520</v>
      </c>
      <c r="H4249" s="29" t="s">
        <v>3415</v>
      </c>
      <c r="I4249" s="29" t="s">
        <v>16482</v>
      </c>
      <c r="J4249" s="29" t="s">
        <v>4</v>
      </c>
      <c r="K4249" s="29" t="s">
        <v>18674</v>
      </c>
      <c r="L4249" s="41" t="s">
        <v>272</v>
      </c>
    </row>
    <row r="4250" spans="1:12" ht="18.5" thickBot="1" x14ac:dyDescent="0.6">
      <c r="A4250" s="37">
        <v>4249</v>
      </c>
      <c r="B4250" s="29" t="s">
        <v>18941</v>
      </c>
      <c r="C4250" s="30" t="s">
        <v>16491</v>
      </c>
      <c r="D4250" s="30" t="s">
        <v>18942</v>
      </c>
      <c r="E4250" s="30" t="s">
        <v>3433</v>
      </c>
      <c r="F4250" s="30" t="s">
        <v>20013</v>
      </c>
      <c r="G4250" s="29" t="s">
        <v>17089</v>
      </c>
      <c r="H4250" s="29" t="s">
        <v>3415</v>
      </c>
      <c r="I4250" s="29" t="s">
        <v>16482</v>
      </c>
      <c r="J4250" s="29" t="s">
        <v>7</v>
      </c>
      <c r="K4250" s="29" t="s">
        <v>18674</v>
      </c>
      <c r="L4250" s="41" t="s">
        <v>272</v>
      </c>
    </row>
    <row r="4251" spans="1:12" ht="18.5" thickBot="1" x14ac:dyDescent="0.6">
      <c r="A4251" s="37">
        <v>4250</v>
      </c>
      <c r="B4251" s="29" t="s">
        <v>18943</v>
      </c>
      <c r="C4251" s="30" t="s">
        <v>18745</v>
      </c>
      <c r="D4251" s="30" t="s">
        <v>18944</v>
      </c>
      <c r="E4251" s="30" t="s">
        <v>3433</v>
      </c>
      <c r="F4251" s="30" t="s">
        <v>20012</v>
      </c>
      <c r="G4251" s="29" t="s">
        <v>18945</v>
      </c>
      <c r="H4251" s="29" t="s">
        <v>3415</v>
      </c>
      <c r="I4251" s="29" t="s">
        <v>16482</v>
      </c>
      <c r="J4251" s="29" t="s">
        <v>4</v>
      </c>
      <c r="K4251" s="29" t="s">
        <v>18674</v>
      </c>
      <c r="L4251" s="41" t="s">
        <v>272</v>
      </c>
    </row>
    <row r="4252" spans="1:12" ht="18.5" thickBot="1" x14ac:dyDescent="0.6">
      <c r="A4252" s="37">
        <v>4251</v>
      </c>
      <c r="B4252" s="29" t="s">
        <v>18946</v>
      </c>
      <c r="C4252" s="30" t="s">
        <v>18940</v>
      </c>
      <c r="D4252" s="30" t="s">
        <v>3554</v>
      </c>
      <c r="E4252" s="30" t="s">
        <v>3521</v>
      </c>
      <c r="F4252" s="30" t="s">
        <v>20011</v>
      </c>
      <c r="G4252" s="29" t="s">
        <v>3553</v>
      </c>
      <c r="H4252" s="29" t="s">
        <v>3415</v>
      </c>
      <c r="I4252" s="29" t="s">
        <v>16482</v>
      </c>
      <c r="J4252" s="29" t="s">
        <v>6</v>
      </c>
      <c r="K4252" s="29" t="s">
        <v>18674</v>
      </c>
      <c r="L4252" s="41" t="s">
        <v>272</v>
      </c>
    </row>
    <row r="4253" spans="1:12" ht="18.5" thickBot="1" x14ac:dyDescent="0.6">
      <c r="A4253" s="37">
        <v>4252</v>
      </c>
      <c r="B4253" s="29" t="s">
        <v>18947</v>
      </c>
      <c r="C4253" s="30" t="s">
        <v>18950</v>
      </c>
      <c r="D4253" s="30" t="s">
        <v>18948</v>
      </c>
      <c r="E4253" s="30" t="s">
        <v>3854</v>
      </c>
      <c r="F4253" s="30" t="s">
        <v>20010</v>
      </c>
      <c r="G4253" s="29" t="s">
        <v>18949</v>
      </c>
      <c r="H4253" s="29" t="s">
        <v>3415</v>
      </c>
      <c r="I4253" s="29" t="s">
        <v>16482</v>
      </c>
      <c r="J4253" s="29" t="s">
        <v>4</v>
      </c>
      <c r="K4253" s="29" t="s">
        <v>18680</v>
      </c>
      <c r="L4253" s="41" t="s">
        <v>272</v>
      </c>
    </row>
    <row r="4254" spans="1:12" ht="18.5" thickBot="1" x14ac:dyDescent="0.6">
      <c r="A4254" s="37">
        <v>4253</v>
      </c>
      <c r="B4254" s="29" t="s">
        <v>18951</v>
      </c>
      <c r="C4254" s="30" t="s">
        <v>18954</v>
      </c>
      <c r="D4254" s="30" t="s">
        <v>18952</v>
      </c>
      <c r="E4254" s="30" t="s">
        <v>3459</v>
      </c>
      <c r="F4254" s="30" t="s">
        <v>20009</v>
      </c>
      <c r="G4254" s="29" t="s">
        <v>18953</v>
      </c>
      <c r="H4254" s="29" t="s">
        <v>3415</v>
      </c>
      <c r="I4254" s="29" t="s">
        <v>16482</v>
      </c>
      <c r="J4254" s="29" t="s">
        <v>6</v>
      </c>
      <c r="K4254" s="29" t="s">
        <v>18663</v>
      </c>
      <c r="L4254" s="41" t="s">
        <v>272</v>
      </c>
    </row>
    <row r="4255" spans="1:12" ht="18.5" thickBot="1" x14ac:dyDescent="0.6">
      <c r="A4255" s="37">
        <v>4254</v>
      </c>
      <c r="B4255" s="29" t="s">
        <v>24807</v>
      </c>
      <c r="C4255" s="30" t="s">
        <v>681</v>
      </c>
      <c r="D4255" s="30" t="s">
        <v>24808</v>
      </c>
      <c r="E4255" s="30" t="s">
        <v>3546</v>
      </c>
      <c r="F4255" s="30" t="s">
        <v>24809</v>
      </c>
      <c r="G4255" s="29" t="s">
        <v>24810</v>
      </c>
      <c r="H4255" s="29" t="s">
        <v>3415</v>
      </c>
      <c r="I4255" s="29" t="s">
        <v>16482</v>
      </c>
      <c r="J4255" s="29" t="s">
        <v>4</v>
      </c>
      <c r="K4255" s="29" t="s">
        <v>24389</v>
      </c>
      <c r="L4255" s="41" t="s">
        <v>272</v>
      </c>
    </row>
    <row r="4256" spans="1:12" ht="18.5" thickBot="1" x14ac:dyDescent="0.6">
      <c r="A4256" s="37">
        <v>4255</v>
      </c>
      <c r="B4256" s="29" t="s">
        <v>24811</v>
      </c>
      <c r="C4256" s="30" t="s">
        <v>24812</v>
      </c>
      <c r="D4256" s="30" t="s">
        <v>24813</v>
      </c>
      <c r="E4256" s="30" t="s">
        <v>3438</v>
      </c>
      <c r="F4256" s="30" t="s">
        <v>24814</v>
      </c>
      <c r="G4256" s="29" t="s">
        <v>24815</v>
      </c>
      <c r="H4256" s="29" t="s">
        <v>3415</v>
      </c>
      <c r="I4256" s="29" t="s">
        <v>16482</v>
      </c>
      <c r="J4256" s="29" t="s">
        <v>6</v>
      </c>
      <c r="K4256" s="29" t="s">
        <v>24389</v>
      </c>
      <c r="L4256" s="41" t="s">
        <v>272</v>
      </c>
    </row>
    <row r="4257" spans="1:12" ht="18.5" thickBot="1" x14ac:dyDescent="0.6">
      <c r="A4257" s="37">
        <v>4256</v>
      </c>
      <c r="B4257" s="29" t="s">
        <v>24816</v>
      </c>
      <c r="C4257" s="30" t="s">
        <v>390</v>
      </c>
      <c r="D4257" s="30" t="s">
        <v>24817</v>
      </c>
      <c r="E4257" s="30" t="s">
        <v>3442</v>
      </c>
      <c r="F4257" s="30" t="s">
        <v>24818</v>
      </c>
      <c r="G4257" s="29" t="s">
        <v>24819</v>
      </c>
      <c r="H4257" s="29" t="s">
        <v>3415</v>
      </c>
      <c r="I4257" s="29" t="s">
        <v>16482</v>
      </c>
      <c r="J4257" s="29" t="s">
        <v>4</v>
      </c>
      <c r="K4257" s="29" t="s">
        <v>24377</v>
      </c>
      <c r="L4257" s="41" t="s">
        <v>272</v>
      </c>
    </row>
    <row r="4258" spans="1:12" ht="18.5" thickBot="1" x14ac:dyDescent="0.6">
      <c r="A4258" s="37">
        <v>4257</v>
      </c>
      <c r="B4258" s="29" t="s">
        <v>24820</v>
      </c>
      <c r="C4258" s="30" t="s">
        <v>24821</v>
      </c>
      <c r="D4258" s="30" t="s">
        <v>24822</v>
      </c>
      <c r="E4258" s="30" t="s">
        <v>3446</v>
      </c>
      <c r="F4258" s="30" t="s">
        <v>24823</v>
      </c>
      <c r="G4258" s="29" t="s">
        <v>24824</v>
      </c>
      <c r="H4258" s="29" t="s">
        <v>3415</v>
      </c>
      <c r="I4258" s="29" t="s">
        <v>16482</v>
      </c>
      <c r="J4258" s="29" t="s">
        <v>4</v>
      </c>
      <c r="K4258" s="29" t="s">
        <v>24500</v>
      </c>
      <c r="L4258" s="41" t="s">
        <v>272</v>
      </c>
    </row>
    <row r="4259" spans="1:12" ht="18.5" thickBot="1" x14ac:dyDescent="0.6">
      <c r="A4259" s="37">
        <v>4258</v>
      </c>
      <c r="B4259" s="29" t="s">
        <v>24825</v>
      </c>
      <c r="C4259" s="30" t="s">
        <v>24826</v>
      </c>
      <c r="D4259" s="30" t="s">
        <v>24827</v>
      </c>
      <c r="E4259" s="30" t="s">
        <v>3448</v>
      </c>
      <c r="F4259" s="30" t="s">
        <v>24828</v>
      </c>
      <c r="G4259" s="29" t="s">
        <v>24829</v>
      </c>
      <c r="H4259" s="29" t="s">
        <v>3415</v>
      </c>
      <c r="I4259" s="29" t="s">
        <v>16482</v>
      </c>
      <c r="J4259" s="29" t="s">
        <v>6</v>
      </c>
      <c r="K4259" s="29" t="s">
        <v>24500</v>
      </c>
      <c r="L4259" s="41" t="s">
        <v>272</v>
      </c>
    </row>
    <row r="4260" spans="1:12" ht="18.5" thickBot="1" x14ac:dyDescent="0.6">
      <c r="A4260" s="37">
        <v>4259</v>
      </c>
      <c r="B4260" s="29" t="s">
        <v>24830</v>
      </c>
      <c r="C4260" s="30" t="s">
        <v>24831</v>
      </c>
      <c r="D4260" s="30" t="s">
        <v>24832</v>
      </c>
      <c r="E4260" s="30" t="s">
        <v>3683</v>
      </c>
      <c r="F4260" s="30" t="s">
        <v>24833</v>
      </c>
      <c r="G4260" s="29" t="s">
        <v>24834</v>
      </c>
      <c r="H4260" s="29" t="s">
        <v>3415</v>
      </c>
      <c r="I4260" s="29" t="s">
        <v>16482</v>
      </c>
      <c r="J4260" s="29" t="s">
        <v>4</v>
      </c>
      <c r="K4260" s="29" t="s">
        <v>24500</v>
      </c>
      <c r="L4260" s="41" t="s">
        <v>272</v>
      </c>
    </row>
    <row r="4261" spans="1:12" ht="18.5" thickBot="1" x14ac:dyDescent="0.6">
      <c r="A4261" s="37">
        <v>4260</v>
      </c>
      <c r="B4261" s="29" t="s">
        <v>24835</v>
      </c>
      <c r="C4261" s="30" t="s">
        <v>24836</v>
      </c>
      <c r="D4261" s="30" t="s">
        <v>18546</v>
      </c>
      <c r="E4261" s="30" t="s">
        <v>3416</v>
      </c>
      <c r="F4261" s="30" t="s">
        <v>20017</v>
      </c>
      <c r="G4261" s="29" t="s">
        <v>18547</v>
      </c>
      <c r="H4261" s="29" t="s">
        <v>3415</v>
      </c>
      <c r="I4261" s="29" t="s">
        <v>16482</v>
      </c>
      <c r="J4261" s="29" t="s">
        <v>4</v>
      </c>
      <c r="K4261" s="29" t="s">
        <v>24318</v>
      </c>
      <c r="L4261" s="41" t="s">
        <v>272</v>
      </c>
    </row>
    <row r="4262" spans="1:12" ht="18.5" thickBot="1" x14ac:dyDescent="0.6">
      <c r="A4262" s="37">
        <v>4261</v>
      </c>
      <c r="B4262" s="29" t="s">
        <v>3414</v>
      </c>
      <c r="C4262" s="30" t="s">
        <v>3413</v>
      </c>
      <c r="D4262" s="30" t="s">
        <v>3412</v>
      </c>
      <c r="E4262" s="30" t="s">
        <v>3266</v>
      </c>
      <c r="F4262" s="30" t="s">
        <v>24837</v>
      </c>
      <c r="G4262" s="29" t="s">
        <v>3411</v>
      </c>
      <c r="H4262" s="29" t="s">
        <v>2867</v>
      </c>
      <c r="I4262" s="29" t="s">
        <v>16076</v>
      </c>
      <c r="J4262" s="29" t="s">
        <v>4</v>
      </c>
      <c r="K4262" s="29" t="s">
        <v>710</v>
      </c>
      <c r="L4262" s="41" t="s">
        <v>272</v>
      </c>
    </row>
    <row r="4263" spans="1:12" ht="18.5" thickBot="1" x14ac:dyDescent="0.6">
      <c r="A4263" s="37">
        <v>4262</v>
      </c>
      <c r="B4263" s="29" t="s">
        <v>3410</v>
      </c>
      <c r="C4263" s="30" t="s">
        <v>5</v>
      </c>
      <c r="D4263" s="30" t="s">
        <v>3409</v>
      </c>
      <c r="E4263" s="30" t="s">
        <v>3266</v>
      </c>
      <c r="F4263" s="30" t="s">
        <v>20008</v>
      </c>
      <c r="G4263" s="29" t="s">
        <v>3408</v>
      </c>
      <c r="H4263" s="29" t="s">
        <v>2867</v>
      </c>
      <c r="I4263" s="29" t="s">
        <v>16076</v>
      </c>
      <c r="J4263" s="29" t="s">
        <v>4</v>
      </c>
      <c r="K4263" s="29" t="s">
        <v>702</v>
      </c>
      <c r="L4263" s="41" t="s">
        <v>272</v>
      </c>
    </row>
    <row r="4264" spans="1:12" ht="18.5" thickBot="1" x14ac:dyDescent="0.6">
      <c r="A4264" s="37">
        <v>4263</v>
      </c>
      <c r="B4264" s="29" t="s">
        <v>3407</v>
      </c>
      <c r="C4264" s="30" t="s">
        <v>3406</v>
      </c>
      <c r="D4264" s="30" t="s">
        <v>3405</v>
      </c>
      <c r="E4264" s="30" t="s">
        <v>3248</v>
      </c>
      <c r="F4264" s="30" t="s">
        <v>20007</v>
      </c>
      <c r="G4264" s="29" t="s">
        <v>3404</v>
      </c>
      <c r="H4264" s="29" t="s">
        <v>2867</v>
      </c>
      <c r="I4264" s="29" t="s">
        <v>16076</v>
      </c>
      <c r="J4264" s="29" t="s">
        <v>4</v>
      </c>
      <c r="K4264" s="29" t="s">
        <v>710</v>
      </c>
      <c r="L4264" s="41" t="s">
        <v>272</v>
      </c>
    </row>
    <row r="4265" spans="1:12" ht="18.5" thickBot="1" x14ac:dyDescent="0.6">
      <c r="A4265" s="37">
        <v>4264</v>
      </c>
      <c r="B4265" s="29" t="s">
        <v>3403</v>
      </c>
      <c r="C4265" s="30" t="s">
        <v>3340</v>
      </c>
      <c r="D4265" s="30" t="s">
        <v>3402</v>
      </c>
      <c r="E4265" s="30" t="s">
        <v>3266</v>
      </c>
      <c r="F4265" s="30" t="s">
        <v>20006</v>
      </c>
      <c r="G4265" s="29" t="s">
        <v>3401</v>
      </c>
      <c r="H4265" s="29" t="s">
        <v>2867</v>
      </c>
      <c r="I4265" s="29" t="s">
        <v>16076</v>
      </c>
      <c r="J4265" s="29" t="s">
        <v>4</v>
      </c>
      <c r="K4265" s="29" t="s">
        <v>879</v>
      </c>
      <c r="L4265" s="41" t="s">
        <v>272</v>
      </c>
    </row>
    <row r="4266" spans="1:12" ht="18.5" thickBot="1" x14ac:dyDescent="0.6">
      <c r="A4266" s="37">
        <v>4265</v>
      </c>
      <c r="B4266" s="29" t="s">
        <v>3400</v>
      </c>
      <c r="C4266" s="30" t="s">
        <v>3399</v>
      </c>
      <c r="D4266" s="30" t="s">
        <v>3398</v>
      </c>
      <c r="E4266" s="30" t="s">
        <v>3272</v>
      </c>
      <c r="F4266" s="30" t="s">
        <v>20005</v>
      </c>
      <c r="G4266" s="29" t="s">
        <v>3397</v>
      </c>
      <c r="H4266" s="29" t="s">
        <v>2867</v>
      </c>
      <c r="I4266" s="29" t="s">
        <v>16076</v>
      </c>
      <c r="J4266" s="29" t="s">
        <v>6</v>
      </c>
      <c r="K4266" s="29" t="s">
        <v>879</v>
      </c>
      <c r="L4266" s="41" t="s">
        <v>272</v>
      </c>
    </row>
    <row r="4267" spans="1:12" ht="18.5" thickBot="1" x14ac:dyDescent="0.6">
      <c r="A4267" s="37">
        <v>4266</v>
      </c>
      <c r="B4267" s="29" t="s">
        <v>3396</v>
      </c>
      <c r="C4267" s="30" t="s">
        <v>3284</v>
      </c>
      <c r="D4267" s="30" t="s">
        <v>3395</v>
      </c>
      <c r="E4267" s="30" t="s">
        <v>2869</v>
      </c>
      <c r="F4267" s="30" t="s">
        <v>20004</v>
      </c>
      <c r="G4267" s="29" t="s">
        <v>3394</v>
      </c>
      <c r="H4267" s="29" t="s">
        <v>2867</v>
      </c>
      <c r="I4267" s="29" t="s">
        <v>16076</v>
      </c>
      <c r="J4267" s="29" t="s">
        <v>6</v>
      </c>
      <c r="K4267" s="29" t="s">
        <v>879</v>
      </c>
      <c r="L4267" s="41" t="s">
        <v>272</v>
      </c>
    </row>
    <row r="4268" spans="1:12" ht="18.5" thickBot="1" x14ac:dyDescent="0.6">
      <c r="A4268" s="37">
        <v>4267</v>
      </c>
      <c r="B4268" s="29" t="s">
        <v>3393</v>
      </c>
      <c r="C4268" s="30" t="s">
        <v>1380</v>
      </c>
      <c r="D4268" s="30" t="s">
        <v>24838</v>
      </c>
      <c r="E4268" s="30" t="s">
        <v>2792</v>
      </c>
      <c r="F4268" s="30" t="s">
        <v>24839</v>
      </c>
      <c r="G4268" s="29" t="s">
        <v>24840</v>
      </c>
      <c r="H4268" s="29" t="s">
        <v>2791</v>
      </c>
      <c r="I4268" s="29" t="s">
        <v>16566</v>
      </c>
      <c r="J4268" s="29" t="s">
        <v>7</v>
      </c>
      <c r="K4268" s="29" t="s">
        <v>879</v>
      </c>
      <c r="L4268" s="41" t="s">
        <v>272</v>
      </c>
    </row>
    <row r="4269" spans="1:12" ht="18.5" thickBot="1" x14ac:dyDescent="0.6">
      <c r="A4269" s="37">
        <v>4268</v>
      </c>
      <c r="B4269" s="29" t="s">
        <v>3392</v>
      </c>
      <c r="C4269" s="30" t="s">
        <v>5</v>
      </c>
      <c r="D4269" s="30" t="s">
        <v>3377</v>
      </c>
      <c r="E4269" s="30" t="s">
        <v>2869</v>
      </c>
      <c r="F4269" s="30" t="s">
        <v>20003</v>
      </c>
      <c r="G4269" s="29" t="s">
        <v>3391</v>
      </c>
      <c r="H4269" s="29" t="s">
        <v>2867</v>
      </c>
      <c r="I4269" s="29" t="s">
        <v>16076</v>
      </c>
      <c r="J4269" s="29" t="s">
        <v>4</v>
      </c>
      <c r="K4269" s="29" t="s">
        <v>1828</v>
      </c>
      <c r="L4269" s="41" t="s">
        <v>272</v>
      </c>
    </row>
    <row r="4270" spans="1:12" ht="18.5" thickBot="1" x14ac:dyDescent="0.6">
      <c r="A4270" s="37">
        <v>4269</v>
      </c>
      <c r="B4270" s="29" t="s">
        <v>3390</v>
      </c>
      <c r="C4270" s="30" t="s">
        <v>3389</v>
      </c>
      <c r="D4270" s="30" t="s">
        <v>3388</v>
      </c>
      <c r="E4270" s="30" t="s">
        <v>3266</v>
      </c>
      <c r="F4270" s="30" t="s">
        <v>20002</v>
      </c>
      <c r="G4270" s="29" t="s">
        <v>3387</v>
      </c>
      <c r="H4270" s="29" t="s">
        <v>2867</v>
      </c>
      <c r="I4270" s="29" t="s">
        <v>16076</v>
      </c>
      <c r="J4270" s="29" t="s">
        <v>4</v>
      </c>
      <c r="K4270" s="29" t="s">
        <v>1861</v>
      </c>
      <c r="L4270" s="41" t="s">
        <v>272</v>
      </c>
    </row>
    <row r="4271" spans="1:12" ht="18.5" thickBot="1" x14ac:dyDescent="0.6">
      <c r="A4271" s="37">
        <v>4270</v>
      </c>
      <c r="B4271" s="29" t="s">
        <v>3386</v>
      </c>
      <c r="C4271" s="30" t="s">
        <v>3385</v>
      </c>
      <c r="D4271" s="30" t="s">
        <v>3384</v>
      </c>
      <c r="E4271" s="30" t="s">
        <v>3297</v>
      </c>
      <c r="F4271" s="30" t="s">
        <v>20001</v>
      </c>
      <c r="G4271" s="29" t="s">
        <v>3383</v>
      </c>
      <c r="H4271" s="29" t="s">
        <v>2867</v>
      </c>
      <c r="I4271" s="29" t="s">
        <v>16076</v>
      </c>
      <c r="J4271" s="29" t="s">
        <v>7</v>
      </c>
      <c r="K4271" s="29" t="s">
        <v>1593</v>
      </c>
      <c r="L4271" s="41" t="s">
        <v>272</v>
      </c>
    </row>
    <row r="4272" spans="1:12" ht="18.5" thickBot="1" x14ac:dyDescent="0.6">
      <c r="A4272" s="37">
        <v>4271</v>
      </c>
      <c r="B4272" s="29" t="s">
        <v>3382</v>
      </c>
      <c r="C4272" s="30" t="s">
        <v>3381</v>
      </c>
      <c r="D4272" s="30" t="s">
        <v>3380</v>
      </c>
      <c r="E4272" s="30" t="s">
        <v>3379</v>
      </c>
      <c r="F4272" s="30" t="s">
        <v>20000</v>
      </c>
      <c r="G4272" s="29" t="s">
        <v>3378</v>
      </c>
      <c r="H4272" s="29" t="s">
        <v>2867</v>
      </c>
      <c r="I4272" s="29" t="s">
        <v>16076</v>
      </c>
      <c r="J4272" s="29" t="s">
        <v>4</v>
      </c>
      <c r="K4272" s="29" t="s">
        <v>624</v>
      </c>
      <c r="L4272" s="41" t="s">
        <v>272</v>
      </c>
    </row>
    <row r="4273" spans="1:12" ht="18.5" thickBot="1" x14ac:dyDescent="0.6">
      <c r="A4273" s="37">
        <v>4272</v>
      </c>
      <c r="B4273" s="29" t="s">
        <v>3382</v>
      </c>
      <c r="C4273" s="30" t="s">
        <v>3381</v>
      </c>
      <c r="D4273" s="30" t="s">
        <v>3380</v>
      </c>
      <c r="E4273" s="30" t="s">
        <v>3379</v>
      </c>
      <c r="F4273" s="30" t="s">
        <v>20000</v>
      </c>
      <c r="G4273" s="29" t="s">
        <v>24841</v>
      </c>
      <c r="H4273" s="29" t="s">
        <v>2867</v>
      </c>
      <c r="I4273" s="29" t="s">
        <v>16076</v>
      </c>
      <c r="J4273" s="29" t="s">
        <v>6</v>
      </c>
      <c r="K4273" s="29" t="s">
        <v>624</v>
      </c>
      <c r="L4273" s="41" t="s">
        <v>272</v>
      </c>
    </row>
    <row r="4274" spans="1:12" ht="18.5" thickBot="1" x14ac:dyDescent="0.6">
      <c r="A4274" s="37">
        <v>4273</v>
      </c>
      <c r="B4274" s="29" t="s">
        <v>3376</v>
      </c>
      <c r="C4274" s="30" t="s">
        <v>484</v>
      </c>
      <c r="D4274" s="30" t="s">
        <v>484</v>
      </c>
      <c r="E4274" s="30" t="s">
        <v>297</v>
      </c>
      <c r="F4274" s="30" t="s">
        <v>19077</v>
      </c>
      <c r="G4274" s="29" t="s">
        <v>482</v>
      </c>
      <c r="H4274" s="29" t="s">
        <v>274</v>
      </c>
      <c r="I4274" s="29" t="s">
        <v>16228</v>
      </c>
      <c r="J4274" s="29" t="s">
        <v>7</v>
      </c>
      <c r="K4274" s="29" t="s">
        <v>1270</v>
      </c>
      <c r="L4274" s="41" t="s">
        <v>272</v>
      </c>
    </row>
    <row r="4275" spans="1:12" ht="18.5" thickBot="1" x14ac:dyDescent="0.6">
      <c r="A4275" s="37">
        <v>4274</v>
      </c>
      <c r="B4275" s="29" t="s">
        <v>3375</v>
      </c>
      <c r="C4275" s="30" t="s">
        <v>657</v>
      </c>
      <c r="D4275" s="30" t="s">
        <v>3374</v>
      </c>
      <c r="E4275" s="30" t="s">
        <v>3297</v>
      </c>
      <c r="F4275" s="30" t="s">
        <v>19999</v>
      </c>
      <c r="G4275" s="29" t="s">
        <v>17634</v>
      </c>
      <c r="H4275" s="29" t="s">
        <v>2867</v>
      </c>
      <c r="I4275" s="29" t="s">
        <v>16076</v>
      </c>
      <c r="J4275" s="29" t="s">
        <v>4</v>
      </c>
      <c r="K4275" s="29" t="s">
        <v>1845</v>
      </c>
      <c r="L4275" s="41" t="s">
        <v>272</v>
      </c>
    </row>
    <row r="4276" spans="1:12" ht="18.5" thickBot="1" x14ac:dyDescent="0.6">
      <c r="A4276" s="37">
        <v>4275</v>
      </c>
      <c r="B4276" s="29" t="s">
        <v>3373</v>
      </c>
      <c r="C4276" s="30" t="s">
        <v>3323</v>
      </c>
      <c r="D4276" s="30" t="s">
        <v>3372</v>
      </c>
      <c r="E4276" s="30" t="s">
        <v>3266</v>
      </c>
      <c r="F4276" s="30" t="s">
        <v>19998</v>
      </c>
      <c r="G4276" s="29" t="s">
        <v>3371</v>
      </c>
      <c r="H4276" s="29" t="s">
        <v>2867</v>
      </c>
      <c r="I4276" s="29" t="s">
        <v>16076</v>
      </c>
      <c r="J4276" s="29" t="s">
        <v>4</v>
      </c>
      <c r="K4276" s="29" t="s">
        <v>1838</v>
      </c>
      <c r="L4276" s="41" t="s">
        <v>272</v>
      </c>
    </row>
    <row r="4277" spans="1:12" ht="18.5" thickBot="1" x14ac:dyDescent="0.6">
      <c r="A4277" s="37">
        <v>4276</v>
      </c>
      <c r="B4277" s="29" t="s">
        <v>3370</v>
      </c>
      <c r="C4277" s="30" t="s">
        <v>3369</v>
      </c>
      <c r="D4277" s="30" t="s">
        <v>3369</v>
      </c>
      <c r="E4277" s="30" t="s">
        <v>3253</v>
      </c>
      <c r="F4277" s="30" t="s">
        <v>19997</v>
      </c>
      <c r="G4277" s="29" t="s">
        <v>3368</v>
      </c>
      <c r="H4277" s="29" t="s">
        <v>2867</v>
      </c>
      <c r="I4277" s="29" t="s">
        <v>16076</v>
      </c>
      <c r="J4277" s="29" t="s">
        <v>4</v>
      </c>
      <c r="K4277" s="29" t="s">
        <v>479</v>
      </c>
      <c r="L4277" s="41" t="s">
        <v>272</v>
      </c>
    </row>
    <row r="4278" spans="1:12" ht="18.5" thickBot="1" x14ac:dyDescent="0.6">
      <c r="A4278" s="37">
        <v>4277</v>
      </c>
      <c r="B4278" s="29" t="s">
        <v>3367</v>
      </c>
      <c r="C4278" s="30" t="s">
        <v>11</v>
      </c>
      <c r="D4278" s="30" t="s">
        <v>3366</v>
      </c>
      <c r="E4278" s="30" t="s">
        <v>3338</v>
      </c>
      <c r="F4278" s="30" t="s">
        <v>24842</v>
      </c>
      <c r="G4278" s="29" t="s">
        <v>24843</v>
      </c>
      <c r="H4278" s="29" t="s">
        <v>2867</v>
      </c>
      <c r="I4278" s="29" t="s">
        <v>16076</v>
      </c>
      <c r="J4278" s="29" t="s">
        <v>4</v>
      </c>
      <c r="K4278" s="29" t="s">
        <v>1816</v>
      </c>
      <c r="L4278" s="41" t="s">
        <v>272</v>
      </c>
    </row>
    <row r="4279" spans="1:12" ht="18.5" thickBot="1" x14ac:dyDescent="0.6">
      <c r="A4279" s="37">
        <v>4278</v>
      </c>
      <c r="B4279" s="29" t="s">
        <v>3365</v>
      </c>
      <c r="C4279" s="30" t="s">
        <v>3364</v>
      </c>
      <c r="D4279" s="30" t="s">
        <v>3363</v>
      </c>
      <c r="E4279" s="30" t="s">
        <v>3266</v>
      </c>
      <c r="F4279" s="30" t="s">
        <v>19996</v>
      </c>
      <c r="G4279" s="29" t="s">
        <v>3362</v>
      </c>
      <c r="H4279" s="29" t="s">
        <v>2867</v>
      </c>
      <c r="I4279" s="29" t="s">
        <v>16076</v>
      </c>
      <c r="J4279" s="29" t="s">
        <v>4</v>
      </c>
      <c r="K4279" s="29" t="s">
        <v>2087</v>
      </c>
      <c r="L4279" s="41" t="s">
        <v>272</v>
      </c>
    </row>
    <row r="4280" spans="1:12" ht="18.5" thickBot="1" x14ac:dyDescent="0.6">
      <c r="A4280" s="37">
        <v>4279</v>
      </c>
      <c r="B4280" s="29" t="s">
        <v>3361</v>
      </c>
      <c r="C4280" s="30" t="s">
        <v>657</v>
      </c>
      <c r="D4280" s="30" t="s">
        <v>3360</v>
      </c>
      <c r="E4280" s="30" t="s">
        <v>2869</v>
      </c>
      <c r="F4280" s="30" t="s">
        <v>19995</v>
      </c>
      <c r="G4280" s="29" t="s">
        <v>16532</v>
      </c>
      <c r="H4280" s="29" t="s">
        <v>2867</v>
      </c>
      <c r="I4280" s="29" t="s">
        <v>16076</v>
      </c>
      <c r="J4280" s="29" t="s">
        <v>4</v>
      </c>
      <c r="K4280" s="29" t="s">
        <v>470</v>
      </c>
      <c r="L4280" s="41" t="s">
        <v>272</v>
      </c>
    </row>
    <row r="4281" spans="1:12" ht="18.5" thickBot="1" x14ac:dyDescent="0.6">
      <c r="A4281" s="37">
        <v>4280</v>
      </c>
      <c r="B4281" s="29" t="s">
        <v>3359</v>
      </c>
      <c r="C4281" s="30" t="s">
        <v>2777</v>
      </c>
      <c r="D4281" s="30" t="s">
        <v>3358</v>
      </c>
      <c r="E4281" s="30" t="s">
        <v>3338</v>
      </c>
      <c r="F4281" s="30" t="s">
        <v>19994</v>
      </c>
      <c r="G4281" s="29" t="s">
        <v>3357</v>
      </c>
      <c r="H4281" s="29" t="s">
        <v>2867</v>
      </c>
      <c r="I4281" s="29" t="s">
        <v>16076</v>
      </c>
      <c r="J4281" s="29" t="s">
        <v>6</v>
      </c>
      <c r="K4281" s="29" t="s">
        <v>846</v>
      </c>
      <c r="L4281" s="41" t="s">
        <v>272</v>
      </c>
    </row>
    <row r="4282" spans="1:12" ht="18.5" thickBot="1" x14ac:dyDescent="0.6">
      <c r="A4282" s="37">
        <v>4281</v>
      </c>
      <c r="B4282" s="29" t="s">
        <v>3356</v>
      </c>
      <c r="C4282" s="30" t="s">
        <v>2777</v>
      </c>
      <c r="D4282" s="30" t="s">
        <v>3355</v>
      </c>
      <c r="E4282" s="30" t="s">
        <v>3338</v>
      </c>
      <c r="F4282" s="30" t="s">
        <v>19993</v>
      </c>
      <c r="G4282" s="29" t="s">
        <v>17099</v>
      </c>
      <c r="H4282" s="29" t="s">
        <v>2867</v>
      </c>
      <c r="I4282" s="29" t="s">
        <v>16076</v>
      </c>
      <c r="J4282" s="29" t="s">
        <v>4</v>
      </c>
      <c r="K4282" s="29" t="s">
        <v>1369</v>
      </c>
      <c r="L4282" s="41" t="s">
        <v>272</v>
      </c>
    </row>
    <row r="4283" spans="1:12" ht="18.5" thickBot="1" x14ac:dyDescent="0.6">
      <c r="A4283" s="37">
        <v>4282</v>
      </c>
      <c r="B4283" s="29" t="s">
        <v>3354</v>
      </c>
      <c r="C4283" s="30" t="s">
        <v>18331</v>
      </c>
      <c r="D4283" s="30" t="s">
        <v>18558</v>
      </c>
      <c r="E4283" s="30" t="s">
        <v>3275</v>
      </c>
      <c r="F4283" s="30" t="s">
        <v>19992</v>
      </c>
      <c r="G4283" s="29" t="s">
        <v>3353</v>
      </c>
      <c r="H4283" s="29" t="s">
        <v>2867</v>
      </c>
      <c r="I4283" s="29" t="s">
        <v>16076</v>
      </c>
      <c r="J4283" s="29" t="s">
        <v>4</v>
      </c>
      <c r="K4283" s="29" t="s">
        <v>1369</v>
      </c>
      <c r="L4283" s="41" t="s">
        <v>272</v>
      </c>
    </row>
    <row r="4284" spans="1:12" ht="18.5" thickBot="1" x14ac:dyDescent="0.6">
      <c r="A4284" s="37">
        <v>4283</v>
      </c>
      <c r="B4284" s="29" t="s">
        <v>3352</v>
      </c>
      <c r="C4284" s="30" t="s">
        <v>3351</v>
      </c>
      <c r="D4284" s="30" t="s">
        <v>3351</v>
      </c>
      <c r="E4284" s="30" t="s">
        <v>2869</v>
      </c>
      <c r="F4284" s="30" t="s">
        <v>19991</v>
      </c>
      <c r="G4284" s="29" t="s">
        <v>3350</v>
      </c>
      <c r="H4284" s="29" t="s">
        <v>2867</v>
      </c>
      <c r="I4284" s="29" t="s">
        <v>16076</v>
      </c>
      <c r="J4284" s="29" t="s">
        <v>4</v>
      </c>
      <c r="K4284" s="29" t="s">
        <v>2669</v>
      </c>
      <c r="L4284" s="41" t="s">
        <v>272</v>
      </c>
    </row>
    <row r="4285" spans="1:12" ht="18.5" thickBot="1" x14ac:dyDescent="0.6">
      <c r="A4285" s="37">
        <v>4284</v>
      </c>
      <c r="B4285" s="29" t="s">
        <v>3349</v>
      </c>
      <c r="C4285" s="30" t="s">
        <v>3348</v>
      </c>
      <c r="D4285" s="30" t="s">
        <v>3348</v>
      </c>
      <c r="E4285" s="30" t="s">
        <v>3248</v>
      </c>
      <c r="F4285" s="30" t="s">
        <v>19990</v>
      </c>
      <c r="G4285" s="29" t="s">
        <v>3346</v>
      </c>
      <c r="H4285" s="29" t="s">
        <v>2867</v>
      </c>
      <c r="I4285" s="29" t="s">
        <v>16076</v>
      </c>
      <c r="J4285" s="29" t="s">
        <v>4</v>
      </c>
      <c r="K4285" s="29" t="s">
        <v>3345</v>
      </c>
      <c r="L4285" s="41" t="s">
        <v>272</v>
      </c>
    </row>
    <row r="4286" spans="1:12" ht="18.5" thickBot="1" x14ac:dyDescent="0.6">
      <c r="A4286" s="37">
        <v>4285</v>
      </c>
      <c r="B4286" s="29" t="s">
        <v>3344</v>
      </c>
      <c r="C4286" s="30" t="s">
        <v>3340</v>
      </c>
      <c r="D4286" s="30" t="s">
        <v>3343</v>
      </c>
      <c r="E4286" s="30" t="s">
        <v>2905</v>
      </c>
      <c r="F4286" s="30" t="s">
        <v>24844</v>
      </c>
      <c r="G4286" s="29" t="s">
        <v>3342</v>
      </c>
      <c r="H4286" s="29" t="s">
        <v>2867</v>
      </c>
      <c r="I4286" s="29" t="s">
        <v>16076</v>
      </c>
      <c r="J4286" s="29" t="s">
        <v>6</v>
      </c>
      <c r="K4286" s="29" t="s">
        <v>1241</v>
      </c>
      <c r="L4286" s="41" t="s">
        <v>272</v>
      </c>
    </row>
    <row r="4287" spans="1:12" ht="18.5" thickBot="1" x14ac:dyDescent="0.6">
      <c r="A4287" s="37">
        <v>4286</v>
      </c>
      <c r="B4287" s="29" t="s">
        <v>3341</v>
      </c>
      <c r="C4287" s="30" t="s">
        <v>3340</v>
      </c>
      <c r="D4287" s="30" t="s">
        <v>3339</v>
      </c>
      <c r="E4287" s="30" t="s">
        <v>3338</v>
      </c>
      <c r="F4287" s="30" t="s">
        <v>19989</v>
      </c>
      <c r="G4287" s="29" t="s">
        <v>3337</v>
      </c>
      <c r="H4287" s="29" t="s">
        <v>2867</v>
      </c>
      <c r="I4287" s="29" t="s">
        <v>16076</v>
      </c>
      <c r="J4287" s="29" t="s">
        <v>6</v>
      </c>
      <c r="K4287" s="29" t="s">
        <v>1241</v>
      </c>
      <c r="L4287" s="41" t="s">
        <v>272</v>
      </c>
    </row>
    <row r="4288" spans="1:12" ht="18.5" thickBot="1" x14ac:dyDescent="0.6">
      <c r="A4288" s="37">
        <v>4287</v>
      </c>
      <c r="B4288" s="29" t="s">
        <v>3336</v>
      </c>
      <c r="C4288" s="30" t="s">
        <v>395</v>
      </c>
      <c r="D4288" s="30" t="s">
        <v>3335</v>
      </c>
      <c r="E4288" s="30" t="s">
        <v>3297</v>
      </c>
      <c r="F4288" s="30" t="s">
        <v>19988</v>
      </c>
      <c r="G4288" s="29" t="s">
        <v>3334</v>
      </c>
      <c r="H4288" s="29" t="s">
        <v>2867</v>
      </c>
      <c r="I4288" s="29" t="s">
        <v>16076</v>
      </c>
      <c r="J4288" s="29" t="s">
        <v>4</v>
      </c>
      <c r="K4288" s="29" t="s">
        <v>535</v>
      </c>
      <c r="L4288" s="41" t="s">
        <v>272</v>
      </c>
    </row>
    <row r="4289" spans="1:12" ht="18.5" thickBot="1" x14ac:dyDescent="0.6">
      <c r="A4289" s="37">
        <v>4288</v>
      </c>
      <c r="B4289" s="29" t="s">
        <v>3333</v>
      </c>
      <c r="C4289" s="30" t="s">
        <v>3332</v>
      </c>
      <c r="D4289" s="30" t="s">
        <v>3331</v>
      </c>
      <c r="E4289" s="30" t="s">
        <v>2869</v>
      </c>
      <c r="F4289" s="30" t="s">
        <v>19987</v>
      </c>
      <c r="G4289" s="29" t="s">
        <v>3330</v>
      </c>
      <c r="H4289" s="29" t="s">
        <v>2867</v>
      </c>
      <c r="I4289" s="29" t="s">
        <v>16076</v>
      </c>
      <c r="J4289" s="29" t="s">
        <v>4</v>
      </c>
      <c r="K4289" s="29" t="s">
        <v>535</v>
      </c>
      <c r="L4289" s="41" t="s">
        <v>272</v>
      </c>
    </row>
    <row r="4290" spans="1:12" ht="18.5" thickBot="1" x14ac:dyDescent="0.6">
      <c r="A4290" s="37">
        <v>4289</v>
      </c>
      <c r="B4290" s="29" t="s">
        <v>3329</v>
      </c>
      <c r="C4290" s="30" t="s">
        <v>3328</v>
      </c>
      <c r="D4290" s="30" t="s">
        <v>3327</v>
      </c>
      <c r="E4290" s="30" t="s">
        <v>3326</v>
      </c>
      <c r="F4290" s="30" t="s">
        <v>19986</v>
      </c>
      <c r="G4290" s="29" t="s">
        <v>24845</v>
      </c>
      <c r="H4290" s="29" t="s">
        <v>2867</v>
      </c>
      <c r="I4290" s="29" t="s">
        <v>16076</v>
      </c>
      <c r="J4290" s="29" t="s">
        <v>6</v>
      </c>
      <c r="K4290" s="29" t="s">
        <v>3325</v>
      </c>
      <c r="L4290" s="41" t="s">
        <v>272</v>
      </c>
    </row>
    <row r="4291" spans="1:12" ht="18.5" thickBot="1" x14ac:dyDescent="0.6">
      <c r="A4291" s="37">
        <v>4290</v>
      </c>
      <c r="B4291" s="29" t="s">
        <v>3324</v>
      </c>
      <c r="C4291" s="30" t="s">
        <v>3323</v>
      </c>
      <c r="D4291" s="30" t="s">
        <v>3322</v>
      </c>
      <c r="E4291" s="30" t="s">
        <v>3272</v>
      </c>
      <c r="F4291" s="30" t="s">
        <v>19985</v>
      </c>
      <c r="G4291" s="29" t="s">
        <v>3321</v>
      </c>
      <c r="H4291" s="29" t="s">
        <v>2867</v>
      </c>
      <c r="I4291" s="29" t="s">
        <v>16076</v>
      </c>
      <c r="J4291" s="29" t="s">
        <v>6</v>
      </c>
      <c r="K4291" s="29" t="s">
        <v>2618</v>
      </c>
      <c r="L4291" s="41" t="s">
        <v>272</v>
      </c>
    </row>
    <row r="4292" spans="1:12" ht="18.5" thickBot="1" x14ac:dyDescent="0.6">
      <c r="A4292" s="37">
        <v>4291</v>
      </c>
      <c r="B4292" s="29" t="s">
        <v>3320</v>
      </c>
      <c r="C4292" s="30" t="s">
        <v>953</v>
      </c>
      <c r="D4292" s="30" t="s">
        <v>3319</v>
      </c>
      <c r="E4292" s="30" t="s">
        <v>2905</v>
      </c>
      <c r="F4292" s="30" t="s">
        <v>19984</v>
      </c>
      <c r="G4292" s="29" t="s">
        <v>3318</v>
      </c>
      <c r="H4292" s="29" t="s">
        <v>2867</v>
      </c>
      <c r="I4292" s="29" t="s">
        <v>16076</v>
      </c>
      <c r="J4292" s="29" t="s">
        <v>4</v>
      </c>
      <c r="K4292" s="29" t="s">
        <v>663</v>
      </c>
      <c r="L4292" s="41" t="s">
        <v>272</v>
      </c>
    </row>
    <row r="4293" spans="1:12" ht="18.5" thickBot="1" x14ac:dyDescent="0.6">
      <c r="A4293" s="37">
        <v>4292</v>
      </c>
      <c r="B4293" s="29" t="s">
        <v>3317</v>
      </c>
      <c r="C4293" s="30" t="s">
        <v>424</v>
      </c>
      <c r="D4293" s="30" t="s">
        <v>3316</v>
      </c>
      <c r="E4293" s="30" t="s">
        <v>3266</v>
      </c>
      <c r="F4293" s="30" t="s">
        <v>19983</v>
      </c>
      <c r="G4293" s="29" t="s">
        <v>3315</v>
      </c>
      <c r="H4293" s="29" t="s">
        <v>2867</v>
      </c>
      <c r="I4293" s="29" t="s">
        <v>16076</v>
      </c>
      <c r="J4293" s="29" t="s">
        <v>6</v>
      </c>
      <c r="K4293" s="29" t="s">
        <v>1737</v>
      </c>
      <c r="L4293" s="41" t="s">
        <v>272</v>
      </c>
    </row>
    <row r="4294" spans="1:12" ht="18.5" thickBot="1" x14ac:dyDescent="0.6">
      <c r="A4294" s="37">
        <v>4293</v>
      </c>
      <c r="B4294" s="29" t="s">
        <v>3314</v>
      </c>
      <c r="C4294" s="30" t="s">
        <v>3171</v>
      </c>
      <c r="D4294" s="30" t="s">
        <v>3313</v>
      </c>
      <c r="E4294" s="30" t="s">
        <v>2869</v>
      </c>
      <c r="F4294" s="30" t="s">
        <v>19982</v>
      </c>
      <c r="G4294" s="29" t="s">
        <v>3312</v>
      </c>
      <c r="H4294" s="29" t="s">
        <v>2867</v>
      </c>
      <c r="I4294" s="29" t="s">
        <v>16076</v>
      </c>
      <c r="J4294" s="29" t="s">
        <v>6</v>
      </c>
      <c r="K4294" s="29" t="s">
        <v>1993</v>
      </c>
      <c r="L4294" s="41" t="s">
        <v>272</v>
      </c>
    </row>
    <row r="4295" spans="1:12" ht="18.5" thickBot="1" x14ac:dyDescent="0.6">
      <c r="A4295" s="37">
        <v>4294</v>
      </c>
      <c r="B4295" s="29" t="s">
        <v>3311</v>
      </c>
      <c r="C4295" s="30" t="s">
        <v>8</v>
      </c>
      <c r="D4295" s="30" t="s">
        <v>3310</v>
      </c>
      <c r="E4295" s="30" t="s">
        <v>3272</v>
      </c>
      <c r="F4295" s="30" t="s">
        <v>19981</v>
      </c>
      <c r="G4295" s="29" t="s">
        <v>3309</v>
      </c>
      <c r="H4295" s="29" t="s">
        <v>2867</v>
      </c>
      <c r="I4295" s="29" t="s">
        <v>16076</v>
      </c>
      <c r="J4295" s="29" t="s">
        <v>4</v>
      </c>
      <c r="K4295" s="29" t="s">
        <v>3308</v>
      </c>
      <c r="L4295" s="41" t="s">
        <v>272</v>
      </c>
    </row>
    <row r="4296" spans="1:12" ht="18.5" thickBot="1" x14ac:dyDescent="0.6">
      <c r="A4296" s="37">
        <v>4295</v>
      </c>
      <c r="B4296" s="29" t="s">
        <v>3307</v>
      </c>
      <c r="C4296" s="30" t="s">
        <v>3306</v>
      </c>
      <c r="D4296" s="30" t="s">
        <v>3305</v>
      </c>
      <c r="E4296" s="30" t="s">
        <v>3253</v>
      </c>
      <c r="F4296" s="30" t="s">
        <v>19980</v>
      </c>
      <c r="G4296" s="29" t="s">
        <v>3304</v>
      </c>
      <c r="H4296" s="29" t="s">
        <v>2867</v>
      </c>
      <c r="I4296" s="29" t="s">
        <v>16076</v>
      </c>
      <c r="J4296" s="29" t="s">
        <v>4</v>
      </c>
      <c r="K4296" s="29" t="s">
        <v>363</v>
      </c>
      <c r="L4296" s="41" t="s">
        <v>272</v>
      </c>
    </row>
    <row r="4297" spans="1:12" ht="18.5" thickBot="1" x14ac:dyDescent="0.6">
      <c r="A4297" s="37">
        <v>4296</v>
      </c>
      <c r="B4297" s="29" t="s">
        <v>3303</v>
      </c>
      <c r="C4297" s="30" t="s">
        <v>17</v>
      </c>
      <c r="D4297" s="30" t="s">
        <v>3302</v>
      </c>
      <c r="E4297" s="30" t="s">
        <v>3253</v>
      </c>
      <c r="F4297" s="30" t="s">
        <v>19979</v>
      </c>
      <c r="G4297" s="29" t="s">
        <v>3301</v>
      </c>
      <c r="H4297" s="29" t="s">
        <v>2867</v>
      </c>
      <c r="I4297" s="29" t="s">
        <v>16076</v>
      </c>
      <c r="J4297" s="29" t="s">
        <v>6</v>
      </c>
      <c r="K4297" s="29" t="s">
        <v>1210</v>
      </c>
      <c r="L4297" s="41" t="s">
        <v>272</v>
      </c>
    </row>
    <row r="4298" spans="1:12" ht="18.5" thickBot="1" x14ac:dyDescent="0.6">
      <c r="A4298" s="37">
        <v>4297</v>
      </c>
      <c r="B4298" s="29" t="s">
        <v>3300</v>
      </c>
      <c r="C4298" s="30" t="s">
        <v>3299</v>
      </c>
      <c r="D4298" s="30" t="s">
        <v>3299</v>
      </c>
      <c r="E4298" s="30" t="s">
        <v>3262</v>
      </c>
      <c r="F4298" s="30" t="s">
        <v>19978</v>
      </c>
      <c r="G4298" s="29" t="s">
        <v>3298</v>
      </c>
      <c r="H4298" s="29" t="s">
        <v>2867</v>
      </c>
      <c r="I4298" s="29" t="s">
        <v>16076</v>
      </c>
      <c r="J4298" s="29" t="s">
        <v>4</v>
      </c>
      <c r="K4298" s="29" t="s">
        <v>341</v>
      </c>
      <c r="L4298" s="41" t="s">
        <v>272</v>
      </c>
    </row>
    <row r="4299" spans="1:12" ht="18.5" thickBot="1" x14ac:dyDescent="0.6">
      <c r="A4299" s="37">
        <v>4298</v>
      </c>
      <c r="B4299" s="29" t="s">
        <v>3296</v>
      </c>
      <c r="C4299" s="30" t="s">
        <v>1380</v>
      </c>
      <c r="D4299" s="30" t="s">
        <v>3295</v>
      </c>
      <c r="E4299" s="30" t="s">
        <v>3266</v>
      </c>
      <c r="F4299" s="30" t="s">
        <v>19977</v>
      </c>
      <c r="G4299" s="29" t="s">
        <v>3294</v>
      </c>
      <c r="H4299" s="29" t="s">
        <v>2867</v>
      </c>
      <c r="I4299" s="29" t="s">
        <v>16076</v>
      </c>
      <c r="J4299" s="29" t="s">
        <v>6</v>
      </c>
      <c r="K4299" s="29" t="s">
        <v>327</v>
      </c>
      <c r="L4299" s="41" t="s">
        <v>272</v>
      </c>
    </row>
    <row r="4300" spans="1:12" ht="18.5" thickBot="1" x14ac:dyDescent="0.6">
      <c r="A4300" s="37">
        <v>4299</v>
      </c>
      <c r="B4300" s="29" t="s">
        <v>3293</v>
      </c>
      <c r="C4300" s="30" t="s">
        <v>15</v>
      </c>
      <c r="D4300" s="30" t="s">
        <v>3292</v>
      </c>
      <c r="E4300" s="30" t="s">
        <v>3253</v>
      </c>
      <c r="F4300" s="30" t="s">
        <v>19976</v>
      </c>
      <c r="G4300" s="29" t="s">
        <v>3291</v>
      </c>
      <c r="H4300" s="29" t="s">
        <v>2867</v>
      </c>
      <c r="I4300" s="29" t="s">
        <v>16076</v>
      </c>
      <c r="J4300" s="29" t="s">
        <v>4</v>
      </c>
      <c r="K4300" s="29" t="s">
        <v>3290</v>
      </c>
      <c r="L4300" s="41" t="s">
        <v>272</v>
      </c>
    </row>
    <row r="4301" spans="1:12" ht="18.5" thickBot="1" x14ac:dyDescent="0.6">
      <c r="A4301" s="37">
        <v>4300</v>
      </c>
      <c r="B4301" s="29" t="s">
        <v>3289</v>
      </c>
      <c r="C4301" s="30" t="s">
        <v>3288</v>
      </c>
      <c r="D4301" s="30" t="s">
        <v>3287</v>
      </c>
      <c r="E4301" s="30" t="s">
        <v>3272</v>
      </c>
      <c r="F4301" s="30" t="s">
        <v>19975</v>
      </c>
      <c r="G4301" s="29" t="s">
        <v>3286</v>
      </c>
      <c r="H4301" s="29" t="s">
        <v>2867</v>
      </c>
      <c r="I4301" s="29" t="s">
        <v>16076</v>
      </c>
      <c r="J4301" s="29" t="s">
        <v>4</v>
      </c>
      <c r="K4301" s="29" t="s">
        <v>503</v>
      </c>
      <c r="L4301" s="41" t="s">
        <v>272</v>
      </c>
    </row>
    <row r="4302" spans="1:12" ht="18.5" thickBot="1" x14ac:dyDescent="0.6">
      <c r="A4302" s="37">
        <v>4301</v>
      </c>
      <c r="B4302" s="29" t="s">
        <v>3285</v>
      </c>
      <c r="C4302" s="30" t="s">
        <v>3284</v>
      </c>
      <c r="D4302" s="30" t="s">
        <v>3283</v>
      </c>
      <c r="E4302" s="30" t="s">
        <v>3248</v>
      </c>
      <c r="F4302" s="30" t="s">
        <v>19974</v>
      </c>
      <c r="G4302" s="29" t="s">
        <v>3282</v>
      </c>
      <c r="H4302" s="29" t="s">
        <v>2867</v>
      </c>
      <c r="I4302" s="29" t="s">
        <v>16076</v>
      </c>
      <c r="J4302" s="29" t="s">
        <v>6</v>
      </c>
      <c r="K4302" s="29" t="s">
        <v>326</v>
      </c>
      <c r="L4302" s="41" t="s">
        <v>272</v>
      </c>
    </row>
    <row r="4303" spans="1:12" ht="18.5" thickBot="1" x14ac:dyDescent="0.6">
      <c r="A4303" s="37">
        <v>4302</v>
      </c>
      <c r="B4303" s="29" t="s">
        <v>3281</v>
      </c>
      <c r="C4303" s="30" t="s">
        <v>18111</v>
      </c>
      <c r="D4303" s="30" t="s">
        <v>3280</v>
      </c>
      <c r="E4303" s="30" t="s">
        <v>3266</v>
      </c>
      <c r="F4303" s="30" t="s">
        <v>19973</v>
      </c>
      <c r="G4303" s="29" t="s">
        <v>3279</v>
      </c>
      <c r="H4303" s="29" t="s">
        <v>2867</v>
      </c>
      <c r="I4303" s="29" t="s">
        <v>16076</v>
      </c>
      <c r="J4303" s="29" t="s">
        <v>4</v>
      </c>
      <c r="K4303" s="29" t="s">
        <v>1951</v>
      </c>
      <c r="L4303" s="41" t="s">
        <v>272</v>
      </c>
    </row>
    <row r="4304" spans="1:12" ht="18.5" thickBot="1" x14ac:dyDescent="0.6">
      <c r="A4304" s="37">
        <v>4303</v>
      </c>
      <c r="B4304" s="29" t="s">
        <v>3278</v>
      </c>
      <c r="C4304" s="30" t="s">
        <v>17100</v>
      </c>
      <c r="D4304" s="30" t="s">
        <v>3277</v>
      </c>
      <c r="E4304" s="30" t="s">
        <v>3248</v>
      </c>
      <c r="F4304" s="30" t="s">
        <v>19972</v>
      </c>
      <c r="G4304" s="29" t="s">
        <v>3276</v>
      </c>
      <c r="H4304" s="29" t="s">
        <v>2867</v>
      </c>
      <c r="I4304" s="29" t="s">
        <v>16076</v>
      </c>
      <c r="J4304" s="29" t="s">
        <v>6</v>
      </c>
      <c r="K4304" s="29" t="s">
        <v>1035</v>
      </c>
      <c r="L4304" s="41" t="s">
        <v>272</v>
      </c>
    </row>
    <row r="4305" spans="1:12" ht="18.5" thickBot="1" x14ac:dyDescent="0.6">
      <c r="A4305" s="37">
        <v>4304</v>
      </c>
      <c r="B4305" s="29" t="s">
        <v>3274</v>
      </c>
      <c r="C4305" s="30" t="s">
        <v>319</v>
      </c>
      <c r="D4305" s="30" t="s">
        <v>3273</v>
      </c>
      <c r="E4305" s="30" t="s">
        <v>3272</v>
      </c>
      <c r="F4305" s="30" t="s">
        <v>19971</v>
      </c>
      <c r="G4305" s="29" t="s">
        <v>3271</v>
      </c>
      <c r="H4305" s="29" t="s">
        <v>2867</v>
      </c>
      <c r="I4305" s="29" t="s">
        <v>16076</v>
      </c>
      <c r="J4305" s="29" t="s">
        <v>6</v>
      </c>
      <c r="K4305" s="29" t="s">
        <v>318</v>
      </c>
      <c r="L4305" s="41" t="s">
        <v>272</v>
      </c>
    </row>
    <row r="4306" spans="1:12" ht="18.5" thickBot="1" x14ac:dyDescent="0.6">
      <c r="A4306" s="37">
        <v>4305</v>
      </c>
      <c r="B4306" s="29" t="s">
        <v>3269</v>
      </c>
      <c r="C4306" s="30" t="s">
        <v>3268</v>
      </c>
      <c r="D4306" s="30" t="s">
        <v>3267</v>
      </c>
      <c r="E4306" s="30" t="s">
        <v>3266</v>
      </c>
      <c r="F4306" s="30" t="s">
        <v>19970</v>
      </c>
      <c r="G4306" s="29" t="s">
        <v>3265</v>
      </c>
      <c r="H4306" s="29" t="s">
        <v>2867</v>
      </c>
      <c r="I4306" s="29" t="s">
        <v>16076</v>
      </c>
      <c r="J4306" s="29" t="s">
        <v>6</v>
      </c>
      <c r="K4306" s="29" t="s">
        <v>1945</v>
      </c>
      <c r="L4306" s="41" t="s">
        <v>272</v>
      </c>
    </row>
    <row r="4307" spans="1:12" ht="18.5" thickBot="1" x14ac:dyDescent="0.6">
      <c r="A4307" s="37">
        <v>4306</v>
      </c>
      <c r="B4307" s="29" t="s">
        <v>3264</v>
      </c>
      <c r="C4307" s="30" t="s">
        <v>17635</v>
      </c>
      <c r="D4307" s="30" t="s">
        <v>3263</v>
      </c>
      <c r="E4307" s="30" t="s">
        <v>3262</v>
      </c>
      <c r="F4307" s="30" t="s">
        <v>19969</v>
      </c>
      <c r="G4307" s="29" t="s">
        <v>3261</v>
      </c>
      <c r="H4307" s="29" t="s">
        <v>2867</v>
      </c>
      <c r="I4307" s="29" t="s">
        <v>16076</v>
      </c>
      <c r="J4307" s="29" t="s">
        <v>4</v>
      </c>
      <c r="K4307" s="29" t="s">
        <v>3260</v>
      </c>
      <c r="L4307" s="41" t="s">
        <v>272</v>
      </c>
    </row>
    <row r="4308" spans="1:12" ht="18.5" thickBot="1" x14ac:dyDescent="0.6">
      <c r="A4308" s="37">
        <v>4307</v>
      </c>
      <c r="B4308" s="29" t="s">
        <v>3259</v>
      </c>
      <c r="C4308" s="30" t="s">
        <v>3258</v>
      </c>
      <c r="D4308" s="30" t="s">
        <v>3257</v>
      </c>
      <c r="E4308" s="30" t="s">
        <v>3253</v>
      </c>
      <c r="F4308" s="30" t="s">
        <v>19968</v>
      </c>
      <c r="G4308" s="29" t="s">
        <v>3256</v>
      </c>
      <c r="H4308" s="29" t="s">
        <v>2867</v>
      </c>
      <c r="I4308" s="29" t="s">
        <v>16076</v>
      </c>
      <c r="J4308" s="29" t="s">
        <v>4</v>
      </c>
      <c r="K4308" s="29" t="s">
        <v>307</v>
      </c>
      <c r="L4308" s="41" t="s">
        <v>272</v>
      </c>
    </row>
    <row r="4309" spans="1:12" ht="18.5" thickBot="1" x14ac:dyDescent="0.6">
      <c r="A4309" s="37">
        <v>4308</v>
      </c>
      <c r="B4309" s="29" t="s">
        <v>3255</v>
      </c>
      <c r="C4309" s="30" t="s">
        <v>5</v>
      </c>
      <c r="D4309" s="30" t="s">
        <v>3254</v>
      </c>
      <c r="E4309" s="30" t="s">
        <v>3253</v>
      </c>
      <c r="F4309" s="30" t="s">
        <v>19967</v>
      </c>
      <c r="G4309" s="29" t="s">
        <v>3252</v>
      </c>
      <c r="H4309" s="29" t="s">
        <v>2867</v>
      </c>
      <c r="I4309" s="29" t="s">
        <v>16076</v>
      </c>
      <c r="J4309" s="29" t="s">
        <v>4</v>
      </c>
      <c r="K4309" s="29" t="s">
        <v>301</v>
      </c>
      <c r="L4309" s="41" t="s">
        <v>272</v>
      </c>
    </row>
    <row r="4310" spans="1:12" ht="18.5" thickBot="1" x14ac:dyDescent="0.6">
      <c r="A4310" s="37">
        <v>4309</v>
      </c>
      <c r="B4310" s="29" t="s">
        <v>3251</v>
      </c>
      <c r="C4310" s="30" t="s">
        <v>3250</v>
      </c>
      <c r="D4310" s="30" t="s">
        <v>3249</v>
      </c>
      <c r="E4310" s="30" t="s">
        <v>3248</v>
      </c>
      <c r="F4310" s="30" t="s">
        <v>19966</v>
      </c>
      <c r="G4310" s="29" t="s">
        <v>3247</v>
      </c>
      <c r="H4310" s="29" t="s">
        <v>2867</v>
      </c>
      <c r="I4310" s="29" t="s">
        <v>16076</v>
      </c>
      <c r="J4310" s="29" t="s">
        <v>4</v>
      </c>
      <c r="K4310" s="29" t="s">
        <v>1630</v>
      </c>
      <c r="L4310" s="41" t="s">
        <v>272</v>
      </c>
    </row>
    <row r="4311" spans="1:12" ht="18.5" thickBot="1" x14ac:dyDescent="0.6">
      <c r="A4311" s="37">
        <v>4310</v>
      </c>
      <c r="B4311" s="29" t="s">
        <v>16533</v>
      </c>
      <c r="C4311" s="30" t="s">
        <v>16534</v>
      </c>
      <c r="D4311" s="30" t="s">
        <v>16535</v>
      </c>
      <c r="E4311" s="30" t="s">
        <v>3347</v>
      </c>
      <c r="F4311" s="30" t="s">
        <v>19965</v>
      </c>
      <c r="G4311" s="29" t="s">
        <v>16536</v>
      </c>
      <c r="H4311" s="29" t="s">
        <v>2867</v>
      </c>
      <c r="I4311" s="29" t="s">
        <v>16076</v>
      </c>
      <c r="J4311" s="29" t="s">
        <v>4</v>
      </c>
      <c r="K4311" s="29" t="s">
        <v>15752</v>
      </c>
      <c r="L4311" s="41" t="s">
        <v>464</v>
      </c>
    </row>
    <row r="4312" spans="1:12" ht="18.5" thickBot="1" x14ac:dyDescent="0.6">
      <c r="A4312" s="37">
        <v>4311</v>
      </c>
      <c r="B4312" s="29" t="s">
        <v>16537</v>
      </c>
      <c r="C4312" s="30" t="s">
        <v>16538</v>
      </c>
      <c r="D4312" s="30" t="s">
        <v>16539</v>
      </c>
      <c r="E4312" s="30" t="s">
        <v>2869</v>
      </c>
      <c r="F4312" s="30" t="s">
        <v>19964</v>
      </c>
      <c r="G4312" s="29" t="s">
        <v>16540</v>
      </c>
      <c r="H4312" s="29" t="s">
        <v>2867</v>
      </c>
      <c r="I4312" s="29" t="s">
        <v>16076</v>
      </c>
      <c r="J4312" s="29" t="s">
        <v>4</v>
      </c>
      <c r="K4312" s="29" t="s">
        <v>15697</v>
      </c>
      <c r="L4312" s="41" t="s">
        <v>272</v>
      </c>
    </row>
    <row r="4313" spans="1:12" ht="18.5" thickBot="1" x14ac:dyDescent="0.6">
      <c r="A4313" s="37">
        <v>4312</v>
      </c>
      <c r="B4313" s="29" t="s">
        <v>17101</v>
      </c>
      <c r="C4313" s="30" t="s">
        <v>3258</v>
      </c>
      <c r="D4313" s="30" t="s">
        <v>17102</v>
      </c>
      <c r="E4313" s="30" t="s">
        <v>3379</v>
      </c>
      <c r="F4313" s="30" t="s">
        <v>19963</v>
      </c>
      <c r="G4313" s="29" t="s">
        <v>17103</v>
      </c>
      <c r="H4313" s="29" t="s">
        <v>2867</v>
      </c>
      <c r="I4313" s="29" t="s">
        <v>16076</v>
      </c>
      <c r="J4313" s="29" t="s">
        <v>4</v>
      </c>
      <c r="K4313" s="29" t="s">
        <v>16755</v>
      </c>
      <c r="L4313" s="41" t="s">
        <v>272</v>
      </c>
    </row>
    <row r="4314" spans="1:12" ht="18.5" thickBot="1" x14ac:dyDescent="0.6">
      <c r="A4314" s="37">
        <v>4313</v>
      </c>
      <c r="B4314" s="29" t="s">
        <v>17104</v>
      </c>
      <c r="C4314" s="30" t="s">
        <v>8</v>
      </c>
      <c r="D4314" s="30" t="s">
        <v>17105</v>
      </c>
      <c r="E4314" s="30" t="s">
        <v>2869</v>
      </c>
      <c r="F4314" s="30" t="s">
        <v>19962</v>
      </c>
      <c r="G4314" s="29" t="s">
        <v>17106</v>
      </c>
      <c r="H4314" s="29" t="s">
        <v>2867</v>
      </c>
      <c r="I4314" s="29" t="s">
        <v>16076</v>
      </c>
      <c r="J4314" s="29" t="s">
        <v>4</v>
      </c>
      <c r="K4314" s="29" t="s">
        <v>16750</v>
      </c>
      <c r="L4314" s="41" t="s">
        <v>272</v>
      </c>
    </row>
    <row r="4315" spans="1:12" ht="18.5" thickBot="1" x14ac:dyDescent="0.6">
      <c r="A4315" s="37">
        <v>4314</v>
      </c>
      <c r="B4315" s="29" t="s">
        <v>17107</v>
      </c>
      <c r="C4315" s="30" t="s">
        <v>17108</v>
      </c>
      <c r="D4315" s="30" t="s">
        <v>17109</v>
      </c>
      <c r="E4315" s="30" t="s">
        <v>3266</v>
      </c>
      <c r="F4315" s="30" t="s">
        <v>19961</v>
      </c>
      <c r="G4315" s="29" t="s">
        <v>18559</v>
      </c>
      <c r="H4315" s="29" t="s">
        <v>2867</v>
      </c>
      <c r="I4315" s="29" t="s">
        <v>16076</v>
      </c>
      <c r="J4315" s="29" t="s">
        <v>7</v>
      </c>
      <c r="K4315" s="29" t="s">
        <v>16750</v>
      </c>
      <c r="L4315" s="41" t="s">
        <v>272</v>
      </c>
    </row>
    <row r="4316" spans="1:12" ht="18.5" thickBot="1" x14ac:dyDescent="0.6">
      <c r="A4316" s="37">
        <v>4315</v>
      </c>
      <c r="B4316" s="29" t="s">
        <v>17110</v>
      </c>
      <c r="C4316" s="30" t="s">
        <v>17111</v>
      </c>
      <c r="D4316" s="30" t="s">
        <v>17112</v>
      </c>
      <c r="E4316" s="30" t="s">
        <v>3347</v>
      </c>
      <c r="F4316" s="30" t="s">
        <v>19960</v>
      </c>
      <c r="G4316" s="29" t="s">
        <v>17113</v>
      </c>
      <c r="H4316" s="29" t="s">
        <v>2867</v>
      </c>
      <c r="I4316" s="29" t="s">
        <v>16076</v>
      </c>
      <c r="J4316" s="29" t="s">
        <v>4</v>
      </c>
      <c r="K4316" s="29" t="s">
        <v>16781</v>
      </c>
      <c r="L4316" s="41" t="s">
        <v>272</v>
      </c>
    </row>
    <row r="4317" spans="1:12" ht="18.5" thickBot="1" x14ac:dyDescent="0.6">
      <c r="A4317" s="37">
        <v>4316</v>
      </c>
      <c r="B4317" s="29" t="s">
        <v>19959</v>
      </c>
      <c r="C4317" s="30" t="s">
        <v>19958</v>
      </c>
      <c r="D4317" s="30" t="s">
        <v>24846</v>
      </c>
      <c r="E4317" s="30" t="s">
        <v>2905</v>
      </c>
      <c r="F4317" s="30" t="s">
        <v>19957</v>
      </c>
      <c r="G4317" s="29" t="s">
        <v>19956</v>
      </c>
      <c r="H4317" s="29" t="s">
        <v>2867</v>
      </c>
      <c r="I4317" s="29" t="s">
        <v>16076</v>
      </c>
      <c r="J4317" s="29" t="s">
        <v>4</v>
      </c>
      <c r="K4317" s="29" t="s">
        <v>19146</v>
      </c>
      <c r="L4317" s="41" t="s">
        <v>272</v>
      </c>
    </row>
    <row r="4318" spans="1:12" ht="18.5" thickBot="1" x14ac:dyDescent="0.6">
      <c r="A4318" s="37">
        <v>4317</v>
      </c>
      <c r="B4318" s="29" t="s">
        <v>19955</v>
      </c>
      <c r="C4318" s="30" t="s">
        <v>19954</v>
      </c>
      <c r="D4318" s="30" t="s">
        <v>19953</v>
      </c>
      <c r="E4318" s="30" t="s">
        <v>3275</v>
      </c>
      <c r="F4318" s="30" t="s">
        <v>19952</v>
      </c>
      <c r="G4318" s="29" t="s">
        <v>19951</v>
      </c>
      <c r="H4318" s="29" t="s">
        <v>2867</v>
      </c>
      <c r="I4318" s="29" t="s">
        <v>16076</v>
      </c>
      <c r="J4318" s="29" t="s">
        <v>4</v>
      </c>
      <c r="K4318" s="29" t="s">
        <v>19023</v>
      </c>
      <c r="L4318" s="41" t="s">
        <v>272</v>
      </c>
    </row>
    <row r="4319" spans="1:12" ht="18.5" thickBot="1" x14ac:dyDescent="0.6">
      <c r="A4319" s="37">
        <v>4318</v>
      </c>
      <c r="B4319" s="29" t="s">
        <v>24847</v>
      </c>
      <c r="C4319" s="30" t="s">
        <v>18745</v>
      </c>
      <c r="D4319" s="30" t="s">
        <v>24848</v>
      </c>
      <c r="E4319" s="30" t="s">
        <v>3297</v>
      </c>
      <c r="F4319" s="30" t="s">
        <v>24849</v>
      </c>
      <c r="G4319" s="29" t="s">
        <v>24850</v>
      </c>
      <c r="H4319" s="29" t="s">
        <v>2867</v>
      </c>
      <c r="I4319" s="29" t="s">
        <v>16076</v>
      </c>
      <c r="J4319" s="29" t="s">
        <v>4</v>
      </c>
      <c r="K4319" s="29" t="s">
        <v>24377</v>
      </c>
      <c r="L4319" s="41" t="s">
        <v>272</v>
      </c>
    </row>
    <row r="4320" spans="1:12" ht="18.5" thickBot="1" x14ac:dyDescent="0.6">
      <c r="A4320" s="37">
        <v>4319</v>
      </c>
      <c r="B4320" s="29" t="s">
        <v>24851</v>
      </c>
      <c r="C4320" s="30" t="s">
        <v>24852</v>
      </c>
      <c r="D4320" s="30" t="s">
        <v>24852</v>
      </c>
      <c r="E4320" s="30" t="s">
        <v>3266</v>
      </c>
      <c r="F4320" s="30" t="s">
        <v>24853</v>
      </c>
      <c r="G4320" s="29" t="s">
        <v>24854</v>
      </c>
      <c r="H4320" s="29" t="s">
        <v>2867</v>
      </c>
      <c r="I4320" s="29" t="s">
        <v>16076</v>
      </c>
      <c r="J4320" s="29" t="s">
        <v>7</v>
      </c>
      <c r="K4320" s="29" t="s">
        <v>24377</v>
      </c>
      <c r="L4320" s="41" t="s">
        <v>272</v>
      </c>
    </row>
    <row r="4321" spans="1:12" ht="18.5" thickBot="1" x14ac:dyDescent="0.6">
      <c r="A4321" s="37">
        <v>4320</v>
      </c>
      <c r="B4321" s="29" t="s">
        <v>3246</v>
      </c>
      <c r="C4321" s="30" t="s">
        <v>3245</v>
      </c>
      <c r="D4321" s="30" t="s">
        <v>3244</v>
      </c>
      <c r="E4321" s="30" t="s">
        <v>3243</v>
      </c>
      <c r="F4321" s="30" t="s">
        <v>19950</v>
      </c>
      <c r="G4321" s="29" t="s">
        <v>3242</v>
      </c>
      <c r="H4321" s="29" t="s">
        <v>3158</v>
      </c>
      <c r="I4321" s="29" t="s">
        <v>16460</v>
      </c>
      <c r="J4321" s="29" t="s">
        <v>4</v>
      </c>
      <c r="K4321" s="29" t="s">
        <v>710</v>
      </c>
      <c r="L4321" s="41" t="s">
        <v>272</v>
      </c>
    </row>
    <row r="4322" spans="1:12" ht="18.5" thickBot="1" x14ac:dyDescent="0.6">
      <c r="A4322" s="37">
        <v>4321</v>
      </c>
      <c r="B4322" s="29" t="s">
        <v>3241</v>
      </c>
      <c r="C4322" s="30" t="s">
        <v>3237</v>
      </c>
      <c r="D4322" s="30" t="s">
        <v>3240</v>
      </c>
      <c r="E4322" s="30" t="s">
        <v>3164</v>
      </c>
      <c r="F4322" s="30" t="s">
        <v>19949</v>
      </c>
      <c r="G4322" s="29" t="s">
        <v>3239</v>
      </c>
      <c r="H4322" s="29" t="s">
        <v>3158</v>
      </c>
      <c r="I4322" s="29" t="s">
        <v>16460</v>
      </c>
      <c r="J4322" s="29" t="s">
        <v>6</v>
      </c>
      <c r="K4322" s="29" t="s">
        <v>879</v>
      </c>
      <c r="L4322" s="41" t="s">
        <v>272</v>
      </c>
    </row>
    <row r="4323" spans="1:12" ht="18.5" thickBot="1" x14ac:dyDescent="0.6">
      <c r="A4323" s="37">
        <v>4322</v>
      </c>
      <c r="B4323" s="29" t="s">
        <v>3238</v>
      </c>
      <c r="C4323" s="30" t="s">
        <v>3237</v>
      </c>
      <c r="D4323" s="30" t="s">
        <v>3236</v>
      </c>
      <c r="E4323" s="30" t="s">
        <v>3169</v>
      </c>
      <c r="F4323" s="30" t="s">
        <v>19948</v>
      </c>
      <c r="G4323" s="29" t="s">
        <v>3235</v>
      </c>
      <c r="H4323" s="29" t="s">
        <v>3158</v>
      </c>
      <c r="I4323" s="29" t="s">
        <v>16460</v>
      </c>
      <c r="J4323" s="29" t="s">
        <v>6</v>
      </c>
      <c r="K4323" s="29" t="s">
        <v>879</v>
      </c>
      <c r="L4323" s="41" t="s">
        <v>272</v>
      </c>
    </row>
    <row r="4324" spans="1:12" ht="18.5" thickBot="1" x14ac:dyDescent="0.6">
      <c r="A4324" s="37">
        <v>4323</v>
      </c>
      <c r="B4324" s="29" t="s">
        <v>3234</v>
      </c>
      <c r="C4324" s="30" t="s">
        <v>3233</v>
      </c>
      <c r="D4324" s="30" t="s">
        <v>3232</v>
      </c>
      <c r="E4324" s="30" t="s">
        <v>3174</v>
      </c>
      <c r="F4324" s="30" t="s">
        <v>19947</v>
      </c>
      <c r="G4324" s="29" t="s">
        <v>3231</v>
      </c>
      <c r="H4324" s="29" t="s">
        <v>3158</v>
      </c>
      <c r="I4324" s="29" t="s">
        <v>16460</v>
      </c>
      <c r="J4324" s="29" t="s">
        <v>4</v>
      </c>
      <c r="K4324" s="29" t="s">
        <v>879</v>
      </c>
      <c r="L4324" s="41" t="s">
        <v>272</v>
      </c>
    </row>
    <row r="4325" spans="1:12" ht="18.5" thickBot="1" x14ac:dyDescent="0.6">
      <c r="A4325" s="37">
        <v>4324</v>
      </c>
      <c r="B4325" s="29" t="s">
        <v>3230</v>
      </c>
      <c r="C4325" s="30" t="s">
        <v>1844</v>
      </c>
      <c r="D4325" s="30" t="s">
        <v>3229</v>
      </c>
      <c r="E4325" s="30" t="s">
        <v>3174</v>
      </c>
      <c r="F4325" s="30" t="s">
        <v>19946</v>
      </c>
      <c r="G4325" s="29" t="s">
        <v>3228</v>
      </c>
      <c r="H4325" s="29" t="s">
        <v>3158</v>
      </c>
      <c r="I4325" s="29" t="s">
        <v>16460</v>
      </c>
      <c r="J4325" s="29" t="s">
        <v>4</v>
      </c>
      <c r="K4325" s="29" t="s">
        <v>879</v>
      </c>
      <c r="L4325" s="41" t="s">
        <v>272</v>
      </c>
    </row>
    <row r="4326" spans="1:12" ht="18.5" thickBot="1" x14ac:dyDescent="0.6">
      <c r="A4326" s="37">
        <v>4325</v>
      </c>
      <c r="B4326" s="29" t="s">
        <v>3227</v>
      </c>
      <c r="C4326" s="30" t="s">
        <v>3226</v>
      </c>
      <c r="D4326" s="30" t="s">
        <v>3225</v>
      </c>
      <c r="E4326" s="30" t="s">
        <v>3224</v>
      </c>
      <c r="F4326" s="30" t="s">
        <v>19945</v>
      </c>
      <c r="G4326" s="29" t="s">
        <v>3223</v>
      </c>
      <c r="H4326" s="29" t="s">
        <v>2348</v>
      </c>
      <c r="I4326" s="29" t="s">
        <v>16455</v>
      </c>
      <c r="J4326" s="29" t="s">
        <v>7</v>
      </c>
      <c r="K4326" s="29" t="s">
        <v>702</v>
      </c>
      <c r="L4326" s="41" t="s">
        <v>272</v>
      </c>
    </row>
    <row r="4327" spans="1:12" ht="18.5" thickBot="1" x14ac:dyDescent="0.6">
      <c r="A4327" s="37">
        <v>4326</v>
      </c>
      <c r="B4327" s="29" t="s">
        <v>3222</v>
      </c>
      <c r="C4327" s="30" t="s">
        <v>5</v>
      </c>
      <c r="D4327" s="30" t="s">
        <v>3221</v>
      </c>
      <c r="E4327" s="30" t="s">
        <v>3169</v>
      </c>
      <c r="F4327" s="30" t="s">
        <v>19944</v>
      </c>
      <c r="G4327" s="29" t="s">
        <v>3220</v>
      </c>
      <c r="H4327" s="29" t="s">
        <v>3158</v>
      </c>
      <c r="I4327" s="29" t="s">
        <v>16460</v>
      </c>
      <c r="J4327" s="29" t="s">
        <v>4</v>
      </c>
      <c r="K4327" s="29" t="s">
        <v>702</v>
      </c>
      <c r="L4327" s="41" t="s">
        <v>272</v>
      </c>
    </row>
    <row r="4328" spans="1:12" ht="18.5" thickBot="1" x14ac:dyDescent="0.6">
      <c r="A4328" s="37">
        <v>4327</v>
      </c>
      <c r="B4328" s="29" t="s">
        <v>3219</v>
      </c>
      <c r="C4328" s="30" t="s">
        <v>3218</v>
      </c>
      <c r="D4328" s="30" t="s">
        <v>3217</v>
      </c>
      <c r="E4328" s="30" t="s">
        <v>3174</v>
      </c>
      <c r="F4328" s="30" t="s">
        <v>19943</v>
      </c>
      <c r="G4328" s="29" t="s">
        <v>3216</v>
      </c>
      <c r="H4328" s="29" t="s">
        <v>3158</v>
      </c>
      <c r="I4328" s="29" t="s">
        <v>16460</v>
      </c>
      <c r="J4328" s="29" t="s">
        <v>7</v>
      </c>
      <c r="K4328" s="29" t="s">
        <v>851</v>
      </c>
      <c r="L4328" s="41" t="s">
        <v>272</v>
      </c>
    </row>
    <row r="4329" spans="1:12" ht="18.5" thickBot="1" x14ac:dyDescent="0.6">
      <c r="A4329" s="37">
        <v>4328</v>
      </c>
      <c r="B4329" s="29" t="s">
        <v>3215</v>
      </c>
      <c r="C4329" s="30" t="s">
        <v>622</v>
      </c>
      <c r="D4329" s="30" t="s">
        <v>3214</v>
      </c>
      <c r="E4329" s="30" t="s">
        <v>3183</v>
      </c>
      <c r="F4329" s="30" t="s">
        <v>19942</v>
      </c>
      <c r="G4329" s="29" t="s">
        <v>18560</v>
      </c>
      <c r="H4329" s="29" t="s">
        <v>3158</v>
      </c>
      <c r="I4329" s="29" t="s">
        <v>16460</v>
      </c>
      <c r="J4329" s="29" t="s">
        <v>4</v>
      </c>
      <c r="K4329" s="29" t="s">
        <v>846</v>
      </c>
      <c r="L4329" s="41" t="s">
        <v>272</v>
      </c>
    </row>
    <row r="4330" spans="1:12" ht="18.5" thickBot="1" x14ac:dyDescent="0.6">
      <c r="A4330" s="37">
        <v>4329</v>
      </c>
      <c r="B4330" s="29" t="s">
        <v>3213</v>
      </c>
      <c r="C4330" s="30" t="s">
        <v>3193</v>
      </c>
      <c r="D4330" s="30" t="s">
        <v>3212</v>
      </c>
      <c r="E4330" s="30" t="s">
        <v>3174</v>
      </c>
      <c r="F4330" s="30" t="s">
        <v>19941</v>
      </c>
      <c r="G4330" s="29" t="s">
        <v>3211</v>
      </c>
      <c r="H4330" s="29" t="s">
        <v>3158</v>
      </c>
      <c r="I4330" s="29" t="s">
        <v>16460</v>
      </c>
      <c r="J4330" s="29" t="s">
        <v>6</v>
      </c>
      <c r="K4330" s="29" t="s">
        <v>1382</v>
      </c>
      <c r="L4330" s="41" t="s">
        <v>272</v>
      </c>
    </row>
    <row r="4331" spans="1:12" ht="18.5" thickBot="1" x14ac:dyDescent="0.6">
      <c r="A4331" s="37">
        <v>4330</v>
      </c>
      <c r="B4331" s="29" t="s">
        <v>3210</v>
      </c>
      <c r="C4331" s="30" t="s">
        <v>3209</v>
      </c>
      <c r="D4331" s="30" t="s">
        <v>24855</v>
      </c>
      <c r="E4331" s="30" t="s">
        <v>3160</v>
      </c>
      <c r="F4331" s="30" t="s">
        <v>24856</v>
      </c>
      <c r="G4331" s="29" t="s">
        <v>3208</v>
      </c>
      <c r="H4331" s="29" t="s">
        <v>3158</v>
      </c>
      <c r="I4331" s="29" t="s">
        <v>16460</v>
      </c>
      <c r="J4331" s="29" t="s">
        <v>4</v>
      </c>
      <c r="K4331" s="29" t="s">
        <v>2057</v>
      </c>
      <c r="L4331" s="41" t="s">
        <v>272</v>
      </c>
    </row>
    <row r="4332" spans="1:12" ht="18.5" thickBot="1" x14ac:dyDescent="0.6">
      <c r="A4332" s="37">
        <v>4331</v>
      </c>
      <c r="B4332" s="29" t="s">
        <v>3206</v>
      </c>
      <c r="C4332" s="30" t="s">
        <v>3205</v>
      </c>
      <c r="D4332" s="30" t="s">
        <v>3204</v>
      </c>
      <c r="E4332" s="30" t="s">
        <v>3243</v>
      </c>
      <c r="F4332" s="30" t="s">
        <v>19940</v>
      </c>
      <c r="G4332" s="29" t="s">
        <v>3203</v>
      </c>
      <c r="H4332" s="29" t="s">
        <v>3158</v>
      </c>
      <c r="I4332" s="29" t="s">
        <v>16460</v>
      </c>
      <c r="J4332" s="29" t="s">
        <v>4</v>
      </c>
      <c r="K4332" s="29" t="s">
        <v>445</v>
      </c>
      <c r="L4332" s="41" t="s">
        <v>272</v>
      </c>
    </row>
    <row r="4333" spans="1:12" ht="18.5" thickBot="1" x14ac:dyDescent="0.6">
      <c r="A4333" s="37">
        <v>4332</v>
      </c>
      <c r="B4333" s="29" t="s">
        <v>3201</v>
      </c>
      <c r="C4333" s="30" t="s">
        <v>1342</v>
      </c>
      <c r="D4333" s="30" t="s">
        <v>3200</v>
      </c>
      <c r="E4333" s="30" t="s">
        <v>3164</v>
      </c>
      <c r="F4333" s="30" t="s">
        <v>19939</v>
      </c>
      <c r="G4333" s="29" t="s">
        <v>3199</v>
      </c>
      <c r="H4333" s="29" t="s">
        <v>3158</v>
      </c>
      <c r="I4333" s="29" t="s">
        <v>16460</v>
      </c>
      <c r="J4333" s="29" t="s">
        <v>7</v>
      </c>
      <c r="K4333" s="29" t="s">
        <v>3198</v>
      </c>
      <c r="L4333" s="41" t="s">
        <v>272</v>
      </c>
    </row>
    <row r="4334" spans="1:12" ht="18.5" thickBot="1" x14ac:dyDescent="0.6">
      <c r="A4334" s="37">
        <v>4333</v>
      </c>
      <c r="B4334" s="29" t="s">
        <v>3197</v>
      </c>
      <c r="C4334" s="30" t="s">
        <v>14</v>
      </c>
      <c r="D4334" s="30" t="s">
        <v>3196</v>
      </c>
      <c r="E4334" s="30" t="s">
        <v>3169</v>
      </c>
      <c r="F4334" s="30" t="s">
        <v>19938</v>
      </c>
      <c r="G4334" s="29" t="s">
        <v>3195</v>
      </c>
      <c r="H4334" s="29" t="s">
        <v>3158</v>
      </c>
      <c r="I4334" s="29" t="s">
        <v>16460</v>
      </c>
      <c r="J4334" s="29" t="s">
        <v>4</v>
      </c>
      <c r="K4334" s="29" t="s">
        <v>386</v>
      </c>
      <c r="L4334" s="41" t="s">
        <v>272</v>
      </c>
    </row>
    <row r="4335" spans="1:12" ht="18.5" thickBot="1" x14ac:dyDescent="0.6">
      <c r="A4335" s="37">
        <v>4334</v>
      </c>
      <c r="B4335" s="29" t="s">
        <v>3194</v>
      </c>
      <c r="C4335" s="30" t="s">
        <v>3193</v>
      </c>
      <c r="D4335" s="30" t="s">
        <v>3192</v>
      </c>
      <c r="E4335" s="30" t="s">
        <v>3187</v>
      </c>
      <c r="F4335" s="30" t="s">
        <v>19937</v>
      </c>
      <c r="G4335" s="29" t="s">
        <v>3191</v>
      </c>
      <c r="H4335" s="29" t="s">
        <v>3158</v>
      </c>
      <c r="I4335" s="29" t="s">
        <v>16460</v>
      </c>
      <c r="J4335" s="29" t="s">
        <v>4</v>
      </c>
      <c r="K4335" s="29" t="s">
        <v>386</v>
      </c>
      <c r="L4335" s="41" t="s">
        <v>272</v>
      </c>
    </row>
    <row r="4336" spans="1:12" ht="18.5" thickBot="1" x14ac:dyDescent="0.6">
      <c r="A4336" s="37">
        <v>4335</v>
      </c>
      <c r="B4336" s="29" t="s">
        <v>3190</v>
      </c>
      <c r="C4336" s="30" t="s">
        <v>3189</v>
      </c>
      <c r="D4336" s="30" t="s">
        <v>3188</v>
      </c>
      <c r="E4336" s="30" t="s">
        <v>3187</v>
      </c>
      <c r="F4336" s="30" t="s">
        <v>19936</v>
      </c>
      <c r="G4336" s="29" t="s">
        <v>3186</v>
      </c>
      <c r="H4336" s="29" t="s">
        <v>3158</v>
      </c>
      <c r="I4336" s="29" t="s">
        <v>16460</v>
      </c>
      <c r="J4336" s="29" t="s">
        <v>6</v>
      </c>
      <c r="K4336" s="29" t="s">
        <v>378</v>
      </c>
      <c r="L4336" s="41" t="s">
        <v>272</v>
      </c>
    </row>
    <row r="4337" spans="1:12" ht="18.5" thickBot="1" x14ac:dyDescent="0.6">
      <c r="A4337" s="37">
        <v>4336</v>
      </c>
      <c r="B4337" s="29" t="s">
        <v>3182</v>
      </c>
      <c r="C4337" s="30" t="s">
        <v>592</v>
      </c>
      <c r="D4337" s="30" t="s">
        <v>3181</v>
      </c>
      <c r="E4337" s="30" t="s">
        <v>3178</v>
      </c>
      <c r="F4337" s="30" t="s">
        <v>19935</v>
      </c>
      <c r="G4337" s="29" t="s">
        <v>17636</v>
      </c>
      <c r="H4337" s="29" t="s">
        <v>3158</v>
      </c>
      <c r="I4337" s="29" t="s">
        <v>16460</v>
      </c>
      <c r="J4337" s="29" t="s">
        <v>4</v>
      </c>
      <c r="K4337" s="29" t="s">
        <v>348</v>
      </c>
      <c r="L4337" s="41" t="s">
        <v>272</v>
      </c>
    </row>
    <row r="4338" spans="1:12" ht="18.5" thickBot="1" x14ac:dyDescent="0.6">
      <c r="A4338" s="37">
        <v>4337</v>
      </c>
      <c r="B4338" s="29" t="s">
        <v>3180</v>
      </c>
      <c r="C4338" s="30" t="s">
        <v>3179</v>
      </c>
      <c r="D4338" s="30" t="s">
        <v>3179</v>
      </c>
      <c r="E4338" s="30" t="s">
        <v>3178</v>
      </c>
      <c r="F4338" s="30" t="s">
        <v>19934</v>
      </c>
      <c r="G4338" s="29" t="s">
        <v>3177</v>
      </c>
      <c r="H4338" s="29" t="s">
        <v>3158</v>
      </c>
      <c r="I4338" s="29" t="s">
        <v>16460</v>
      </c>
      <c r="J4338" s="29" t="s">
        <v>4</v>
      </c>
      <c r="K4338" s="29" t="s">
        <v>2311</v>
      </c>
      <c r="L4338" s="41" t="s">
        <v>272</v>
      </c>
    </row>
    <row r="4339" spans="1:12" ht="18.5" thickBot="1" x14ac:dyDescent="0.6">
      <c r="A4339" s="37">
        <v>4338</v>
      </c>
      <c r="B4339" s="29" t="s">
        <v>3176</v>
      </c>
      <c r="C4339" s="30" t="s">
        <v>21</v>
      </c>
      <c r="D4339" s="30" t="s">
        <v>3175</v>
      </c>
      <c r="E4339" s="30" t="s">
        <v>3174</v>
      </c>
      <c r="F4339" s="30" t="s">
        <v>19933</v>
      </c>
      <c r="G4339" s="29" t="s">
        <v>3173</v>
      </c>
      <c r="H4339" s="29" t="s">
        <v>3158</v>
      </c>
      <c r="I4339" s="29" t="s">
        <v>16460</v>
      </c>
      <c r="J4339" s="29" t="s">
        <v>4</v>
      </c>
      <c r="K4339" s="29" t="s">
        <v>341</v>
      </c>
      <c r="L4339" s="41" t="s">
        <v>272</v>
      </c>
    </row>
    <row r="4340" spans="1:12" ht="18.5" thickBot="1" x14ac:dyDescent="0.6">
      <c r="A4340" s="37">
        <v>4339</v>
      </c>
      <c r="B4340" s="29" t="s">
        <v>3172</v>
      </c>
      <c r="C4340" s="30" t="s">
        <v>3171</v>
      </c>
      <c r="D4340" s="30" t="s">
        <v>3170</v>
      </c>
      <c r="E4340" s="30" t="s">
        <v>3169</v>
      </c>
      <c r="F4340" s="30" t="s">
        <v>19932</v>
      </c>
      <c r="G4340" s="29" t="s">
        <v>3168</v>
      </c>
      <c r="H4340" s="29" t="s">
        <v>3158</v>
      </c>
      <c r="I4340" s="29" t="s">
        <v>16460</v>
      </c>
      <c r="J4340" s="29" t="s">
        <v>6</v>
      </c>
      <c r="K4340" s="29" t="s">
        <v>327</v>
      </c>
      <c r="L4340" s="41" t="s">
        <v>272</v>
      </c>
    </row>
    <row r="4341" spans="1:12" ht="18.5" thickBot="1" x14ac:dyDescent="0.6">
      <c r="A4341" s="37">
        <v>4340</v>
      </c>
      <c r="B4341" s="29" t="s">
        <v>3167</v>
      </c>
      <c r="C4341" s="30" t="s">
        <v>3166</v>
      </c>
      <c r="D4341" s="30" t="s">
        <v>3165</v>
      </c>
      <c r="E4341" s="30" t="s">
        <v>3164</v>
      </c>
      <c r="F4341" s="30" t="s">
        <v>19931</v>
      </c>
      <c r="G4341" s="29" t="s">
        <v>3163</v>
      </c>
      <c r="H4341" s="29" t="s">
        <v>3158</v>
      </c>
      <c r="I4341" s="29" t="s">
        <v>16460</v>
      </c>
      <c r="J4341" s="29" t="s">
        <v>4</v>
      </c>
      <c r="K4341" s="29" t="s">
        <v>2496</v>
      </c>
      <c r="L4341" s="41" t="s">
        <v>272</v>
      </c>
    </row>
    <row r="4342" spans="1:12" ht="18.5" thickBot="1" x14ac:dyDescent="0.6">
      <c r="A4342" s="37">
        <v>4341</v>
      </c>
      <c r="B4342" s="29" t="s">
        <v>3162</v>
      </c>
      <c r="C4342" s="30" t="s">
        <v>316</v>
      </c>
      <c r="D4342" s="30" t="s">
        <v>3161</v>
      </c>
      <c r="E4342" s="30" t="s">
        <v>3160</v>
      </c>
      <c r="F4342" s="30" t="s">
        <v>19930</v>
      </c>
      <c r="G4342" s="29" t="s">
        <v>3159</v>
      </c>
      <c r="H4342" s="29" t="s">
        <v>3158</v>
      </c>
      <c r="I4342" s="29" t="s">
        <v>16460</v>
      </c>
      <c r="J4342" s="29" t="s">
        <v>4</v>
      </c>
      <c r="K4342" s="29" t="s">
        <v>314</v>
      </c>
      <c r="L4342" s="41" t="s">
        <v>272</v>
      </c>
    </row>
    <row r="4343" spans="1:12" ht="18.5" thickBot="1" x14ac:dyDescent="0.6">
      <c r="A4343" s="37">
        <v>4342</v>
      </c>
      <c r="B4343" s="29" t="s">
        <v>16541</v>
      </c>
      <c r="C4343" s="30" t="s">
        <v>16542</v>
      </c>
      <c r="D4343" s="30" t="s">
        <v>16543</v>
      </c>
      <c r="E4343" s="30" t="s">
        <v>3178</v>
      </c>
      <c r="F4343" s="30" t="s">
        <v>19929</v>
      </c>
      <c r="G4343" s="29" t="s">
        <v>16544</v>
      </c>
      <c r="H4343" s="29" t="s">
        <v>3158</v>
      </c>
      <c r="I4343" s="29" t="s">
        <v>16460</v>
      </c>
      <c r="J4343" s="29" t="s">
        <v>4</v>
      </c>
      <c r="K4343" s="29" t="s">
        <v>15785</v>
      </c>
      <c r="L4343" s="41" t="s">
        <v>272</v>
      </c>
    </row>
    <row r="4344" spans="1:12" ht="18.5" thickBot="1" x14ac:dyDescent="0.6">
      <c r="A4344" s="37">
        <v>4343</v>
      </c>
      <c r="B4344" s="29" t="s">
        <v>17114</v>
      </c>
      <c r="C4344" s="30" t="s">
        <v>1350</v>
      </c>
      <c r="D4344" s="30" t="s">
        <v>17637</v>
      </c>
      <c r="E4344" s="30" t="s">
        <v>3178</v>
      </c>
      <c r="F4344" s="30" t="s">
        <v>19928</v>
      </c>
      <c r="G4344" s="29" t="s">
        <v>3202</v>
      </c>
      <c r="H4344" s="29" t="s">
        <v>3158</v>
      </c>
      <c r="I4344" s="29" t="s">
        <v>16460</v>
      </c>
      <c r="J4344" s="29" t="s">
        <v>4</v>
      </c>
      <c r="K4344" s="29" t="s">
        <v>16777</v>
      </c>
      <c r="L4344" s="41" t="s">
        <v>272</v>
      </c>
    </row>
    <row r="4345" spans="1:12" ht="18.5" thickBot="1" x14ac:dyDescent="0.6">
      <c r="A4345" s="37">
        <v>4344</v>
      </c>
      <c r="B4345" s="29" t="s">
        <v>18052</v>
      </c>
      <c r="C4345" s="30" t="s">
        <v>18053</v>
      </c>
      <c r="D4345" s="30" t="s">
        <v>18054</v>
      </c>
      <c r="E4345" s="30" t="s">
        <v>3938</v>
      </c>
      <c r="F4345" s="30" t="s">
        <v>24857</v>
      </c>
      <c r="G4345" s="29" t="s">
        <v>18055</v>
      </c>
      <c r="H4345" s="29" t="s">
        <v>2348</v>
      </c>
      <c r="I4345" s="29" t="s">
        <v>16455</v>
      </c>
      <c r="J4345" s="29" t="s">
        <v>4</v>
      </c>
      <c r="K4345" s="29" t="s">
        <v>17773</v>
      </c>
      <c r="L4345" s="41" t="s">
        <v>272</v>
      </c>
    </row>
    <row r="4346" spans="1:12" ht="18.5" thickBot="1" x14ac:dyDescent="0.6">
      <c r="A4346" s="37">
        <v>4345</v>
      </c>
      <c r="B4346" s="29" t="s">
        <v>18056</v>
      </c>
      <c r="C4346" s="30" t="s">
        <v>15</v>
      </c>
      <c r="D4346" s="30" t="s">
        <v>18057</v>
      </c>
      <c r="E4346" s="30" t="s">
        <v>3178</v>
      </c>
      <c r="F4346" s="30" t="s">
        <v>19927</v>
      </c>
      <c r="G4346" s="29" t="s">
        <v>18058</v>
      </c>
      <c r="H4346" s="29" t="s">
        <v>3158</v>
      </c>
      <c r="I4346" s="29" t="s">
        <v>16460</v>
      </c>
      <c r="J4346" s="29" t="s">
        <v>4</v>
      </c>
      <c r="K4346" s="29" t="s">
        <v>17721</v>
      </c>
      <c r="L4346" s="41" t="s">
        <v>272</v>
      </c>
    </row>
    <row r="4347" spans="1:12" ht="18.5" thickBot="1" x14ac:dyDescent="0.6">
      <c r="A4347" s="37">
        <v>4346</v>
      </c>
      <c r="B4347" s="29" t="s">
        <v>18561</v>
      </c>
      <c r="C4347" s="30" t="s">
        <v>16206</v>
      </c>
      <c r="D4347" s="30" t="s">
        <v>18562</v>
      </c>
      <c r="E4347" s="30" t="s">
        <v>3183</v>
      </c>
      <c r="F4347" s="30" t="s">
        <v>19926</v>
      </c>
      <c r="G4347" s="29" t="s">
        <v>18563</v>
      </c>
      <c r="H4347" s="29" t="s">
        <v>3158</v>
      </c>
      <c r="I4347" s="29" t="s">
        <v>16460</v>
      </c>
      <c r="J4347" s="29" t="s">
        <v>4</v>
      </c>
      <c r="K4347" s="29" t="s">
        <v>18116</v>
      </c>
      <c r="L4347" s="41" t="s">
        <v>272</v>
      </c>
    </row>
    <row r="4348" spans="1:12" ht="18.5" thickBot="1" x14ac:dyDescent="0.6">
      <c r="A4348" s="37">
        <v>4347</v>
      </c>
      <c r="B4348" s="29" t="s">
        <v>18564</v>
      </c>
      <c r="C4348" s="30" t="s">
        <v>18565</v>
      </c>
      <c r="D4348" s="30" t="s">
        <v>18566</v>
      </c>
      <c r="E4348" s="30" t="s">
        <v>3178</v>
      </c>
      <c r="F4348" s="30" t="s">
        <v>19925</v>
      </c>
      <c r="G4348" s="29" t="s">
        <v>18567</v>
      </c>
      <c r="H4348" s="29" t="s">
        <v>3158</v>
      </c>
      <c r="I4348" s="29" t="s">
        <v>16460</v>
      </c>
      <c r="J4348" s="29" t="s">
        <v>4</v>
      </c>
      <c r="K4348" s="29" t="s">
        <v>18117</v>
      </c>
      <c r="L4348" s="41" t="s">
        <v>272</v>
      </c>
    </row>
    <row r="4349" spans="1:12" ht="18.5" thickBot="1" x14ac:dyDescent="0.6">
      <c r="A4349" s="37">
        <v>4348</v>
      </c>
      <c r="B4349" s="29" t="s">
        <v>19924</v>
      </c>
      <c r="C4349" s="30" t="s">
        <v>305</v>
      </c>
      <c r="D4349" s="30" t="s">
        <v>19923</v>
      </c>
      <c r="E4349" s="30" t="s">
        <v>3174</v>
      </c>
      <c r="F4349" s="30" t="s">
        <v>19922</v>
      </c>
      <c r="G4349" s="29" t="s">
        <v>19921</v>
      </c>
      <c r="H4349" s="29" t="s">
        <v>3158</v>
      </c>
      <c r="I4349" s="29" t="s">
        <v>16460</v>
      </c>
      <c r="J4349" s="29" t="s">
        <v>6</v>
      </c>
      <c r="K4349" s="29" t="s">
        <v>19092</v>
      </c>
      <c r="L4349" s="41" t="s">
        <v>272</v>
      </c>
    </row>
    <row r="4350" spans="1:12" ht="18.5" thickBot="1" x14ac:dyDescent="0.6">
      <c r="A4350" s="37">
        <v>4349</v>
      </c>
      <c r="B4350" s="29" t="s">
        <v>24858</v>
      </c>
      <c r="C4350" s="30" t="s">
        <v>24859</v>
      </c>
      <c r="D4350" s="30" t="s">
        <v>24860</v>
      </c>
      <c r="E4350" s="30" t="s">
        <v>3243</v>
      </c>
      <c r="F4350" s="30" t="s">
        <v>24861</v>
      </c>
      <c r="G4350" s="29" t="s">
        <v>24862</v>
      </c>
      <c r="H4350" s="29" t="s">
        <v>3158</v>
      </c>
      <c r="I4350" s="29" t="s">
        <v>16460</v>
      </c>
      <c r="J4350" s="29" t="s">
        <v>4</v>
      </c>
      <c r="K4350" s="29" t="s">
        <v>24389</v>
      </c>
      <c r="L4350" s="41" t="s">
        <v>272</v>
      </c>
    </row>
    <row r="4351" spans="1:12" ht="18.5" thickBot="1" x14ac:dyDescent="0.6">
      <c r="A4351" s="37">
        <v>4350</v>
      </c>
      <c r="B4351" s="29" t="s">
        <v>24863</v>
      </c>
      <c r="C4351" s="30" t="s">
        <v>24864</v>
      </c>
      <c r="D4351" s="30" t="s">
        <v>3185</v>
      </c>
      <c r="E4351" s="30" t="s">
        <v>3169</v>
      </c>
      <c r="F4351" s="30" t="s">
        <v>24865</v>
      </c>
      <c r="G4351" s="29" t="s">
        <v>3184</v>
      </c>
      <c r="H4351" s="29" t="s">
        <v>3158</v>
      </c>
      <c r="I4351" s="29" t="s">
        <v>16460</v>
      </c>
      <c r="J4351" s="29" t="s">
        <v>4</v>
      </c>
      <c r="K4351" s="29" t="s">
        <v>24318</v>
      </c>
      <c r="L4351" s="41" t="s">
        <v>272</v>
      </c>
    </row>
    <row r="4352" spans="1:12" ht="18.5" thickBot="1" x14ac:dyDescent="0.6">
      <c r="A4352" s="37">
        <v>4351</v>
      </c>
      <c r="B4352" s="29" t="s">
        <v>3155</v>
      </c>
      <c r="C4352" s="30" t="s">
        <v>5</v>
      </c>
      <c r="D4352" s="30" t="s">
        <v>3154</v>
      </c>
      <c r="E4352" s="30" t="s">
        <v>3075</v>
      </c>
      <c r="F4352" s="30" t="s">
        <v>19920</v>
      </c>
      <c r="G4352" s="29" t="s">
        <v>3153</v>
      </c>
      <c r="H4352" s="29" t="s">
        <v>2991</v>
      </c>
      <c r="I4352" s="29" t="s">
        <v>16458</v>
      </c>
      <c r="J4352" s="29" t="s">
        <v>4</v>
      </c>
      <c r="K4352" s="29" t="s">
        <v>702</v>
      </c>
      <c r="L4352" s="41" t="s">
        <v>272</v>
      </c>
    </row>
    <row r="4353" spans="1:12" ht="18.5" thickBot="1" x14ac:dyDescent="0.6">
      <c r="A4353" s="37">
        <v>4352</v>
      </c>
      <c r="B4353" s="29" t="s">
        <v>3152</v>
      </c>
      <c r="C4353" s="30" t="s">
        <v>2613</v>
      </c>
      <c r="D4353" s="30" t="s">
        <v>3151</v>
      </c>
      <c r="E4353" s="30" t="s">
        <v>2993</v>
      </c>
      <c r="F4353" s="30" t="s">
        <v>19919</v>
      </c>
      <c r="G4353" s="29" t="s">
        <v>3150</v>
      </c>
      <c r="H4353" s="29" t="s">
        <v>2991</v>
      </c>
      <c r="I4353" s="29" t="s">
        <v>16458</v>
      </c>
      <c r="J4353" s="29" t="s">
        <v>7</v>
      </c>
      <c r="K4353" s="29" t="s">
        <v>896</v>
      </c>
      <c r="L4353" s="41" t="s">
        <v>272</v>
      </c>
    </row>
    <row r="4354" spans="1:12" ht="18.5" thickBot="1" x14ac:dyDescent="0.6">
      <c r="A4354" s="37">
        <v>4353</v>
      </c>
      <c r="B4354" s="29" t="s">
        <v>3149</v>
      </c>
      <c r="C4354" s="30" t="s">
        <v>657</v>
      </c>
      <c r="D4354" s="30" t="s">
        <v>17115</v>
      </c>
      <c r="E4354" s="30" t="s">
        <v>3100</v>
      </c>
      <c r="F4354" s="30" t="s">
        <v>19918</v>
      </c>
      <c r="G4354" s="29" t="s">
        <v>24866</v>
      </c>
      <c r="H4354" s="29" t="s">
        <v>2991</v>
      </c>
      <c r="I4354" s="29" t="s">
        <v>16458</v>
      </c>
      <c r="J4354" s="29" t="s">
        <v>4</v>
      </c>
      <c r="K4354" s="29" t="s">
        <v>893</v>
      </c>
      <c r="L4354" s="41" t="s">
        <v>272</v>
      </c>
    </row>
    <row r="4355" spans="1:12" ht="18.5" thickBot="1" x14ac:dyDescent="0.6">
      <c r="A4355" s="37">
        <v>4354</v>
      </c>
      <c r="B4355" s="29" t="s">
        <v>3148</v>
      </c>
      <c r="C4355" s="30" t="s">
        <v>1161</v>
      </c>
      <c r="D4355" s="30" t="s">
        <v>3147</v>
      </c>
      <c r="E4355" s="30" t="s">
        <v>3003</v>
      </c>
      <c r="F4355" s="30" t="s">
        <v>19917</v>
      </c>
      <c r="G4355" s="29" t="s">
        <v>3146</v>
      </c>
      <c r="H4355" s="29" t="s">
        <v>2991</v>
      </c>
      <c r="I4355" s="29" t="s">
        <v>16458</v>
      </c>
      <c r="J4355" s="29" t="s">
        <v>6</v>
      </c>
      <c r="K4355" s="29" t="s">
        <v>879</v>
      </c>
      <c r="L4355" s="41" t="s">
        <v>272</v>
      </c>
    </row>
    <row r="4356" spans="1:12" ht="18.5" thickBot="1" x14ac:dyDescent="0.6">
      <c r="A4356" s="37">
        <v>4355</v>
      </c>
      <c r="B4356" s="29" t="s">
        <v>3145</v>
      </c>
      <c r="C4356" s="30" t="s">
        <v>3080</v>
      </c>
      <c r="D4356" s="30" t="s">
        <v>16545</v>
      </c>
      <c r="E4356" s="30" t="s">
        <v>3045</v>
      </c>
      <c r="F4356" s="30" t="s">
        <v>19902</v>
      </c>
      <c r="G4356" s="29" t="s">
        <v>3144</v>
      </c>
      <c r="H4356" s="29" t="s">
        <v>2991</v>
      </c>
      <c r="I4356" s="29" t="s">
        <v>16458</v>
      </c>
      <c r="J4356" s="29" t="s">
        <v>4</v>
      </c>
      <c r="K4356" s="29" t="s">
        <v>697</v>
      </c>
      <c r="L4356" s="41" t="s">
        <v>272</v>
      </c>
    </row>
    <row r="4357" spans="1:12" ht="18.5" thickBot="1" x14ac:dyDescent="0.6">
      <c r="A4357" s="37">
        <v>4356</v>
      </c>
      <c r="B4357" s="29" t="s">
        <v>3143</v>
      </c>
      <c r="C4357" s="30" t="s">
        <v>3142</v>
      </c>
      <c r="D4357" s="30" t="s">
        <v>3141</v>
      </c>
      <c r="E4357" s="30" t="s">
        <v>3024</v>
      </c>
      <c r="F4357" s="30" t="s">
        <v>19916</v>
      </c>
      <c r="G4357" s="29" t="s">
        <v>3140</v>
      </c>
      <c r="H4357" s="29" t="s">
        <v>2991</v>
      </c>
      <c r="I4357" s="29" t="s">
        <v>16458</v>
      </c>
      <c r="J4357" s="29" t="s">
        <v>7</v>
      </c>
      <c r="K4357" s="29" t="s">
        <v>697</v>
      </c>
      <c r="L4357" s="41" t="s">
        <v>272</v>
      </c>
    </row>
    <row r="4358" spans="1:12" ht="18.5" thickBot="1" x14ac:dyDescent="0.6">
      <c r="A4358" s="37">
        <v>4357</v>
      </c>
      <c r="B4358" s="29" t="s">
        <v>3139</v>
      </c>
      <c r="C4358" s="30" t="s">
        <v>3138</v>
      </c>
      <c r="D4358" s="30" t="s">
        <v>3137</v>
      </c>
      <c r="E4358" s="30" t="s">
        <v>3024</v>
      </c>
      <c r="F4358" s="30" t="s">
        <v>19915</v>
      </c>
      <c r="G4358" s="29" t="s">
        <v>3136</v>
      </c>
      <c r="H4358" s="29" t="s">
        <v>2991</v>
      </c>
      <c r="I4358" s="29" t="s">
        <v>16458</v>
      </c>
      <c r="J4358" s="29" t="s">
        <v>7</v>
      </c>
      <c r="K4358" s="29" t="s">
        <v>1853</v>
      </c>
      <c r="L4358" s="41" t="s">
        <v>272</v>
      </c>
    </row>
    <row r="4359" spans="1:12" ht="18.5" thickBot="1" x14ac:dyDescent="0.6">
      <c r="A4359" s="37">
        <v>4358</v>
      </c>
      <c r="B4359" s="29" t="s">
        <v>3135</v>
      </c>
      <c r="C4359" s="30" t="s">
        <v>16</v>
      </c>
      <c r="D4359" s="30" t="s">
        <v>3134</v>
      </c>
      <c r="E4359" s="30" t="s">
        <v>3003</v>
      </c>
      <c r="F4359" s="30" t="s">
        <v>19914</v>
      </c>
      <c r="G4359" s="29" t="s">
        <v>3131</v>
      </c>
      <c r="H4359" s="29" t="s">
        <v>2991</v>
      </c>
      <c r="I4359" s="29" t="s">
        <v>16458</v>
      </c>
      <c r="J4359" s="29" t="s">
        <v>6</v>
      </c>
      <c r="K4359" s="29" t="s">
        <v>1122</v>
      </c>
      <c r="L4359" s="41" t="s">
        <v>272</v>
      </c>
    </row>
    <row r="4360" spans="1:12" ht="18.5" thickBot="1" x14ac:dyDescent="0.6">
      <c r="A4360" s="37">
        <v>4359</v>
      </c>
      <c r="B4360" s="29" t="s">
        <v>3133</v>
      </c>
      <c r="C4360" s="30" t="s">
        <v>16</v>
      </c>
      <c r="D4360" s="30" t="s">
        <v>3132</v>
      </c>
      <c r="E4360" s="30" t="s">
        <v>3003</v>
      </c>
      <c r="F4360" s="30" t="s">
        <v>19914</v>
      </c>
      <c r="G4360" s="29" t="s">
        <v>3131</v>
      </c>
      <c r="H4360" s="29" t="s">
        <v>2991</v>
      </c>
      <c r="I4360" s="29" t="s">
        <v>16458</v>
      </c>
      <c r="J4360" s="29" t="s">
        <v>4</v>
      </c>
      <c r="K4360" s="29" t="s">
        <v>1122</v>
      </c>
      <c r="L4360" s="41" t="s">
        <v>272</v>
      </c>
    </row>
    <row r="4361" spans="1:12" ht="18.5" thickBot="1" x14ac:dyDescent="0.6">
      <c r="A4361" s="37">
        <v>4360</v>
      </c>
      <c r="B4361" s="29" t="s">
        <v>3130</v>
      </c>
      <c r="C4361" s="30" t="s">
        <v>3122</v>
      </c>
      <c r="D4361" s="30" t="s">
        <v>3129</v>
      </c>
      <c r="E4361" s="30" t="s">
        <v>3024</v>
      </c>
      <c r="F4361" s="30" t="s">
        <v>19912</v>
      </c>
      <c r="G4361" s="29" t="s">
        <v>3128</v>
      </c>
      <c r="H4361" s="29" t="s">
        <v>2991</v>
      </c>
      <c r="I4361" s="29" t="s">
        <v>16458</v>
      </c>
      <c r="J4361" s="29" t="s">
        <v>4</v>
      </c>
      <c r="K4361" s="29" t="s">
        <v>1843</v>
      </c>
      <c r="L4361" s="41" t="s">
        <v>272</v>
      </c>
    </row>
    <row r="4362" spans="1:12" ht="18.5" thickBot="1" x14ac:dyDescent="0.6">
      <c r="A4362" s="37">
        <v>4361</v>
      </c>
      <c r="B4362" s="29" t="s">
        <v>3127</v>
      </c>
      <c r="C4362" s="30" t="s">
        <v>3126</v>
      </c>
      <c r="D4362" s="30" t="s">
        <v>3125</v>
      </c>
      <c r="E4362" s="30" t="s">
        <v>3024</v>
      </c>
      <c r="F4362" s="30" t="s">
        <v>19913</v>
      </c>
      <c r="G4362" s="29" t="s">
        <v>3124</v>
      </c>
      <c r="H4362" s="29" t="s">
        <v>2991</v>
      </c>
      <c r="I4362" s="29" t="s">
        <v>16458</v>
      </c>
      <c r="J4362" s="29" t="s">
        <v>4</v>
      </c>
      <c r="K4362" s="29" t="s">
        <v>479</v>
      </c>
      <c r="L4362" s="41" t="s">
        <v>272</v>
      </c>
    </row>
    <row r="4363" spans="1:12" ht="18.5" thickBot="1" x14ac:dyDescent="0.6">
      <c r="A4363" s="37">
        <v>4362</v>
      </c>
      <c r="B4363" s="29" t="s">
        <v>3123</v>
      </c>
      <c r="C4363" s="30" t="s">
        <v>3122</v>
      </c>
      <c r="D4363" s="30" t="s">
        <v>3121</v>
      </c>
      <c r="E4363" s="30" t="s">
        <v>3024</v>
      </c>
      <c r="F4363" s="30" t="s">
        <v>19912</v>
      </c>
      <c r="G4363" s="29" t="s">
        <v>3120</v>
      </c>
      <c r="H4363" s="29" t="s">
        <v>2991</v>
      </c>
      <c r="I4363" s="29" t="s">
        <v>16458</v>
      </c>
      <c r="J4363" s="29" t="s">
        <v>6</v>
      </c>
      <c r="K4363" s="29" t="s">
        <v>851</v>
      </c>
      <c r="L4363" s="41" t="s">
        <v>272</v>
      </c>
    </row>
    <row r="4364" spans="1:12" ht="18.5" thickBot="1" x14ac:dyDescent="0.6">
      <c r="A4364" s="37">
        <v>4363</v>
      </c>
      <c r="B4364" s="29" t="s">
        <v>3119</v>
      </c>
      <c r="C4364" s="30" t="s">
        <v>3118</v>
      </c>
      <c r="D4364" s="30" t="s">
        <v>3117</v>
      </c>
      <c r="E4364" s="30" t="s">
        <v>3116</v>
      </c>
      <c r="F4364" s="30" t="s">
        <v>19911</v>
      </c>
      <c r="G4364" s="29" t="s">
        <v>3115</v>
      </c>
      <c r="H4364" s="29" t="s">
        <v>2991</v>
      </c>
      <c r="I4364" s="29" t="s">
        <v>16458</v>
      </c>
      <c r="J4364" s="29" t="s">
        <v>4</v>
      </c>
      <c r="K4364" s="29" t="s">
        <v>544</v>
      </c>
      <c r="L4364" s="41" t="s">
        <v>272</v>
      </c>
    </row>
    <row r="4365" spans="1:12" ht="18.5" thickBot="1" x14ac:dyDescent="0.6">
      <c r="A4365" s="37">
        <v>4364</v>
      </c>
      <c r="B4365" s="29" t="s">
        <v>3113</v>
      </c>
      <c r="C4365" s="30" t="s">
        <v>3002</v>
      </c>
      <c r="D4365" s="30" t="s">
        <v>3112</v>
      </c>
      <c r="E4365" s="30" t="s">
        <v>16546</v>
      </c>
      <c r="F4365" s="30" t="s">
        <v>19910</v>
      </c>
      <c r="G4365" s="29" t="s">
        <v>16547</v>
      </c>
      <c r="H4365" s="29" t="s">
        <v>2991</v>
      </c>
      <c r="I4365" s="29" t="s">
        <v>16458</v>
      </c>
      <c r="J4365" s="29" t="s">
        <v>4</v>
      </c>
      <c r="K4365" s="29" t="s">
        <v>1257</v>
      </c>
      <c r="L4365" s="41" t="s">
        <v>272</v>
      </c>
    </row>
    <row r="4366" spans="1:12" ht="18.5" thickBot="1" x14ac:dyDescent="0.6">
      <c r="A4366" s="37">
        <v>4365</v>
      </c>
      <c r="B4366" s="29" t="s">
        <v>3111</v>
      </c>
      <c r="C4366" s="30" t="s">
        <v>3082</v>
      </c>
      <c r="D4366" s="30" t="s">
        <v>3110</v>
      </c>
      <c r="E4366" s="30" t="s">
        <v>3045</v>
      </c>
      <c r="F4366" s="30" t="s">
        <v>19909</v>
      </c>
      <c r="G4366" s="29" t="s">
        <v>3109</v>
      </c>
      <c r="H4366" s="29" t="s">
        <v>2991</v>
      </c>
      <c r="I4366" s="29" t="s">
        <v>16458</v>
      </c>
      <c r="J4366" s="29" t="s">
        <v>4</v>
      </c>
      <c r="K4366" s="29" t="s">
        <v>2218</v>
      </c>
      <c r="L4366" s="41" t="s">
        <v>272</v>
      </c>
    </row>
    <row r="4367" spans="1:12" ht="18.5" thickBot="1" x14ac:dyDescent="0.6">
      <c r="A4367" s="37">
        <v>4366</v>
      </c>
      <c r="B4367" s="29" t="s">
        <v>3107</v>
      </c>
      <c r="C4367" s="30" t="s">
        <v>3080</v>
      </c>
      <c r="D4367" s="30" t="s">
        <v>3106</v>
      </c>
      <c r="E4367" s="30" t="s">
        <v>2993</v>
      </c>
      <c r="F4367" s="30" t="s">
        <v>19908</v>
      </c>
      <c r="G4367" s="29" t="s">
        <v>3105</v>
      </c>
      <c r="H4367" s="29" t="s">
        <v>2991</v>
      </c>
      <c r="I4367" s="29" t="s">
        <v>16458</v>
      </c>
      <c r="J4367" s="29" t="s">
        <v>6</v>
      </c>
      <c r="K4367" s="29" t="s">
        <v>2931</v>
      </c>
      <c r="L4367" s="41" t="s">
        <v>272</v>
      </c>
    </row>
    <row r="4368" spans="1:12" ht="18.5" thickBot="1" x14ac:dyDescent="0.6">
      <c r="A4368" s="37">
        <v>4367</v>
      </c>
      <c r="B4368" s="29" t="s">
        <v>3104</v>
      </c>
      <c r="C4368" s="30" t="s">
        <v>3103</v>
      </c>
      <c r="D4368" s="30" t="s">
        <v>3102</v>
      </c>
      <c r="E4368" s="30" t="s">
        <v>3029</v>
      </c>
      <c r="F4368" s="30" t="s">
        <v>19907</v>
      </c>
      <c r="G4368" s="29" t="s">
        <v>3101</v>
      </c>
      <c r="H4368" s="29" t="s">
        <v>2991</v>
      </c>
      <c r="I4368" s="29" t="s">
        <v>16458</v>
      </c>
      <c r="J4368" s="29" t="s">
        <v>4</v>
      </c>
      <c r="K4368" s="29" t="s">
        <v>2686</v>
      </c>
      <c r="L4368" s="41" t="s">
        <v>272</v>
      </c>
    </row>
    <row r="4369" spans="1:12" ht="18.5" thickBot="1" x14ac:dyDescent="0.6">
      <c r="A4369" s="37">
        <v>4368</v>
      </c>
      <c r="B4369" s="29" t="s">
        <v>3099</v>
      </c>
      <c r="C4369" s="30" t="s">
        <v>3098</v>
      </c>
      <c r="D4369" s="30" t="s">
        <v>3097</v>
      </c>
      <c r="E4369" s="30" t="s">
        <v>3075</v>
      </c>
      <c r="F4369" s="30" t="s">
        <v>19906</v>
      </c>
      <c r="G4369" s="29" t="s">
        <v>3096</v>
      </c>
      <c r="H4369" s="29" t="s">
        <v>2991</v>
      </c>
      <c r="I4369" s="29" t="s">
        <v>16458</v>
      </c>
      <c r="J4369" s="29" t="s">
        <v>6</v>
      </c>
      <c r="K4369" s="29" t="s">
        <v>1241</v>
      </c>
      <c r="L4369" s="41" t="s">
        <v>272</v>
      </c>
    </row>
    <row r="4370" spans="1:12" ht="18.5" thickBot="1" x14ac:dyDescent="0.6">
      <c r="A4370" s="37">
        <v>4369</v>
      </c>
      <c r="B4370" s="29" t="s">
        <v>3095</v>
      </c>
      <c r="C4370" s="30" t="s">
        <v>3094</v>
      </c>
      <c r="D4370" s="30" t="s">
        <v>3093</v>
      </c>
      <c r="E4370" s="30" t="s">
        <v>3092</v>
      </c>
      <c r="F4370" s="30" t="s">
        <v>19905</v>
      </c>
      <c r="G4370" s="29" t="s">
        <v>3091</v>
      </c>
      <c r="H4370" s="29" t="s">
        <v>2991</v>
      </c>
      <c r="I4370" s="29" t="s">
        <v>16458</v>
      </c>
      <c r="J4370" s="29" t="s">
        <v>4</v>
      </c>
      <c r="K4370" s="29" t="s">
        <v>3087</v>
      </c>
      <c r="L4370" s="41" t="s">
        <v>272</v>
      </c>
    </row>
    <row r="4371" spans="1:12" ht="18.5" thickBot="1" x14ac:dyDescent="0.6">
      <c r="A4371" s="37">
        <v>4370</v>
      </c>
      <c r="B4371" s="29" t="s">
        <v>3095</v>
      </c>
      <c r="C4371" s="30" t="s">
        <v>3094</v>
      </c>
      <c r="D4371" s="30" t="s">
        <v>3093</v>
      </c>
      <c r="E4371" s="30" t="s">
        <v>3092</v>
      </c>
      <c r="F4371" s="30" t="s">
        <v>19905</v>
      </c>
      <c r="G4371" s="29" t="s">
        <v>3091</v>
      </c>
      <c r="H4371" s="29" t="s">
        <v>2991</v>
      </c>
      <c r="I4371" s="29" t="s">
        <v>16458</v>
      </c>
      <c r="J4371" s="29" t="s">
        <v>6</v>
      </c>
      <c r="K4371" s="29" t="s">
        <v>3087</v>
      </c>
      <c r="L4371" s="41" t="s">
        <v>272</v>
      </c>
    </row>
    <row r="4372" spans="1:12" ht="18.5" thickBot="1" x14ac:dyDescent="0.6">
      <c r="A4372" s="37">
        <v>4371</v>
      </c>
      <c r="B4372" s="29" t="s">
        <v>3090</v>
      </c>
      <c r="C4372" s="30" t="s">
        <v>19</v>
      </c>
      <c r="D4372" s="30" t="s">
        <v>3089</v>
      </c>
      <c r="E4372" s="30" t="s">
        <v>3075</v>
      </c>
      <c r="F4372" s="30" t="s">
        <v>19904</v>
      </c>
      <c r="G4372" s="29" t="s">
        <v>3088</v>
      </c>
      <c r="H4372" s="29" t="s">
        <v>2991</v>
      </c>
      <c r="I4372" s="29" t="s">
        <v>16458</v>
      </c>
      <c r="J4372" s="29" t="s">
        <v>4</v>
      </c>
      <c r="K4372" s="29" t="s">
        <v>3087</v>
      </c>
      <c r="L4372" s="41" t="s">
        <v>272</v>
      </c>
    </row>
    <row r="4373" spans="1:12" ht="18.5" thickBot="1" x14ac:dyDescent="0.6">
      <c r="A4373" s="37">
        <v>4372</v>
      </c>
      <c r="B4373" s="29" t="s">
        <v>3086</v>
      </c>
      <c r="C4373" s="30" t="s">
        <v>3085</v>
      </c>
      <c r="D4373" s="30" t="s">
        <v>3084</v>
      </c>
      <c r="E4373" s="30" t="s">
        <v>3013</v>
      </c>
      <c r="F4373" s="30" t="s">
        <v>19903</v>
      </c>
      <c r="G4373" s="29" t="s">
        <v>3083</v>
      </c>
      <c r="H4373" s="29" t="s">
        <v>2991</v>
      </c>
      <c r="I4373" s="29" t="s">
        <v>16458</v>
      </c>
      <c r="J4373" s="29" t="s">
        <v>6</v>
      </c>
      <c r="K4373" s="29" t="s">
        <v>1492</v>
      </c>
      <c r="L4373" s="41" t="s">
        <v>272</v>
      </c>
    </row>
    <row r="4374" spans="1:12" ht="18.5" thickBot="1" x14ac:dyDescent="0.6">
      <c r="A4374" s="37">
        <v>4373</v>
      </c>
      <c r="B4374" s="29" t="s">
        <v>3081</v>
      </c>
      <c r="C4374" s="30" t="s">
        <v>3080</v>
      </c>
      <c r="D4374" s="30" t="s">
        <v>3079</v>
      </c>
      <c r="E4374" s="30" t="s">
        <v>3045</v>
      </c>
      <c r="F4374" s="30" t="s">
        <v>19902</v>
      </c>
      <c r="G4374" s="29" t="s">
        <v>3078</v>
      </c>
      <c r="H4374" s="29" t="s">
        <v>2991</v>
      </c>
      <c r="I4374" s="29" t="s">
        <v>16458</v>
      </c>
      <c r="J4374" s="29" t="s">
        <v>6</v>
      </c>
      <c r="K4374" s="29" t="s">
        <v>426</v>
      </c>
      <c r="L4374" s="41" t="s">
        <v>272</v>
      </c>
    </row>
    <row r="4375" spans="1:12" ht="18.5" thickBot="1" x14ac:dyDescent="0.6">
      <c r="A4375" s="37">
        <v>4374</v>
      </c>
      <c r="B4375" s="29" t="s">
        <v>3077</v>
      </c>
      <c r="C4375" s="30" t="s">
        <v>3076</v>
      </c>
      <c r="D4375" s="30" t="s">
        <v>16548</v>
      </c>
      <c r="E4375" s="30" t="s">
        <v>16546</v>
      </c>
      <c r="F4375" s="30" t="s">
        <v>19901</v>
      </c>
      <c r="G4375" s="29" t="s">
        <v>19900</v>
      </c>
      <c r="H4375" s="29" t="s">
        <v>2991</v>
      </c>
      <c r="I4375" s="29" t="s">
        <v>16458</v>
      </c>
      <c r="J4375" s="29" t="s">
        <v>4</v>
      </c>
      <c r="K4375" s="29" t="s">
        <v>412</v>
      </c>
      <c r="L4375" s="41" t="s">
        <v>272</v>
      </c>
    </row>
    <row r="4376" spans="1:12" ht="18.5" thickBot="1" x14ac:dyDescent="0.6">
      <c r="A4376" s="37">
        <v>4375</v>
      </c>
      <c r="B4376" s="29" t="s">
        <v>3074</v>
      </c>
      <c r="C4376" s="30" t="s">
        <v>3073</v>
      </c>
      <c r="D4376" s="30" t="s">
        <v>3072</v>
      </c>
      <c r="E4376" s="30" t="s">
        <v>3013</v>
      </c>
      <c r="F4376" s="30" t="s">
        <v>19899</v>
      </c>
      <c r="G4376" s="29" t="s">
        <v>3071</v>
      </c>
      <c r="H4376" s="29" t="s">
        <v>2991</v>
      </c>
      <c r="I4376" s="29" t="s">
        <v>16458</v>
      </c>
      <c r="J4376" s="29" t="s">
        <v>4</v>
      </c>
      <c r="K4376" s="29" t="s">
        <v>1087</v>
      </c>
      <c r="L4376" s="41" t="s">
        <v>272</v>
      </c>
    </row>
    <row r="4377" spans="1:12" ht="18.5" thickBot="1" x14ac:dyDescent="0.6">
      <c r="A4377" s="37">
        <v>4376</v>
      </c>
      <c r="B4377" s="29" t="s">
        <v>3070</v>
      </c>
      <c r="C4377" s="30" t="s">
        <v>3069</v>
      </c>
      <c r="D4377" s="30" t="s">
        <v>3068</v>
      </c>
      <c r="E4377" s="30" t="s">
        <v>3056</v>
      </c>
      <c r="F4377" s="30" t="s">
        <v>19898</v>
      </c>
      <c r="G4377" s="29" t="s">
        <v>3067</v>
      </c>
      <c r="H4377" s="29" t="s">
        <v>2991</v>
      </c>
      <c r="I4377" s="29" t="s">
        <v>16458</v>
      </c>
      <c r="J4377" s="29" t="s">
        <v>4</v>
      </c>
      <c r="K4377" s="29" t="s">
        <v>1087</v>
      </c>
      <c r="L4377" s="41" t="s">
        <v>272</v>
      </c>
    </row>
    <row r="4378" spans="1:12" ht="18.5" thickBot="1" x14ac:dyDescent="0.6">
      <c r="A4378" s="37">
        <v>4377</v>
      </c>
      <c r="B4378" s="29" t="s">
        <v>3066</v>
      </c>
      <c r="C4378" s="30" t="s">
        <v>16831</v>
      </c>
      <c r="D4378" s="30" t="s">
        <v>3065</v>
      </c>
      <c r="E4378" s="30" t="s">
        <v>3029</v>
      </c>
      <c r="F4378" s="30" t="s">
        <v>19897</v>
      </c>
      <c r="G4378" s="29" t="s">
        <v>3064</v>
      </c>
      <c r="H4378" s="29" t="s">
        <v>2991</v>
      </c>
      <c r="I4378" s="29" t="s">
        <v>16458</v>
      </c>
      <c r="J4378" s="29" t="s">
        <v>6</v>
      </c>
      <c r="K4378" s="29" t="s">
        <v>2009</v>
      </c>
      <c r="L4378" s="41" t="s">
        <v>272</v>
      </c>
    </row>
    <row r="4379" spans="1:12" ht="18.5" thickBot="1" x14ac:dyDescent="0.6">
      <c r="A4379" s="37">
        <v>4378</v>
      </c>
      <c r="B4379" s="29" t="s">
        <v>3063</v>
      </c>
      <c r="C4379" s="30" t="s">
        <v>657</v>
      </c>
      <c r="D4379" s="30" t="s">
        <v>16549</v>
      </c>
      <c r="E4379" s="30" t="s">
        <v>3029</v>
      </c>
      <c r="F4379" s="30" t="s">
        <v>19896</v>
      </c>
      <c r="G4379" s="29" t="s">
        <v>16550</v>
      </c>
      <c r="H4379" s="29" t="s">
        <v>2991</v>
      </c>
      <c r="I4379" s="29" t="s">
        <v>16458</v>
      </c>
      <c r="J4379" s="29" t="s">
        <v>4</v>
      </c>
      <c r="K4379" s="29" t="s">
        <v>1079</v>
      </c>
      <c r="L4379" s="41" t="s">
        <v>272</v>
      </c>
    </row>
    <row r="4380" spans="1:12" ht="18.5" thickBot="1" x14ac:dyDescent="0.6">
      <c r="A4380" s="37">
        <v>4379</v>
      </c>
      <c r="B4380" s="29" t="s">
        <v>3062</v>
      </c>
      <c r="C4380" s="30" t="s">
        <v>3031</v>
      </c>
      <c r="D4380" s="30" t="s">
        <v>3061</v>
      </c>
      <c r="E4380" s="30" t="s">
        <v>3045</v>
      </c>
      <c r="F4380" s="30" t="s">
        <v>19895</v>
      </c>
      <c r="G4380" s="29" t="s">
        <v>3060</v>
      </c>
      <c r="H4380" s="29" t="s">
        <v>2991</v>
      </c>
      <c r="I4380" s="29" t="s">
        <v>16458</v>
      </c>
      <c r="J4380" s="29" t="s">
        <v>4</v>
      </c>
      <c r="K4380" s="29" t="s">
        <v>812</v>
      </c>
      <c r="L4380" s="41" t="s">
        <v>272</v>
      </c>
    </row>
    <row r="4381" spans="1:12" ht="18.5" thickBot="1" x14ac:dyDescent="0.6">
      <c r="A4381" s="37">
        <v>4380</v>
      </c>
      <c r="B4381" s="29" t="s">
        <v>3059</v>
      </c>
      <c r="C4381" s="30" t="s">
        <v>3058</v>
      </c>
      <c r="D4381" s="30" t="s">
        <v>3057</v>
      </c>
      <c r="E4381" s="30" t="s">
        <v>3029</v>
      </c>
      <c r="F4381" s="30" t="s">
        <v>24867</v>
      </c>
      <c r="G4381" s="29" t="s">
        <v>3055</v>
      </c>
      <c r="H4381" s="29" t="s">
        <v>2991</v>
      </c>
      <c r="I4381" s="29" t="s">
        <v>16458</v>
      </c>
      <c r="J4381" s="29" t="s">
        <v>4</v>
      </c>
      <c r="K4381" s="29" t="s">
        <v>372</v>
      </c>
      <c r="L4381" s="41" t="s">
        <v>272</v>
      </c>
    </row>
    <row r="4382" spans="1:12" ht="18.5" thickBot="1" x14ac:dyDescent="0.6">
      <c r="A4382" s="37">
        <v>4381</v>
      </c>
      <c r="B4382" s="29" t="s">
        <v>3054</v>
      </c>
      <c r="C4382" s="30" t="s">
        <v>10</v>
      </c>
      <c r="D4382" s="30" t="s">
        <v>3053</v>
      </c>
      <c r="E4382" s="30" t="s">
        <v>3003</v>
      </c>
      <c r="F4382" s="30" t="s">
        <v>19894</v>
      </c>
      <c r="G4382" s="29" t="s">
        <v>3052</v>
      </c>
      <c r="H4382" s="29" t="s">
        <v>2991</v>
      </c>
      <c r="I4382" s="29" t="s">
        <v>16458</v>
      </c>
      <c r="J4382" s="29" t="s">
        <v>6</v>
      </c>
      <c r="K4382" s="29" t="s">
        <v>1335</v>
      </c>
      <c r="L4382" s="41" t="s">
        <v>272</v>
      </c>
    </row>
    <row r="4383" spans="1:12" ht="18.5" thickBot="1" x14ac:dyDescent="0.6">
      <c r="A4383" s="37">
        <v>4382</v>
      </c>
      <c r="B4383" s="29" t="s">
        <v>3051</v>
      </c>
      <c r="C4383" s="30" t="s">
        <v>24294</v>
      </c>
      <c r="D4383" s="30" t="s">
        <v>3050</v>
      </c>
      <c r="E4383" s="30" t="s">
        <v>3024</v>
      </c>
      <c r="F4383" s="30" t="s">
        <v>19893</v>
      </c>
      <c r="G4383" s="29" t="s">
        <v>3049</v>
      </c>
      <c r="H4383" s="29" t="s">
        <v>2991</v>
      </c>
      <c r="I4383" s="29" t="s">
        <v>16458</v>
      </c>
      <c r="J4383" s="29" t="s">
        <v>6</v>
      </c>
      <c r="K4383" s="29" t="s">
        <v>1705</v>
      </c>
      <c r="L4383" s="41" t="s">
        <v>272</v>
      </c>
    </row>
    <row r="4384" spans="1:12" ht="18.5" thickBot="1" x14ac:dyDescent="0.6">
      <c r="A4384" s="37">
        <v>4383</v>
      </c>
      <c r="B4384" s="29" t="s">
        <v>3048</v>
      </c>
      <c r="C4384" s="30" t="s">
        <v>3047</v>
      </c>
      <c r="D4384" s="30" t="s">
        <v>3046</v>
      </c>
      <c r="E4384" s="30" t="s">
        <v>3045</v>
      </c>
      <c r="F4384" s="30" t="s">
        <v>19892</v>
      </c>
      <c r="G4384" s="29" t="s">
        <v>3044</v>
      </c>
      <c r="H4384" s="29" t="s">
        <v>2991</v>
      </c>
      <c r="I4384" s="29" t="s">
        <v>16458</v>
      </c>
      <c r="J4384" s="29" t="s">
        <v>6</v>
      </c>
      <c r="K4384" s="29" t="s">
        <v>1210</v>
      </c>
      <c r="L4384" s="41" t="s">
        <v>272</v>
      </c>
    </row>
    <row r="4385" spans="1:12" ht="18.5" thickBot="1" x14ac:dyDescent="0.6">
      <c r="A4385" s="37">
        <v>4384</v>
      </c>
      <c r="B4385" s="29" t="s">
        <v>3043</v>
      </c>
      <c r="C4385" s="30" t="s">
        <v>681</v>
      </c>
      <c r="D4385" s="30" t="s">
        <v>3042</v>
      </c>
      <c r="E4385" s="30" t="s">
        <v>3041</v>
      </c>
      <c r="F4385" s="30" t="s">
        <v>19891</v>
      </c>
      <c r="G4385" s="29" t="s">
        <v>3040</v>
      </c>
      <c r="H4385" s="29" t="s">
        <v>2991</v>
      </c>
      <c r="I4385" s="29" t="s">
        <v>16458</v>
      </c>
      <c r="J4385" s="29" t="s">
        <v>6</v>
      </c>
      <c r="K4385" s="29" t="s">
        <v>1470</v>
      </c>
      <c r="L4385" s="41" t="s">
        <v>272</v>
      </c>
    </row>
    <row r="4386" spans="1:12" ht="18.5" thickBot="1" x14ac:dyDescent="0.6">
      <c r="A4386" s="37">
        <v>4385</v>
      </c>
      <c r="B4386" s="29" t="s">
        <v>3039</v>
      </c>
      <c r="C4386" s="30" t="s">
        <v>3038</v>
      </c>
      <c r="D4386" s="30" t="s">
        <v>17116</v>
      </c>
      <c r="E4386" s="30" t="s">
        <v>3024</v>
      </c>
      <c r="F4386" s="30" t="s">
        <v>19890</v>
      </c>
      <c r="G4386" s="29" t="s">
        <v>3037</v>
      </c>
      <c r="H4386" s="29" t="s">
        <v>2991</v>
      </c>
      <c r="I4386" s="29" t="s">
        <v>16458</v>
      </c>
      <c r="J4386" s="29" t="s">
        <v>7</v>
      </c>
      <c r="K4386" s="29" t="s">
        <v>341</v>
      </c>
      <c r="L4386" s="41" t="s">
        <v>272</v>
      </c>
    </row>
    <row r="4387" spans="1:12" ht="18.5" thickBot="1" x14ac:dyDescent="0.6">
      <c r="A4387" s="37">
        <v>4386</v>
      </c>
      <c r="B4387" s="29" t="s">
        <v>3036</v>
      </c>
      <c r="C4387" s="30" t="s">
        <v>21</v>
      </c>
      <c r="D4387" s="30" t="s">
        <v>3035</v>
      </c>
      <c r="E4387" s="30" t="s">
        <v>3034</v>
      </c>
      <c r="F4387" s="30" t="s">
        <v>19889</v>
      </c>
      <c r="G4387" s="29" t="s">
        <v>3033</v>
      </c>
      <c r="H4387" s="29" t="s">
        <v>2991</v>
      </c>
      <c r="I4387" s="29" t="s">
        <v>16458</v>
      </c>
      <c r="J4387" s="29" t="s">
        <v>4</v>
      </c>
      <c r="K4387" s="29" t="s">
        <v>341</v>
      </c>
      <c r="L4387" s="41" t="s">
        <v>272</v>
      </c>
    </row>
    <row r="4388" spans="1:12" ht="18.5" thickBot="1" x14ac:dyDescent="0.6">
      <c r="A4388" s="37">
        <v>4387</v>
      </c>
      <c r="B4388" s="29" t="s">
        <v>3032</v>
      </c>
      <c r="C4388" s="30" t="s">
        <v>3031</v>
      </c>
      <c r="D4388" s="30" t="s">
        <v>3030</v>
      </c>
      <c r="E4388" s="30" t="s">
        <v>3029</v>
      </c>
      <c r="F4388" s="30" t="s">
        <v>19888</v>
      </c>
      <c r="G4388" s="29" t="s">
        <v>3028</v>
      </c>
      <c r="H4388" s="29" t="s">
        <v>2991</v>
      </c>
      <c r="I4388" s="29" t="s">
        <v>16458</v>
      </c>
      <c r="J4388" s="29" t="s">
        <v>6</v>
      </c>
      <c r="K4388" s="29" t="s">
        <v>503</v>
      </c>
      <c r="L4388" s="41" t="s">
        <v>272</v>
      </c>
    </row>
    <row r="4389" spans="1:12" ht="18.5" thickBot="1" x14ac:dyDescent="0.6">
      <c r="A4389" s="37">
        <v>4388</v>
      </c>
      <c r="B4389" s="29" t="s">
        <v>3027</v>
      </c>
      <c r="C4389" s="30" t="s">
        <v>3026</v>
      </c>
      <c r="D4389" s="30" t="s">
        <v>3025</v>
      </c>
      <c r="E4389" s="30" t="s">
        <v>3024</v>
      </c>
      <c r="F4389" s="30" t="s">
        <v>19887</v>
      </c>
      <c r="G4389" s="29" t="s">
        <v>3023</v>
      </c>
      <c r="H4389" s="29" t="s">
        <v>2991</v>
      </c>
      <c r="I4389" s="29" t="s">
        <v>16458</v>
      </c>
      <c r="J4389" s="29" t="s">
        <v>6</v>
      </c>
      <c r="K4389" s="29" t="s">
        <v>314</v>
      </c>
      <c r="L4389" s="41" t="s">
        <v>272</v>
      </c>
    </row>
    <row r="4390" spans="1:12" ht="18.5" thickBot="1" x14ac:dyDescent="0.6">
      <c r="A4390" s="37">
        <v>4389</v>
      </c>
      <c r="B4390" s="29" t="s">
        <v>3022</v>
      </c>
      <c r="C4390" s="30" t="s">
        <v>316</v>
      </c>
      <c r="D4390" s="30" t="s">
        <v>3021</v>
      </c>
      <c r="E4390" s="30" t="s">
        <v>3020</v>
      </c>
      <c r="F4390" s="30" t="s">
        <v>19886</v>
      </c>
      <c r="G4390" s="29" t="s">
        <v>3019</v>
      </c>
      <c r="H4390" s="29" t="s">
        <v>2991</v>
      </c>
      <c r="I4390" s="29" t="s">
        <v>16458</v>
      </c>
      <c r="J4390" s="29" t="s">
        <v>4</v>
      </c>
      <c r="K4390" s="29" t="s">
        <v>314</v>
      </c>
      <c r="L4390" s="41" t="s">
        <v>272</v>
      </c>
    </row>
    <row r="4391" spans="1:12" ht="18.5" thickBot="1" x14ac:dyDescent="0.6">
      <c r="A4391" s="37">
        <v>4390</v>
      </c>
      <c r="B4391" s="29" t="s">
        <v>3018</v>
      </c>
      <c r="C4391" s="30" t="s">
        <v>1318</v>
      </c>
      <c r="D4391" s="30" t="s">
        <v>3017</v>
      </c>
      <c r="E4391" s="30" t="s">
        <v>3006</v>
      </c>
      <c r="F4391" s="30" t="s">
        <v>19884</v>
      </c>
      <c r="G4391" s="29" t="s">
        <v>3016</v>
      </c>
      <c r="H4391" s="29" t="s">
        <v>2991</v>
      </c>
      <c r="I4391" s="29" t="s">
        <v>16458</v>
      </c>
      <c r="J4391" s="29" t="s">
        <v>4</v>
      </c>
      <c r="K4391" s="29" t="s">
        <v>301</v>
      </c>
      <c r="L4391" s="41" t="s">
        <v>272</v>
      </c>
    </row>
    <row r="4392" spans="1:12" ht="18.5" thickBot="1" x14ac:dyDescent="0.6">
      <c r="A4392" s="37">
        <v>4391</v>
      </c>
      <c r="B4392" s="29" t="s">
        <v>3015</v>
      </c>
      <c r="C4392" s="30" t="s">
        <v>5</v>
      </c>
      <c r="D4392" s="30" t="s">
        <v>3014</v>
      </c>
      <c r="E4392" s="30" t="s">
        <v>3013</v>
      </c>
      <c r="F4392" s="30" t="s">
        <v>19885</v>
      </c>
      <c r="G4392" s="29" t="s">
        <v>3012</v>
      </c>
      <c r="H4392" s="29" t="s">
        <v>2991</v>
      </c>
      <c r="I4392" s="29" t="s">
        <v>16458</v>
      </c>
      <c r="J4392" s="29" t="s">
        <v>4</v>
      </c>
      <c r="K4392" s="29" t="s">
        <v>301</v>
      </c>
      <c r="L4392" s="41" t="s">
        <v>272</v>
      </c>
    </row>
    <row r="4393" spans="1:12" ht="18.5" thickBot="1" x14ac:dyDescent="0.6">
      <c r="A4393" s="37">
        <v>4392</v>
      </c>
      <c r="B4393" s="29" t="s">
        <v>3011</v>
      </c>
      <c r="C4393" s="30" t="s">
        <v>1318</v>
      </c>
      <c r="D4393" s="30" t="s">
        <v>3010</v>
      </c>
      <c r="E4393" s="30" t="s">
        <v>3006</v>
      </c>
      <c r="F4393" s="30" t="s">
        <v>19884</v>
      </c>
      <c r="G4393" s="29" t="s">
        <v>3009</v>
      </c>
      <c r="H4393" s="29" t="s">
        <v>2991</v>
      </c>
      <c r="I4393" s="29" t="s">
        <v>16458</v>
      </c>
      <c r="J4393" s="29" t="s">
        <v>6</v>
      </c>
      <c r="K4393" s="29" t="s">
        <v>301</v>
      </c>
      <c r="L4393" s="41" t="s">
        <v>272</v>
      </c>
    </row>
    <row r="4394" spans="1:12" ht="18.5" thickBot="1" x14ac:dyDescent="0.6">
      <c r="A4394" s="37">
        <v>4393</v>
      </c>
      <c r="B4394" s="29" t="s">
        <v>3008</v>
      </c>
      <c r="C4394" s="30" t="s">
        <v>1318</v>
      </c>
      <c r="D4394" s="30" t="s">
        <v>3007</v>
      </c>
      <c r="E4394" s="30" t="s">
        <v>3006</v>
      </c>
      <c r="F4394" s="30" t="s">
        <v>19884</v>
      </c>
      <c r="G4394" s="29" t="s">
        <v>3005</v>
      </c>
      <c r="H4394" s="29" t="s">
        <v>2991</v>
      </c>
      <c r="I4394" s="29" t="s">
        <v>16458</v>
      </c>
      <c r="J4394" s="29" t="s">
        <v>6</v>
      </c>
      <c r="K4394" s="29" t="s">
        <v>301</v>
      </c>
      <c r="L4394" s="41" t="s">
        <v>272</v>
      </c>
    </row>
    <row r="4395" spans="1:12" ht="18.5" thickBot="1" x14ac:dyDescent="0.6">
      <c r="A4395" s="37">
        <v>4394</v>
      </c>
      <c r="B4395" s="29" t="s">
        <v>3001</v>
      </c>
      <c r="C4395" s="30" t="s">
        <v>3000</v>
      </c>
      <c r="D4395" s="30" t="s">
        <v>2999</v>
      </c>
      <c r="E4395" s="30" t="s">
        <v>2998</v>
      </c>
      <c r="F4395" s="30" t="s">
        <v>19883</v>
      </c>
      <c r="G4395" s="29" t="s">
        <v>2997</v>
      </c>
      <c r="H4395" s="29" t="s">
        <v>2991</v>
      </c>
      <c r="I4395" s="29" t="s">
        <v>16458</v>
      </c>
      <c r="J4395" s="29" t="s">
        <v>7</v>
      </c>
      <c r="K4395" s="29" t="s">
        <v>726</v>
      </c>
      <c r="L4395" s="41" t="s">
        <v>272</v>
      </c>
    </row>
    <row r="4396" spans="1:12" ht="18.5" thickBot="1" x14ac:dyDescent="0.6">
      <c r="A4396" s="37">
        <v>4395</v>
      </c>
      <c r="B4396" s="29" t="s">
        <v>2996</v>
      </c>
      <c r="C4396" s="30" t="s">
        <v>2995</v>
      </c>
      <c r="D4396" s="30" t="s">
        <v>2994</v>
      </c>
      <c r="E4396" s="30" t="s">
        <v>2993</v>
      </c>
      <c r="F4396" s="30" t="s">
        <v>19882</v>
      </c>
      <c r="G4396" s="29" t="s">
        <v>2992</v>
      </c>
      <c r="H4396" s="29" t="s">
        <v>2991</v>
      </c>
      <c r="I4396" s="29" t="s">
        <v>16458</v>
      </c>
      <c r="J4396" s="29" t="s">
        <v>6</v>
      </c>
      <c r="K4396" s="29" t="s">
        <v>289</v>
      </c>
      <c r="L4396" s="41" t="s">
        <v>272</v>
      </c>
    </row>
    <row r="4397" spans="1:12" ht="18.5" thickBot="1" x14ac:dyDescent="0.6">
      <c r="A4397" s="37">
        <v>4396</v>
      </c>
      <c r="B4397" s="29" t="s">
        <v>15614</v>
      </c>
      <c r="C4397" s="30" t="s">
        <v>3047</v>
      </c>
      <c r="D4397" s="30" t="s">
        <v>15615</v>
      </c>
      <c r="E4397" s="30" t="s">
        <v>3020</v>
      </c>
      <c r="F4397" s="30" t="s">
        <v>19881</v>
      </c>
      <c r="G4397" s="29" t="s">
        <v>15616</v>
      </c>
      <c r="H4397" s="29" t="s">
        <v>2991</v>
      </c>
      <c r="I4397" s="29" t="s">
        <v>16458</v>
      </c>
      <c r="J4397" s="29" t="s">
        <v>6</v>
      </c>
      <c r="K4397" s="29" t="s">
        <v>15301</v>
      </c>
      <c r="L4397" s="41" t="s">
        <v>272</v>
      </c>
    </row>
    <row r="4398" spans="1:12" ht="18.5" thickBot="1" x14ac:dyDescent="0.6">
      <c r="A4398" s="37">
        <v>4397</v>
      </c>
      <c r="B4398" s="29" t="s">
        <v>16551</v>
      </c>
      <c r="C4398" s="30" t="s">
        <v>8</v>
      </c>
      <c r="D4398" s="30" t="s">
        <v>16552</v>
      </c>
      <c r="E4398" s="30" t="s">
        <v>3075</v>
      </c>
      <c r="F4398" s="30" t="s">
        <v>19880</v>
      </c>
      <c r="G4398" s="29" t="s">
        <v>16553</v>
      </c>
      <c r="H4398" s="29" t="s">
        <v>2991</v>
      </c>
      <c r="I4398" s="29" t="s">
        <v>16458</v>
      </c>
      <c r="J4398" s="29" t="s">
        <v>4</v>
      </c>
      <c r="K4398" s="29" t="s">
        <v>15716</v>
      </c>
      <c r="L4398" s="41" t="s">
        <v>272</v>
      </c>
    </row>
    <row r="4399" spans="1:12" ht="18.5" thickBot="1" x14ac:dyDescent="0.6">
      <c r="A4399" s="37">
        <v>4398</v>
      </c>
      <c r="B4399" s="29" t="s">
        <v>16554</v>
      </c>
      <c r="C4399" s="30" t="s">
        <v>16555</v>
      </c>
      <c r="D4399" s="30" t="s">
        <v>16556</v>
      </c>
      <c r="E4399" s="30" t="s">
        <v>2993</v>
      </c>
      <c r="F4399" s="30" t="s">
        <v>19879</v>
      </c>
      <c r="G4399" s="29" t="s">
        <v>16557</v>
      </c>
      <c r="H4399" s="29" t="s">
        <v>2991</v>
      </c>
      <c r="I4399" s="29" t="s">
        <v>16458</v>
      </c>
      <c r="J4399" s="29" t="s">
        <v>7</v>
      </c>
      <c r="K4399" s="29" t="s">
        <v>15747</v>
      </c>
      <c r="L4399" s="41" t="s">
        <v>272</v>
      </c>
    </row>
    <row r="4400" spans="1:12" ht="18.5" thickBot="1" x14ac:dyDescent="0.6">
      <c r="A4400" s="37">
        <v>4399</v>
      </c>
      <c r="B4400" s="29" t="s">
        <v>16558</v>
      </c>
      <c r="C4400" s="30" t="s">
        <v>16559</v>
      </c>
      <c r="D4400" s="30" t="s">
        <v>16560</v>
      </c>
      <c r="E4400" s="30" t="s">
        <v>3006</v>
      </c>
      <c r="F4400" s="30" t="s">
        <v>19878</v>
      </c>
      <c r="G4400" s="29" t="s">
        <v>16561</v>
      </c>
      <c r="H4400" s="29" t="s">
        <v>2991</v>
      </c>
      <c r="I4400" s="29" t="s">
        <v>16458</v>
      </c>
      <c r="J4400" s="29" t="s">
        <v>4</v>
      </c>
      <c r="K4400" s="29" t="s">
        <v>15813</v>
      </c>
      <c r="L4400" s="41" t="s">
        <v>272</v>
      </c>
    </row>
    <row r="4401" spans="1:12" ht="18.5" thickBot="1" x14ac:dyDescent="0.6">
      <c r="A4401" s="37">
        <v>4400</v>
      </c>
      <c r="B4401" s="29" t="s">
        <v>16562</v>
      </c>
      <c r="C4401" s="30" t="s">
        <v>19877</v>
      </c>
      <c r="D4401" s="30" t="s">
        <v>16563</v>
      </c>
      <c r="E4401" s="30" t="s">
        <v>16564</v>
      </c>
      <c r="F4401" s="30" t="s">
        <v>19876</v>
      </c>
      <c r="G4401" s="29" t="s">
        <v>16565</v>
      </c>
      <c r="H4401" s="29" t="s">
        <v>2991</v>
      </c>
      <c r="I4401" s="29" t="s">
        <v>16458</v>
      </c>
      <c r="J4401" s="29" t="s">
        <v>4</v>
      </c>
      <c r="K4401" s="29" t="s">
        <v>15785</v>
      </c>
      <c r="L4401" s="41" t="s">
        <v>272</v>
      </c>
    </row>
    <row r="4402" spans="1:12" ht="18.5" thickBot="1" x14ac:dyDescent="0.6">
      <c r="A4402" s="37">
        <v>4401</v>
      </c>
      <c r="B4402" s="29" t="s">
        <v>17117</v>
      </c>
      <c r="C4402" s="30" t="s">
        <v>3004</v>
      </c>
      <c r="D4402" s="30" t="s">
        <v>17118</v>
      </c>
      <c r="E4402" s="30" t="s">
        <v>17119</v>
      </c>
      <c r="F4402" s="30" t="s">
        <v>19875</v>
      </c>
      <c r="G4402" s="29" t="s">
        <v>17120</v>
      </c>
      <c r="H4402" s="29" t="s">
        <v>2991</v>
      </c>
      <c r="I4402" s="29" t="s">
        <v>16458</v>
      </c>
      <c r="J4402" s="29" t="s">
        <v>6</v>
      </c>
      <c r="K4402" s="29" t="s">
        <v>16755</v>
      </c>
      <c r="L4402" s="41" t="s">
        <v>272</v>
      </c>
    </row>
    <row r="4403" spans="1:12" ht="18.5" thickBot="1" x14ac:dyDescent="0.6">
      <c r="A4403" s="37">
        <v>4402</v>
      </c>
      <c r="B4403" s="29" t="s">
        <v>17121</v>
      </c>
      <c r="C4403" s="30" t="s">
        <v>12</v>
      </c>
      <c r="D4403" s="30" t="s">
        <v>17122</v>
      </c>
      <c r="E4403" s="30" t="s">
        <v>3013</v>
      </c>
      <c r="F4403" s="30" t="s">
        <v>19874</v>
      </c>
      <c r="G4403" s="29" t="s">
        <v>3108</v>
      </c>
      <c r="H4403" s="29" t="s">
        <v>2991</v>
      </c>
      <c r="I4403" s="29" t="s">
        <v>16458</v>
      </c>
      <c r="J4403" s="29" t="s">
        <v>4</v>
      </c>
      <c r="K4403" s="29" t="s">
        <v>16755</v>
      </c>
      <c r="L4403" s="41" t="s">
        <v>272</v>
      </c>
    </row>
    <row r="4404" spans="1:12" ht="18.5" thickBot="1" x14ac:dyDescent="0.6">
      <c r="A4404" s="37">
        <v>4403</v>
      </c>
      <c r="B4404" s="29" t="s">
        <v>17123</v>
      </c>
      <c r="C4404" s="30" t="s">
        <v>17124</v>
      </c>
      <c r="D4404" s="30" t="s">
        <v>17125</v>
      </c>
      <c r="E4404" s="30" t="s">
        <v>3473</v>
      </c>
      <c r="F4404" s="30" t="s">
        <v>24868</v>
      </c>
      <c r="G4404" s="29" t="s">
        <v>24869</v>
      </c>
      <c r="H4404" s="29" t="s">
        <v>3415</v>
      </c>
      <c r="I4404" s="29" t="s">
        <v>16482</v>
      </c>
      <c r="J4404" s="29" t="s">
        <v>4</v>
      </c>
      <c r="K4404" s="29" t="s">
        <v>16777</v>
      </c>
      <c r="L4404" s="41" t="s">
        <v>272</v>
      </c>
    </row>
    <row r="4405" spans="1:12" ht="18.5" thickBot="1" x14ac:dyDescent="0.6">
      <c r="A4405" s="37">
        <v>4404</v>
      </c>
      <c r="B4405" s="29" t="s">
        <v>17638</v>
      </c>
      <c r="C4405" s="30" t="s">
        <v>17639</v>
      </c>
      <c r="D4405" s="30" t="s">
        <v>17640</v>
      </c>
      <c r="E4405" s="30" t="s">
        <v>2993</v>
      </c>
      <c r="F4405" s="30" t="s">
        <v>19873</v>
      </c>
      <c r="G4405" s="29" t="s">
        <v>17641</v>
      </c>
      <c r="H4405" s="29" t="s">
        <v>2991</v>
      </c>
      <c r="I4405" s="29" t="s">
        <v>16458</v>
      </c>
      <c r="J4405" s="29" t="s">
        <v>4</v>
      </c>
      <c r="K4405" s="29" t="s">
        <v>17222</v>
      </c>
      <c r="L4405" s="41" t="s">
        <v>272</v>
      </c>
    </row>
    <row r="4406" spans="1:12" ht="18.5" thickBot="1" x14ac:dyDescent="0.6">
      <c r="A4406" s="37">
        <v>4405</v>
      </c>
      <c r="B4406" s="29" t="s">
        <v>17642</v>
      </c>
      <c r="C4406" s="30" t="s">
        <v>8</v>
      </c>
      <c r="D4406" s="30" t="s">
        <v>17643</v>
      </c>
      <c r="E4406" s="30" t="s">
        <v>16564</v>
      </c>
      <c r="F4406" s="30" t="s">
        <v>19872</v>
      </c>
      <c r="G4406" s="29" t="s">
        <v>17644</v>
      </c>
      <c r="H4406" s="29" t="s">
        <v>2991</v>
      </c>
      <c r="I4406" s="29" t="s">
        <v>16458</v>
      </c>
      <c r="J4406" s="29" t="s">
        <v>4</v>
      </c>
      <c r="K4406" s="29" t="s">
        <v>17233</v>
      </c>
      <c r="L4406" s="41" t="s">
        <v>272</v>
      </c>
    </row>
    <row r="4407" spans="1:12" ht="18.5" thickBot="1" x14ac:dyDescent="0.6">
      <c r="A4407" s="37">
        <v>4406</v>
      </c>
      <c r="B4407" s="29" t="s">
        <v>18568</v>
      </c>
      <c r="C4407" s="30" t="s">
        <v>18569</v>
      </c>
      <c r="D4407" s="30" t="s">
        <v>18570</v>
      </c>
      <c r="E4407" s="30" t="s">
        <v>3114</v>
      </c>
      <c r="F4407" s="30" t="s">
        <v>19871</v>
      </c>
      <c r="G4407" s="29" t="s">
        <v>18571</v>
      </c>
      <c r="H4407" s="29" t="s">
        <v>2991</v>
      </c>
      <c r="I4407" s="29" t="s">
        <v>16458</v>
      </c>
      <c r="J4407" s="29" t="s">
        <v>7</v>
      </c>
      <c r="K4407" s="29" t="s">
        <v>18134</v>
      </c>
      <c r="L4407" s="41" t="s">
        <v>272</v>
      </c>
    </row>
    <row r="4408" spans="1:12" ht="18.5" thickBot="1" x14ac:dyDescent="0.6">
      <c r="A4408" s="37">
        <v>4407</v>
      </c>
      <c r="B4408" s="29" t="s">
        <v>18955</v>
      </c>
      <c r="C4408" s="30" t="s">
        <v>18958</v>
      </c>
      <c r="D4408" s="30" t="s">
        <v>18956</v>
      </c>
      <c r="E4408" s="30" t="s">
        <v>16546</v>
      </c>
      <c r="F4408" s="30" t="s">
        <v>19870</v>
      </c>
      <c r="G4408" s="29" t="s">
        <v>18957</v>
      </c>
      <c r="H4408" s="29" t="s">
        <v>2991</v>
      </c>
      <c r="I4408" s="29" t="s">
        <v>16458</v>
      </c>
      <c r="J4408" s="29" t="s">
        <v>4</v>
      </c>
      <c r="K4408" s="29" t="s">
        <v>18680</v>
      </c>
      <c r="L4408" s="41" t="s">
        <v>272</v>
      </c>
    </row>
    <row r="4409" spans="1:12" ht="18.5" thickBot="1" x14ac:dyDescent="0.6">
      <c r="A4409" s="37">
        <v>4408</v>
      </c>
      <c r="B4409" s="29" t="s">
        <v>18959</v>
      </c>
      <c r="C4409" s="30" t="s">
        <v>18962</v>
      </c>
      <c r="D4409" s="30" t="s">
        <v>18960</v>
      </c>
      <c r="E4409" s="30" t="s">
        <v>3075</v>
      </c>
      <c r="F4409" s="30" t="s">
        <v>19869</v>
      </c>
      <c r="G4409" s="29" t="s">
        <v>18961</v>
      </c>
      <c r="H4409" s="29" t="s">
        <v>2991</v>
      </c>
      <c r="I4409" s="29" t="s">
        <v>16458</v>
      </c>
      <c r="J4409" s="29" t="s">
        <v>4</v>
      </c>
      <c r="K4409" s="29" t="s">
        <v>18669</v>
      </c>
      <c r="L4409" s="41" t="s">
        <v>272</v>
      </c>
    </row>
    <row r="4410" spans="1:12" ht="18.5" thickBot="1" x14ac:dyDescent="0.6">
      <c r="A4410" s="37">
        <v>4409</v>
      </c>
      <c r="B4410" s="29" t="s">
        <v>19868</v>
      </c>
      <c r="C4410" s="30" t="s">
        <v>19867</v>
      </c>
      <c r="D4410" s="30" t="s">
        <v>19866</v>
      </c>
      <c r="E4410" s="30" t="s">
        <v>3020</v>
      </c>
      <c r="F4410" s="30" t="s">
        <v>19865</v>
      </c>
      <c r="G4410" s="29" t="s">
        <v>19864</v>
      </c>
      <c r="H4410" s="29" t="s">
        <v>2991</v>
      </c>
      <c r="I4410" s="29" t="s">
        <v>16458</v>
      </c>
      <c r="J4410" s="29" t="s">
        <v>4</v>
      </c>
      <c r="K4410" s="29" t="s">
        <v>19092</v>
      </c>
      <c r="L4410" s="41" t="s">
        <v>272</v>
      </c>
    </row>
    <row r="4411" spans="1:12" ht="18.5" thickBot="1" x14ac:dyDescent="0.6">
      <c r="A4411" s="37">
        <v>4410</v>
      </c>
      <c r="B4411" s="29" t="s">
        <v>19863</v>
      </c>
      <c r="C4411" s="30" t="s">
        <v>19862</v>
      </c>
      <c r="D4411" s="30" t="s">
        <v>19861</v>
      </c>
      <c r="E4411" s="30" t="s">
        <v>3003</v>
      </c>
      <c r="F4411" s="30" t="s">
        <v>19860</v>
      </c>
      <c r="G4411" s="29" t="s">
        <v>19859</v>
      </c>
      <c r="H4411" s="29" t="s">
        <v>2991</v>
      </c>
      <c r="I4411" s="29" t="s">
        <v>16458</v>
      </c>
      <c r="J4411" s="29" t="s">
        <v>4</v>
      </c>
      <c r="K4411" s="29" t="s">
        <v>19521</v>
      </c>
      <c r="L4411" s="41" t="s">
        <v>272</v>
      </c>
    </row>
    <row r="4412" spans="1:12" ht="18.5" thickBot="1" x14ac:dyDescent="0.6">
      <c r="A4412" s="37">
        <v>4411</v>
      </c>
      <c r="B4412" s="29" t="s">
        <v>24870</v>
      </c>
      <c r="C4412" s="30" t="s">
        <v>3971</v>
      </c>
      <c r="D4412" s="30" t="s">
        <v>24871</v>
      </c>
      <c r="E4412" s="30" t="s">
        <v>3003</v>
      </c>
      <c r="F4412" s="30" t="s">
        <v>24872</v>
      </c>
      <c r="G4412" s="29" t="s">
        <v>24873</v>
      </c>
      <c r="H4412" s="29" t="s">
        <v>2991</v>
      </c>
      <c r="I4412" s="29" t="s">
        <v>16458</v>
      </c>
      <c r="J4412" s="29" t="s">
        <v>4</v>
      </c>
      <c r="K4412" s="29" t="s">
        <v>24417</v>
      </c>
      <c r="L4412" s="41" t="s">
        <v>272</v>
      </c>
    </row>
    <row r="4413" spans="1:12" ht="18.5" thickBot="1" x14ac:dyDescent="0.6">
      <c r="A4413" s="37">
        <v>4412</v>
      </c>
      <c r="B4413" s="29" t="s">
        <v>2990</v>
      </c>
      <c r="C4413" s="30" t="s">
        <v>2108</v>
      </c>
      <c r="D4413" s="30" t="s">
        <v>2108</v>
      </c>
      <c r="E4413" s="30" t="s">
        <v>2792</v>
      </c>
      <c r="F4413" s="30" t="s">
        <v>19846</v>
      </c>
      <c r="G4413" s="29" t="s">
        <v>2989</v>
      </c>
      <c r="H4413" s="29" t="s">
        <v>2791</v>
      </c>
      <c r="I4413" s="29" t="s">
        <v>16566</v>
      </c>
      <c r="J4413" s="29" t="s">
        <v>4</v>
      </c>
      <c r="K4413" s="29" t="s">
        <v>893</v>
      </c>
      <c r="L4413" s="41" t="s">
        <v>272</v>
      </c>
    </row>
    <row r="4414" spans="1:12" ht="18.5" thickBot="1" x14ac:dyDescent="0.6">
      <c r="A4414" s="37">
        <v>4413</v>
      </c>
      <c r="B4414" s="29" t="s">
        <v>2988</v>
      </c>
      <c r="C4414" s="30" t="s">
        <v>657</v>
      </c>
      <c r="D4414" s="30" t="s">
        <v>2987</v>
      </c>
      <c r="E4414" s="30" t="s">
        <v>2795</v>
      </c>
      <c r="F4414" s="30" t="s">
        <v>19858</v>
      </c>
      <c r="G4414" s="29" t="s">
        <v>17126</v>
      </c>
      <c r="H4414" s="29" t="s">
        <v>2791</v>
      </c>
      <c r="I4414" s="29" t="s">
        <v>16566</v>
      </c>
      <c r="J4414" s="29" t="s">
        <v>4</v>
      </c>
      <c r="K4414" s="29" t="s">
        <v>893</v>
      </c>
      <c r="L4414" s="41" t="s">
        <v>272</v>
      </c>
    </row>
    <row r="4415" spans="1:12" ht="18.5" thickBot="1" x14ac:dyDescent="0.6">
      <c r="A4415" s="37">
        <v>4414</v>
      </c>
      <c r="B4415" s="29" t="s">
        <v>2986</v>
      </c>
      <c r="C4415" s="30" t="s">
        <v>5</v>
      </c>
      <c r="D4415" s="30" t="s">
        <v>2985</v>
      </c>
      <c r="E4415" s="30" t="s">
        <v>2795</v>
      </c>
      <c r="F4415" s="30" t="s">
        <v>19857</v>
      </c>
      <c r="G4415" s="29" t="s">
        <v>2984</v>
      </c>
      <c r="H4415" s="29" t="s">
        <v>2791</v>
      </c>
      <c r="I4415" s="29" t="s">
        <v>16566</v>
      </c>
      <c r="J4415" s="29" t="s">
        <v>4</v>
      </c>
      <c r="K4415" s="29" t="s">
        <v>893</v>
      </c>
      <c r="L4415" s="41" t="s">
        <v>272</v>
      </c>
    </row>
    <row r="4416" spans="1:12" ht="18.5" thickBot="1" x14ac:dyDescent="0.6">
      <c r="A4416" s="37">
        <v>4415</v>
      </c>
      <c r="B4416" s="29" t="s">
        <v>2983</v>
      </c>
      <c r="C4416" s="30" t="s">
        <v>2415</v>
      </c>
      <c r="D4416" s="30" t="s">
        <v>2982</v>
      </c>
      <c r="E4416" s="30" t="s">
        <v>2795</v>
      </c>
      <c r="F4416" s="30" t="s">
        <v>19856</v>
      </c>
      <c r="G4416" s="29" t="s">
        <v>2981</v>
      </c>
      <c r="H4416" s="29" t="s">
        <v>2791</v>
      </c>
      <c r="I4416" s="29" t="s">
        <v>16566</v>
      </c>
      <c r="J4416" s="29" t="s">
        <v>7</v>
      </c>
      <c r="K4416" s="29" t="s">
        <v>710</v>
      </c>
      <c r="L4416" s="41" t="s">
        <v>272</v>
      </c>
    </row>
    <row r="4417" spans="1:12" ht="18.5" thickBot="1" x14ac:dyDescent="0.6">
      <c r="A4417" s="37">
        <v>4416</v>
      </c>
      <c r="B4417" s="29" t="s">
        <v>2980</v>
      </c>
      <c r="C4417" s="30" t="s">
        <v>2979</v>
      </c>
      <c r="D4417" s="30" t="s">
        <v>2978</v>
      </c>
      <c r="E4417" s="30" t="s">
        <v>2795</v>
      </c>
      <c r="F4417" s="30" t="s">
        <v>19855</v>
      </c>
      <c r="G4417" s="29" t="s">
        <v>2977</v>
      </c>
      <c r="H4417" s="29" t="s">
        <v>2791</v>
      </c>
      <c r="I4417" s="29" t="s">
        <v>16566</v>
      </c>
      <c r="J4417" s="29" t="s">
        <v>6</v>
      </c>
      <c r="K4417" s="29" t="s">
        <v>710</v>
      </c>
      <c r="L4417" s="41" t="s">
        <v>272</v>
      </c>
    </row>
    <row r="4418" spans="1:12" ht="18.5" thickBot="1" x14ac:dyDescent="0.6">
      <c r="A4418" s="37">
        <v>4417</v>
      </c>
      <c r="B4418" s="29" t="s">
        <v>2976</v>
      </c>
      <c r="C4418" s="30" t="s">
        <v>2791</v>
      </c>
      <c r="D4418" s="30" t="s">
        <v>2975</v>
      </c>
      <c r="E4418" s="30" t="s">
        <v>2848</v>
      </c>
      <c r="F4418" s="30" t="s">
        <v>19854</v>
      </c>
      <c r="G4418" s="29" t="s">
        <v>2974</v>
      </c>
      <c r="H4418" s="29" t="s">
        <v>2791</v>
      </c>
      <c r="I4418" s="29" t="s">
        <v>16566</v>
      </c>
      <c r="J4418" s="29" t="s">
        <v>6</v>
      </c>
      <c r="K4418" s="29" t="s">
        <v>879</v>
      </c>
      <c r="L4418" s="41" t="s">
        <v>272</v>
      </c>
    </row>
    <row r="4419" spans="1:12" ht="18.5" thickBot="1" x14ac:dyDescent="0.6">
      <c r="A4419" s="37">
        <v>4418</v>
      </c>
      <c r="B4419" s="29" t="s">
        <v>2972</v>
      </c>
      <c r="C4419" s="30" t="s">
        <v>2971</v>
      </c>
      <c r="D4419" s="30" t="s">
        <v>2970</v>
      </c>
      <c r="E4419" s="30" t="s">
        <v>2820</v>
      </c>
      <c r="F4419" s="30" t="s">
        <v>19853</v>
      </c>
      <c r="G4419" s="29" t="s">
        <v>2969</v>
      </c>
      <c r="H4419" s="29" t="s">
        <v>2791</v>
      </c>
      <c r="I4419" s="29" t="s">
        <v>16566</v>
      </c>
      <c r="J4419" s="29" t="s">
        <v>4</v>
      </c>
      <c r="K4419" s="29" t="s">
        <v>1861</v>
      </c>
      <c r="L4419" s="41" t="s">
        <v>272</v>
      </c>
    </row>
    <row r="4420" spans="1:12" ht="18.5" thickBot="1" x14ac:dyDescent="0.6">
      <c r="A4420" s="37">
        <v>4419</v>
      </c>
      <c r="B4420" s="29" t="s">
        <v>2968</v>
      </c>
      <c r="C4420" s="30" t="s">
        <v>2967</v>
      </c>
      <c r="D4420" s="30" t="s">
        <v>2966</v>
      </c>
      <c r="E4420" s="30" t="s">
        <v>2792</v>
      </c>
      <c r="F4420" s="30" t="s">
        <v>19852</v>
      </c>
      <c r="G4420" s="29" t="s">
        <v>2965</v>
      </c>
      <c r="H4420" s="29" t="s">
        <v>2791</v>
      </c>
      <c r="I4420" s="29" t="s">
        <v>16566</v>
      </c>
      <c r="J4420" s="29" t="s">
        <v>4</v>
      </c>
      <c r="K4420" s="29" t="s">
        <v>2732</v>
      </c>
      <c r="L4420" s="41" t="s">
        <v>272</v>
      </c>
    </row>
    <row r="4421" spans="1:12" ht="18.5" thickBot="1" x14ac:dyDescent="0.6">
      <c r="A4421" s="37">
        <v>4420</v>
      </c>
      <c r="B4421" s="29" t="s">
        <v>2964</v>
      </c>
      <c r="C4421" s="30" t="s">
        <v>2963</v>
      </c>
      <c r="D4421" s="30" t="s">
        <v>2962</v>
      </c>
      <c r="E4421" s="30" t="s">
        <v>2792</v>
      </c>
      <c r="F4421" s="30" t="s">
        <v>19851</v>
      </c>
      <c r="G4421" s="29" t="s">
        <v>2961</v>
      </c>
      <c r="H4421" s="29" t="s">
        <v>2791</v>
      </c>
      <c r="I4421" s="29" t="s">
        <v>16566</v>
      </c>
      <c r="J4421" s="29" t="s">
        <v>4</v>
      </c>
      <c r="K4421" s="29" t="s">
        <v>2103</v>
      </c>
      <c r="L4421" s="41" t="s">
        <v>272</v>
      </c>
    </row>
    <row r="4422" spans="1:12" ht="18.5" thickBot="1" x14ac:dyDescent="0.6">
      <c r="A4422" s="37">
        <v>4421</v>
      </c>
      <c r="B4422" s="29" t="s">
        <v>2960</v>
      </c>
      <c r="C4422" s="30" t="s">
        <v>2959</v>
      </c>
      <c r="D4422" s="30" t="s">
        <v>2959</v>
      </c>
      <c r="E4422" s="30" t="s">
        <v>2795</v>
      </c>
      <c r="F4422" s="30" t="s">
        <v>19850</v>
      </c>
      <c r="G4422" s="29" t="s">
        <v>2958</v>
      </c>
      <c r="H4422" s="29" t="s">
        <v>2791</v>
      </c>
      <c r="I4422" s="29" t="s">
        <v>16566</v>
      </c>
      <c r="J4422" s="29" t="s">
        <v>7</v>
      </c>
      <c r="K4422" s="29" t="s">
        <v>2103</v>
      </c>
      <c r="L4422" s="41" t="s">
        <v>272</v>
      </c>
    </row>
    <row r="4423" spans="1:12" ht="18.5" thickBot="1" x14ac:dyDescent="0.6">
      <c r="A4423" s="37">
        <v>4422</v>
      </c>
      <c r="B4423" s="29" t="s">
        <v>2957</v>
      </c>
      <c r="C4423" s="30" t="s">
        <v>2956</v>
      </c>
      <c r="D4423" s="30" t="s">
        <v>2955</v>
      </c>
      <c r="E4423" s="30" t="s">
        <v>2797</v>
      </c>
      <c r="F4423" s="30" t="s">
        <v>19849</v>
      </c>
      <c r="G4423" s="29" t="s">
        <v>2954</v>
      </c>
      <c r="H4423" s="29" t="s">
        <v>2791</v>
      </c>
      <c r="I4423" s="29" t="s">
        <v>16566</v>
      </c>
      <c r="J4423" s="29" t="s">
        <v>7</v>
      </c>
      <c r="K4423" s="29" t="s">
        <v>1843</v>
      </c>
      <c r="L4423" s="41" t="s">
        <v>272</v>
      </c>
    </row>
    <row r="4424" spans="1:12" ht="18.5" thickBot="1" x14ac:dyDescent="0.6">
      <c r="A4424" s="37">
        <v>4423</v>
      </c>
      <c r="B4424" s="29" t="s">
        <v>2953</v>
      </c>
      <c r="C4424" s="30" t="s">
        <v>2952</v>
      </c>
      <c r="D4424" s="30" t="s">
        <v>2951</v>
      </c>
      <c r="E4424" s="30" t="s">
        <v>2795</v>
      </c>
      <c r="F4424" s="30" t="s">
        <v>19848</v>
      </c>
      <c r="G4424" s="29" t="s">
        <v>2950</v>
      </c>
      <c r="H4424" s="29" t="s">
        <v>2791</v>
      </c>
      <c r="I4424" s="29" t="s">
        <v>16566</v>
      </c>
      <c r="J4424" s="29" t="s">
        <v>4</v>
      </c>
      <c r="K4424" s="29" t="s">
        <v>479</v>
      </c>
      <c r="L4424" s="41" t="s">
        <v>272</v>
      </c>
    </row>
    <row r="4425" spans="1:12" ht="18.5" thickBot="1" x14ac:dyDescent="0.6">
      <c r="A4425" s="37">
        <v>4424</v>
      </c>
      <c r="B4425" s="29" t="s">
        <v>2949</v>
      </c>
      <c r="C4425" s="30" t="s">
        <v>1116</v>
      </c>
      <c r="D4425" s="30" t="s">
        <v>2948</v>
      </c>
      <c r="E4425" s="30" t="s">
        <v>2795</v>
      </c>
      <c r="F4425" s="30" t="s">
        <v>19847</v>
      </c>
      <c r="G4425" s="29" t="s">
        <v>2947</v>
      </c>
      <c r="H4425" s="29" t="s">
        <v>2791</v>
      </c>
      <c r="I4425" s="29" t="s">
        <v>16566</v>
      </c>
      <c r="J4425" s="29" t="s">
        <v>4</v>
      </c>
      <c r="K4425" s="29" t="s">
        <v>2946</v>
      </c>
      <c r="L4425" s="41" t="s">
        <v>272</v>
      </c>
    </row>
    <row r="4426" spans="1:12" ht="18.5" thickBot="1" x14ac:dyDescent="0.6">
      <c r="A4426" s="37">
        <v>4425</v>
      </c>
      <c r="B4426" s="29" t="s">
        <v>2945</v>
      </c>
      <c r="C4426" s="30" t="s">
        <v>2944</v>
      </c>
      <c r="D4426" s="30" t="s">
        <v>2943</v>
      </c>
      <c r="E4426" s="30" t="s">
        <v>2876</v>
      </c>
      <c r="F4426" s="30" t="s">
        <v>24874</v>
      </c>
      <c r="G4426" s="29" t="s">
        <v>24875</v>
      </c>
      <c r="H4426" s="29" t="s">
        <v>2791</v>
      </c>
      <c r="I4426" s="29" t="s">
        <v>16566</v>
      </c>
      <c r="J4426" s="29" t="s">
        <v>4</v>
      </c>
      <c r="K4426" s="29" t="s">
        <v>1593</v>
      </c>
      <c r="L4426" s="41" t="s">
        <v>272</v>
      </c>
    </row>
    <row r="4427" spans="1:12" ht="18.5" thickBot="1" x14ac:dyDescent="0.6">
      <c r="A4427" s="37">
        <v>4426</v>
      </c>
      <c r="B4427" s="29" t="s">
        <v>2942</v>
      </c>
      <c r="C4427" s="30" t="s">
        <v>2108</v>
      </c>
      <c r="D4427" s="30" t="s">
        <v>2941</v>
      </c>
      <c r="E4427" s="30" t="s">
        <v>2792</v>
      </c>
      <c r="F4427" s="30" t="s">
        <v>19846</v>
      </c>
      <c r="G4427" s="29" t="s">
        <v>2940</v>
      </c>
      <c r="H4427" s="29" t="s">
        <v>2791</v>
      </c>
      <c r="I4427" s="29" t="s">
        <v>16566</v>
      </c>
      <c r="J4427" s="29" t="s">
        <v>7</v>
      </c>
      <c r="K4427" s="29" t="s">
        <v>1265</v>
      </c>
      <c r="L4427" s="41" t="s">
        <v>272</v>
      </c>
    </row>
    <row r="4428" spans="1:12" ht="18.5" thickBot="1" x14ac:dyDescent="0.6">
      <c r="A4428" s="37">
        <v>4427</v>
      </c>
      <c r="B4428" s="29" t="s">
        <v>2939</v>
      </c>
      <c r="C4428" s="30" t="s">
        <v>2938</v>
      </c>
      <c r="D4428" s="30" t="s">
        <v>2937</v>
      </c>
      <c r="E4428" s="30" t="s">
        <v>2792</v>
      </c>
      <c r="F4428" s="30" t="s">
        <v>19845</v>
      </c>
      <c r="G4428" s="29" t="s">
        <v>2936</v>
      </c>
      <c r="H4428" s="29" t="s">
        <v>2791</v>
      </c>
      <c r="I4428" s="29" t="s">
        <v>16566</v>
      </c>
      <c r="J4428" s="29" t="s">
        <v>4</v>
      </c>
      <c r="K4428" s="29" t="s">
        <v>851</v>
      </c>
      <c r="L4428" s="41" t="s">
        <v>272</v>
      </c>
    </row>
    <row r="4429" spans="1:12" ht="18.5" thickBot="1" x14ac:dyDescent="0.6">
      <c r="A4429" s="37">
        <v>4428</v>
      </c>
      <c r="B4429" s="29" t="s">
        <v>2935</v>
      </c>
      <c r="C4429" s="30" t="s">
        <v>2934</v>
      </c>
      <c r="D4429" s="30" t="s">
        <v>2933</v>
      </c>
      <c r="E4429" s="30" t="s">
        <v>2797</v>
      </c>
      <c r="F4429" s="30" t="s">
        <v>19844</v>
      </c>
      <c r="G4429" s="29" t="s">
        <v>2932</v>
      </c>
      <c r="H4429" s="29" t="s">
        <v>2791</v>
      </c>
      <c r="I4429" s="29" t="s">
        <v>16566</v>
      </c>
      <c r="J4429" s="29" t="s">
        <v>4</v>
      </c>
      <c r="K4429" s="29" t="s">
        <v>2931</v>
      </c>
      <c r="L4429" s="41" t="s">
        <v>272</v>
      </c>
    </row>
    <row r="4430" spans="1:12" ht="18.5" thickBot="1" x14ac:dyDescent="0.6">
      <c r="A4430" s="37">
        <v>4429</v>
      </c>
      <c r="B4430" s="29" t="s">
        <v>2930</v>
      </c>
      <c r="C4430" s="30" t="s">
        <v>2929</v>
      </c>
      <c r="D4430" s="30" t="s">
        <v>2928</v>
      </c>
      <c r="E4430" s="30" t="s">
        <v>2820</v>
      </c>
      <c r="F4430" s="30" t="s">
        <v>19843</v>
      </c>
      <c r="G4430" s="29" t="s">
        <v>2927</v>
      </c>
      <c r="H4430" s="29" t="s">
        <v>2791</v>
      </c>
      <c r="I4430" s="29" t="s">
        <v>16566</v>
      </c>
      <c r="J4430" s="29" t="s">
        <v>6</v>
      </c>
      <c r="K4430" s="29" t="s">
        <v>588</v>
      </c>
      <c r="L4430" s="41" t="s">
        <v>272</v>
      </c>
    </row>
    <row r="4431" spans="1:12" ht="18.5" thickBot="1" x14ac:dyDescent="0.6">
      <c r="A4431" s="37">
        <v>4430</v>
      </c>
      <c r="B4431" s="29" t="s">
        <v>2926</v>
      </c>
      <c r="C4431" s="30" t="s">
        <v>2906</v>
      </c>
      <c r="D4431" s="30" t="s">
        <v>2925</v>
      </c>
      <c r="E4431" s="30" t="s">
        <v>2792</v>
      </c>
      <c r="F4431" s="30" t="s">
        <v>19842</v>
      </c>
      <c r="G4431" s="29" t="s">
        <v>2924</v>
      </c>
      <c r="H4431" s="29" t="s">
        <v>2791</v>
      </c>
      <c r="I4431" s="29" t="s">
        <v>16566</v>
      </c>
      <c r="J4431" s="29" t="s">
        <v>4</v>
      </c>
      <c r="K4431" s="29" t="s">
        <v>2670</v>
      </c>
      <c r="L4431" s="41" t="s">
        <v>272</v>
      </c>
    </row>
    <row r="4432" spans="1:12" ht="18.5" thickBot="1" x14ac:dyDescent="0.6">
      <c r="A4432" s="37">
        <v>4431</v>
      </c>
      <c r="B4432" s="29" t="s">
        <v>2923</v>
      </c>
      <c r="C4432" s="30" t="s">
        <v>395</v>
      </c>
      <c r="D4432" s="30" t="s">
        <v>2922</v>
      </c>
      <c r="E4432" s="30" t="s">
        <v>2792</v>
      </c>
      <c r="F4432" s="30" t="s">
        <v>19841</v>
      </c>
      <c r="G4432" s="29" t="s">
        <v>2921</v>
      </c>
      <c r="H4432" s="29" t="s">
        <v>2791</v>
      </c>
      <c r="I4432" s="29" t="s">
        <v>16566</v>
      </c>
      <c r="J4432" s="29" t="s">
        <v>4</v>
      </c>
      <c r="K4432" s="29" t="s">
        <v>1794</v>
      </c>
      <c r="L4432" s="41" t="s">
        <v>272</v>
      </c>
    </row>
    <row r="4433" spans="1:12" ht="18.5" thickBot="1" x14ac:dyDescent="0.6">
      <c r="A4433" s="37">
        <v>4432</v>
      </c>
      <c r="B4433" s="29" t="s">
        <v>2920</v>
      </c>
      <c r="C4433" s="30" t="s">
        <v>11</v>
      </c>
      <c r="D4433" s="30" t="s">
        <v>2919</v>
      </c>
      <c r="E4433" s="30" t="s">
        <v>2792</v>
      </c>
      <c r="F4433" s="30" t="s">
        <v>19840</v>
      </c>
      <c r="G4433" s="29" t="s">
        <v>2918</v>
      </c>
      <c r="H4433" s="29" t="s">
        <v>2791</v>
      </c>
      <c r="I4433" s="29" t="s">
        <v>16566</v>
      </c>
      <c r="J4433" s="29" t="s">
        <v>6</v>
      </c>
      <c r="K4433" s="29" t="s">
        <v>450</v>
      </c>
      <c r="L4433" s="41" t="s">
        <v>272</v>
      </c>
    </row>
    <row r="4434" spans="1:12" ht="18.5" thickBot="1" x14ac:dyDescent="0.6">
      <c r="A4434" s="37">
        <v>4433</v>
      </c>
      <c r="B4434" s="29" t="s">
        <v>2916</v>
      </c>
      <c r="C4434" s="30" t="s">
        <v>10</v>
      </c>
      <c r="D4434" s="30" t="s">
        <v>2915</v>
      </c>
      <c r="E4434" s="30" t="s">
        <v>2792</v>
      </c>
      <c r="F4434" s="30" t="s">
        <v>19839</v>
      </c>
      <c r="G4434" s="29" t="s">
        <v>2914</v>
      </c>
      <c r="H4434" s="29" t="s">
        <v>2791</v>
      </c>
      <c r="I4434" s="29" t="s">
        <v>16566</v>
      </c>
      <c r="J4434" s="29" t="s">
        <v>6</v>
      </c>
      <c r="K4434" s="29" t="s">
        <v>2913</v>
      </c>
      <c r="L4434" s="41" t="s">
        <v>272</v>
      </c>
    </row>
    <row r="4435" spans="1:12" ht="18.5" thickBot="1" x14ac:dyDescent="0.6">
      <c r="A4435" s="37">
        <v>4434</v>
      </c>
      <c r="B4435" s="29" t="s">
        <v>2912</v>
      </c>
      <c r="C4435" s="30" t="s">
        <v>2911</v>
      </c>
      <c r="D4435" s="30" t="s">
        <v>2910</v>
      </c>
      <c r="E4435" s="30" t="s">
        <v>2825</v>
      </c>
      <c r="F4435" s="30" t="s">
        <v>19838</v>
      </c>
      <c r="G4435" s="29" t="s">
        <v>2909</v>
      </c>
      <c r="H4435" s="29" t="s">
        <v>2791</v>
      </c>
      <c r="I4435" s="29" t="s">
        <v>16566</v>
      </c>
      <c r="J4435" s="29" t="s">
        <v>4</v>
      </c>
      <c r="K4435" s="29" t="s">
        <v>2907</v>
      </c>
      <c r="L4435" s="41" t="s">
        <v>272</v>
      </c>
    </row>
    <row r="4436" spans="1:12" ht="18.5" thickBot="1" x14ac:dyDescent="0.6">
      <c r="A4436" s="37">
        <v>4435</v>
      </c>
      <c r="B4436" s="29" t="s">
        <v>2908</v>
      </c>
      <c r="C4436" s="30" t="s">
        <v>657</v>
      </c>
      <c r="D4436" s="30" t="s">
        <v>16568</v>
      </c>
      <c r="E4436" s="30" t="s">
        <v>2811</v>
      </c>
      <c r="F4436" s="30" t="s">
        <v>19837</v>
      </c>
      <c r="G4436" s="29" t="s">
        <v>18572</v>
      </c>
      <c r="H4436" s="29" t="s">
        <v>2791</v>
      </c>
      <c r="I4436" s="29" t="s">
        <v>16566</v>
      </c>
      <c r="J4436" s="29" t="s">
        <v>4</v>
      </c>
      <c r="K4436" s="29" t="s">
        <v>2907</v>
      </c>
      <c r="L4436" s="41" t="s">
        <v>272</v>
      </c>
    </row>
    <row r="4437" spans="1:12" ht="18.5" thickBot="1" x14ac:dyDescent="0.6">
      <c r="A4437" s="37">
        <v>4436</v>
      </c>
      <c r="B4437" s="29" t="s">
        <v>2904</v>
      </c>
      <c r="C4437" s="30" t="s">
        <v>2903</v>
      </c>
      <c r="D4437" s="30" t="s">
        <v>2902</v>
      </c>
      <c r="E4437" s="30" t="s">
        <v>2825</v>
      </c>
      <c r="F4437" s="30" t="s">
        <v>19836</v>
      </c>
      <c r="G4437" s="29" t="s">
        <v>2901</v>
      </c>
      <c r="H4437" s="29" t="s">
        <v>2791</v>
      </c>
      <c r="I4437" s="29" t="s">
        <v>16566</v>
      </c>
      <c r="J4437" s="29" t="s">
        <v>4</v>
      </c>
      <c r="K4437" s="29" t="s">
        <v>445</v>
      </c>
      <c r="L4437" s="41" t="s">
        <v>272</v>
      </c>
    </row>
    <row r="4438" spans="1:12" ht="18.5" thickBot="1" x14ac:dyDescent="0.6">
      <c r="A4438" s="37">
        <v>4437</v>
      </c>
      <c r="B4438" s="29" t="s">
        <v>2900</v>
      </c>
      <c r="C4438" s="30" t="s">
        <v>2899</v>
      </c>
      <c r="D4438" s="30" t="s">
        <v>2898</v>
      </c>
      <c r="E4438" s="30" t="s">
        <v>2795</v>
      </c>
      <c r="F4438" s="30" t="s">
        <v>19835</v>
      </c>
      <c r="G4438" s="29" t="s">
        <v>2897</v>
      </c>
      <c r="H4438" s="29" t="s">
        <v>2791</v>
      </c>
      <c r="I4438" s="29" t="s">
        <v>16566</v>
      </c>
      <c r="J4438" s="29" t="s">
        <v>4</v>
      </c>
      <c r="K4438" s="29" t="s">
        <v>2037</v>
      </c>
      <c r="L4438" s="41" t="s">
        <v>272</v>
      </c>
    </row>
    <row r="4439" spans="1:12" ht="18.5" thickBot="1" x14ac:dyDescent="0.6">
      <c r="A4439" s="37">
        <v>4438</v>
      </c>
      <c r="B4439" s="29" t="s">
        <v>2896</v>
      </c>
      <c r="C4439" s="30" t="s">
        <v>2895</v>
      </c>
      <c r="D4439" s="30" t="s">
        <v>2895</v>
      </c>
      <c r="E4439" s="30" t="s">
        <v>329</v>
      </c>
      <c r="F4439" s="30" t="s">
        <v>19834</v>
      </c>
      <c r="G4439" s="29" t="s">
        <v>2894</v>
      </c>
      <c r="H4439" s="29" t="s">
        <v>274</v>
      </c>
      <c r="I4439" s="29" t="s">
        <v>16228</v>
      </c>
      <c r="J4439" s="29" t="s">
        <v>4</v>
      </c>
      <c r="K4439" s="29" t="s">
        <v>831</v>
      </c>
      <c r="L4439" s="41" t="s">
        <v>272</v>
      </c>
    </row>
    <row r="4440" spans="1:12" ht="18.5" thickBot="1" x14ac:dyDescent="0.6">
      <c r="A4440" s="37">
        <v>4439</v>
      </c>
      <c r="B4440" s="29" t="s">
        <v>2893</v>
      </c>
      <c r="C4440" s="30" t="s">
        <v>1026</v>
      </c>
      <c r="D4440" s="30" t="s">
        <v>2892</v>
      </c>
      <c r="E4440" s="30" t="s">
        <v>2818</v>
      </c>
      <c r="F4440" s="30" t="s">
        <v>19833</v>
      </c>
      <c r="G4440" s="29" t="s">
        <v>2891</v>
      </c>
      <c r="H4440" s="29" t="s">
        <v>2791</v>
      </c>
      <c r="I4440" s="29" t="s">
        <v>16566</v>
      </c>
      <c r="J4440" s="29" t="s">
        <v>7</v>
      </c>
      <c r="K4440" s="29" t="s">
        <v>2890</v>
      </c>
      <c r="L4440" s="41" t="s">
        <v>272</v>
      </c>
    </row>
    <row r="4441" spans="1:12" ht="18.5" thickBot="1" x14ac:dyDescent="0.6">
      <c r="A4441" s="37">
        <v>4440</v>
      </c>
      <c r="B4441" s="29" t="s">
        <v>2889</v>
      </c>
      <c r="C4441" s="30" t="s">
        <v>2888</v>
      </c>
      <c r="D4441" s="30" t="s">
        <v>2887</v>
      </c>
      <c r="E4441" s="30" t="s">
        <v>2795</v>
      </c>
      <c r="F4441" s="30" t="s">
        <v>19832</v>
      </c>
      <c r="G4441" s="29" t="s">
        <v>2886</v>
      </c>
      <c r="H4441" s="29" t="s">
        <v>2791</v>
      </c>
      <c r="I4441" s="29" t="s">
        <v>16566</v>
      </c>
      <c r="J4441" s="29" t="s">
        <v>6</v>
      </c>
      <c r="K4441" s="29" t="s">
        <v>435</v>
      </c>
      <c r="L4441" s="41" t="s">
        <v>272</v>
      </c>
    </row>
    <row r="4442" spans="1:12" ht="18.5" thickBot="1" x14ac:dyDescent="0.6">
      <c r="A4442" s="37">
        <v>4441</v>
      </c>
      <c r="B4442" s="29" t="s">
        <v>2885</v>
      </c>
      <c r="C4442" s="30" t="s">
        <v>12</v>
      </c>
      <c r="D4442" s="30" t="s">
        <v>2884</v>
      </c>
      <c r="E4442" s="30" t="s">
        <v>2795</v>
      </c>
      <c r="F4442" s="30" t="s">
        <v>19831</v>
      </c>
      <c r="G4442" s="29" t="s">
        <v>2883</v>
      </c>
      <c r="H4442" s="29" t="s">
        <v>2791</v>
      </c>
      <c r="I4442" s="29" t="s">
        <v>16566</v>
      </c>
      <c r="J4442" s="29" t="s">
        <v>4</v>
      </c>
      <c r="K4442" s="29" t="s">
        <v>430</v>
      </c>
      <c r="L4442" s="41" t="s">
        <v>272</v>
      </c>
    </row>
    <row r="4443" spans="1:12" ht="18.5" thickBot="1" x14ac:dyDescent="0.6">
      <c r="A4443" s="37">
        <v>4442</v>
      </c>
      <c r="B4443" s="29" t="s">
        <v>2882</v>
      </c>
      <c r="C4443" s="30" t="s">
        <v>2881</v>
      </c>
      <c r="D4443" s="30" t="s">
        <v>2880</v>
      </c>
      <c r="E4443" s="30" t="s">
        <v>2795</v>
      </c>
      <c r="F4443" s="30" t="s">
        <v>19830</v>
      </c>
      <c r="G4443" s="29" t="s">
        <v>2879</v>
      </c>
      <c r="H4443" s="29" t="s">
        <v>2791</v>
      </c>
      <c r="I4443" s="29" t="s">
        <v>16566</v>
      </c>
      <c r="J4443" s="29" t="s">
        <v>4</v>
      </c>
      <c r="K4443" s="29" t="s">
        <v>2652</v>
      </c>
      <c r="L4443" s="41" t="s">
        <v>272</v>
      </c>
    </row>
    <row r="4444" spans="1:12" ht="18.5" thickBot="1" x14ac:dyDescent="0.6">
      <c r="A4444" s="37">
        <v>4443</v>
      </c>
      <c r="B4444" s="29" t="s">
        <v>2878</v>
      </c>
      <c r="C4444" s="30" t="s">
        <v>859</v>
      </c>
      <c r="D4444" s="30" t="s">
        <v>2877</v>
      </c>
      <c r="E4444" s="30" t="s">
        <v>2876</v>
      </c>
      <c r="F4444" s="30" t="s">
        <v>19829</v>
      </c>
      <c r="G4444" s="29" t="s">
        <v>2875</v>
      </c>
      <c r="H4444" s="29" t="s">
        <v>2791</v>
      </c>
      <c r="I4444" s="29" t="s">
        <v>16566</v>
      </c>
      <c r="J4444" s="29" t="s">
        <v>7</v>
      </c>
      <c r="K4444" s="29" t="s">
        <v>412</v>
      </c>
      <c r="L4444" s="41" t="s">
        <v>272</v>
      </c>
    </row>
    <row r="4445" spans="1:12" ht="18.5" thickBot="1" x14ac:dyDescent="0.6">
      <c r="A4445" s="37">
        <v>4444</v>
      </c>
      <c r="B4445" s="29" t="s">
        <v>2874</v>
      </c>
      <c r="C4445" s="30" t="s">
        <v>15</v>
      </c>
      <c r="D4445" s="30" t="s">
        <v>2873</v>
      </c>
      <c r="E4445" s="30" t="s">
        <v>2825</v>
      </c>
      <c r="F4445" s="30" t="s">
        <v>19828</v>
      </c>
      <c r="G4445" s="29" t="s">
        <v>2872</v>
      </c>
      <c r="H4445" s="29" t="s">
        <v>2791</v>
      </c>
      <c r="I4445" s="29" t="s">
        <v>16566</v>
      </c>
      <c r="J4445" s="29" t="s">
        <v>4</v>
      </c>
      <c r="K4445" s="29" t="s">
        <v>1761</v>
      </c>
      <c r="L4445" s="41" t="s">
        <v>272</v>
      </c>
    </row>
    <row r="4446" spans="1:12" ht="18.5" thickBot="1" x14ac:dyDescent="0.6">
      <c r="A4446" s="37">
        <v>4445</v>
      </c>
      <c r="B4446" s="29" t="s">
        <v>2871</v>
      </c>
      <c r="C4446" s="30" t="s">
        <v>335</v>
      </c>
      <c r="D4446" s="30" t="s">
        <v>2870</v>
      </c>
      <c r="E4446" s="30" t="s">
        <v>2869</v>
      </c>
      <c r="F4446" s="30" t="s">
        <v>19827</v>
      </c>
      <c r="G4446" s="29" t="s">
        <v>2868</v>
      </c>
      <c r="H4446" s="29" t="s">
        <v>2867</v>
      </c>
      <c r="I4446" s="29" t="s">
        <v>16076</v>
      </c>
      <c r="J4446" s="29" t="s">
        <v>4</v>
      </c>
      <c r="K4446" s="29" t="s">
        <v>407</v>
      </c>
      <c r="L4446" s="41" t="s">
        <v>272</v>
      </c>
    </row>
    <row r="4447" spans="1:12" ht="18.5" thickBot="1" x14ac:dyDescent="0.6">
      <c r="A4447" s="37">
        <v>4446</v>
      </c>
      <c r="B4447" s="29" t="s">
        <v>2866</v>
      </c>
      <c r="C4447" s="30" t="s">
        <v>424</v>
      </c>
      <c r="D4447" s="30" t="s">
        <v>2865</v>
      </c>
      <c r="E4447" s="30" t="s">
        <v>2825</v>
      </c>
      <c r="F4447" s="30" t="s">
        <v>19826</v>
      </c>
      <c r="G4447" s="29" t="s">
        <v>2864</v>
      </c>
      <c r="H4447" s="29" t="s">
        <v>2791</v>
      </c>
      <c r="I4447" s="29" t="s">
        <v>16566</v>
      </c>
      <c r="J4447" s="29" t="s">
        <v>6</v>
      </c>
      <c r="K4447" s="29" t="s">
        <v>402</v>
      </c>
      <c r="L4447" s="41" t="s">
        <v>272</v>
      </c>
    </row>
    <row r="4448" spans="1:12" ht="18.5" thickBot="1" x14ac:dyDescent="0.6">
      <c r="A4448" s="37">
        <v>4447</v>
      </c>
      <c r="B4448" s="29" t="s">
        <v>2863</v>
      </c>
      <c r="C4448" s="30" t="s">
        <v>18573</v>
      </c>
      <c r="D4448" s="30" t="s">
        <v>2862</v>
      </c>
      <c r="E4448" s="30" t="s">
        <v>2848</v>
      </c>
      <c r="F4448" s="30" t="s">
        <v>19825</v>
      </c>
      <c r="G4448" s="29" t="s">
        <v>2861</v>
      </c>
      <c r="H4448" s="29" t="s">
        <v>2791</v>
      </c>
      <c r="I4448" s="29" t="s">
        <v>16566</v>
      </c>
      <c r="J4448" s="29" t="s">
        <v>4</v>
      </c>
      <c r="K4448" s="29" t="s">
        <v>386</v>
      </c>
      <c r="L4448" s="41" t="s">
        <v>272</v>
      </c>
    </row>
    <row r="4449" spans="1:12" ht="18.5" thickBot="1" x14ac:dyDescent="0.6">
      <c r="A4449" s="37">
        <v>4448</v>
      </c>
      <c r="B4449" s="29" t="s">
        <v>2860</v>
      </c>
      <c r="C4449" s="30" t="s">
        <v>1716</v>
      </c>
      <c r="D4449" s="30" t="s">
        <v>2859</v>
      </c>
      <c r="E4449" s="30" t="s">
        <v>2792</v>
      </c>
      <c r="F4449" s="30" t="s">
        <v>19824</v>
      </c>
      <c r="G4449" s="29" t="s">
        <v>2858</v>
      </c>
      <c r="H4449" s="29" t="s">
        <v>2791</v>
      </c>
      <c r="I4449" s="29" t="s">
        <v>16566</v>
      </c>
      <c r="J4449" s="29" t="s">
        <v>6</v>
      </c>
      <c r="K4449" s="29" t="s">
        <v>793</v>
      </c>
      <c r="L4449" s="41" t="s">
        <v>272</v>
      </c>
    </row>
    <row r="4450" spans="1:12" ht="18.5" thickBot="1" x14ac:dyDescent="0.6">
      <c r="A4450" s="37">
        <v>4449</v>
      </c>
      <c r="B4450" s="29" t="s">
        <v>2857</v>
      </c>
      <c r="C4450" s="30" t="s">
        <v>24475</v>
      </c>
      <c r="D4450" s="30" t="s">
        <v>19823</v>
      </c>
      <c r="E4450" s="30" t="s">
        <v>2792</v>
      </c>
      <c r="F4450" s="30" t="s">
        <v>19822</v>
      </c>
      <c r="G4450" s="29" t="s">
        <v>2856</v>
      </c>
      <c r="H4450" s="29" t="s">
        <v>2791</v>
      </c>
      <c r="I4450" s="29" t="s">
        <v>16566</v>
      </c>
      <c r="J4450" s="29" t="s">
        <v>6</v>
      </c>
      <c r="K4450" s="29" t="s">
        <v>793</v>
      </c>
      <c r="L4450" s="41" t="s">
        <v>272</v>
      </c>
    </row>
    <row r="4451" spans="1:12" ht="18.5" thickBot="1" x14ac:dyDescent="0.6">
      <c r="A4451" s="37">
        <v>4450</v>
      </c>
      <c r="B4451" s="29" t="s">
        <v>2855</v>
      </c>
      <c r="C4451" s="30" t="s">
        <v>2854</v>
      </c>
      <c r="D4451" s="30" t="s">
        <v>2853</v>
      </c>
      <c r="E4451" s="30" t="s">
        <v>2820</v>
      </c>
      <c r="F4451" s="30" t="s">
        <v>19821</v>
      </c>
      <c r="G4451" s="29" t="s">
        <v>2852</v>
      </c>
      <c r="H4451" s="29" t="s">
        <v>2791</v>
      </c>
      <c r="I4451" s="29" t="s">
        <v>16566</v>
      </c>
      <c r="J4451" s="29" t="s">
        <v>4</v>
      </c>
      <c r="K4451" s="29" t="s">
        <v>793</v>
      </c>
      <c r="L4451" s="41" t="s">
        <v>272</v>
      </c>
    </row>
    <row r="4452" spans="1:12" ht="18.5" thickBot="1" x14ac:dyDescent="0.6">
      <c r="A4452" s="37">
        <v>4451</v>
      </c>
      <c r="B4452" s="29" t="s">
        <v>2851</v>
      </c>
      <c r="C4452" s="30" t="s">
        <v>2850</v>
      </c>
      <c r="D4452" s="30" t="s">
        <v>2849</v>
      </c>
      <c r="E4452" s="30" t="s">
        <v>2848</v>
      </c>
      <c r="F4452" s="30" t="s">
        <v>19820</v>
      </c>
      <c r="G4452" s="29" t="s">
        <v>2847</v>
      </c>
      <c r="H4452" s="29" t="s">
        <v>2791</v>
      </c>
      <c r="I4452" s="29" t="s">
        <v>16566</v>
      </c>
      <c r="J4452" s="29" t="s">
        <v>4</v>
      </c>
      <c r="K4452" s="29" t="s">
        <v>1335</v>
      </c>
      <c r="L4452" s="41" t="s">
        <v>272</v>
      </c>
    </row>
    <row r="4453" spans="1:12" ht="18.5" thickBot="1" x14ac:dyDescent="0.6">
      <c r="A4453" s="37">
        <v>4452</v>
      </c>
      <c r="B4453" s="29" t="s">
        <v>2846</v>
      </c>
      <c r="C4453" s="30" t="s">
        <v>131</v>
      </c>
      <c r="D4453" s="30" t="s">
        <v>2845</v>
      </c>
      <c r="E4453" s="30" t="s">
        <v>2825</v>
      </c>
      <c r="F4453" s="30" t="s">
        <v>19799</v>
      </c>
      <c r="G4453" s="29" t="s">
        <v>2844</v>
      </c>
      <c r="H4453" s="29" t="s">
        <v>2791</v>
      </c>
      <c r="I4453" s="29" t="s">
        <v>16566</v>
      </c>
      <c r="J4453" s="29" t="s">
        <v>6</v>
      </c>
      <c r="K4453" s="29" t="s">
        <v>1210</v>
      </c>
      <c r="L4453" s="41" t="s">
        <v>272</v>
      </c>
    </row>
    <row r="4454" spans="1:12" ht="18.5" thickBot="1" x14ac:dyDescent="0.6">
      <c r="A4454" s="37">
        <v>4453</v>
      </c>
      <c r="B4454" s="29" t="s">
        <v>2843</v>
      </c>
      <c r="C4454" s="30" t="s">
        <v>8</v>
      </c>
      <c r="D4454" s="30" t="s">
        <v>2842</v>
      </c>
      <c r="E4454" s="30" t="s">
        <v>2795</v>
      </c>
      <c r="F4454" s="30" t="s">
        <v>19819</v>
      </c>
      <c r="G4454" s="29" t="s">
        <v>2841</v>
      </c>
      <c r="H4454" s="29" t="s">
        <v>2791</v>
      </c>
      <c r="I4454" s="29" t="s">
        <v>16566</v>
      </c>
      <c r="J4454" s="29" t="s">
        <v>4</v>
      </c>
      <c r="K4454" s="29" t="s">
        <v>344</v>
      </c>
      <c r="L4454" s="41" t="s">
        <v>272</v>
      </c>
    </row>
    <row r="4455" spans="1:12" ht="18.5" thickBot="1" x14ac:dyDescent="0.6">
      <c r="A4455" s="37">
        <v>4454</v>
      </c>
      <c r="B4455" s="29" t="s">
        <v>2840</v>
      </c>
      <c r="C4455" s="30" t="s">
        <v>791</v>
      </c>
      <c r="D4455" s="30" t="s">
        <v>2839</v>
      </c>
      <c r="E4455" s="30" t="s">
        <v>2795</v>
      </c>
      <c r="F4455" s="30" t="s">
        <v>19818</v>
      </c>
      <c r="G4455" s="29" t="s">
        <v>2838</v>
      </c>
      <c r="H4455" s="29" t="s">
        <v>2791</v>
      </c>
      <c r="I4455" s="29" t="s">
        <v>16566</v>
      </c>
      <c r="J4455" s="29" t="s">
        <v>4</v>
      </c>
      <c r="K4455" s="29" t="s">
        <v>788</v>
      </c>
      <c r="L4455" s="41" t="s">
        <v>272</v>
      </c>
    </row>
    <row r="4456" spans="1:12" ht="18.5" thickBot="1" x14ac:dyDescent="0.6">
      <c r="A4456" s="37">
        <v>4455</v>
      </c>
      <c r="B4456" s="29" t="s">
        <v>2837</v>
      </c>
      <c r="C4456" s="30" t="s">
        <v>953</v>
      </c>
      <c r="D4456" s="30" t="s">
        <v>2836</v>
      </c>
      <c r="E4456" s="30" t="s">
        <v>2801</v>
      </c>
      <c r="F4456" s="30" t="s">
        <v>19817</v>
      </c>
      <c r="G4456" s="29" t="s">
        <v>2835</v>
      </c>
      <c r="H4456" s="29" t="s">
        <v>2791</v>
      </c>
      <c r="I4456" s="29" t="s">
        <v>16566</v>
      </c>
      <c r="J4456" s="29" t="s">
        <v>4</v>
      </c>
      <c r="K4456" s="29" t="s">
        <v>503</v>
      </c>
      <c r="L4456" s="41" t="s">
        <v>272</v>
      </c>
    </row>
    <row r="4457" spans="1:12" ht="18.5" thickBot="1" x14ac:dyDescent="0.6">
      <c r="A4457" s="37">
        <v>4456</v>
      </c>
      <c r="B4457" s="29" t="s">
        <v>2834</v>
      </c>
      <c r="C4457" s="30" t="s">
        <v>2833</v>
      </c>
      <c r="D4457" s="30" t="s">
        <v>2832</v>
      </c>
      <c r="E4457" s="30" t="s">
        <v>2797</v>
      </c>
      <c r="F4457" s="30" t="s">
        <v>19816</v>
      </c>
      <c r="G4457" s="29" t="s">
        <v>2831</v>
      </c>
      <c r="H4457" s="29" t="s">
        <v>2791</v>
      </c>
      <c r="I4457" s="29" t="s">
        <v>16566</v>
      </c>
      <c r="J4457" s="29" t="s">
        <v>4</v>
      </c>
      <c r="K4457" s="29" t="s">
        <v>321</v>
      </c>
      <c r="L4457" s="41" t="s">
        <v>272</v>
      </c>
    </row>
    <row r="4458" spans="1:12" ht="18.5" thickBot="1" x14ac:dyDescent="0.6">
      <c r="A4458" s="37">
        <v>4457</v>
      </c>
      <c r="B4458" s="29" t="s">
        <v>2830</v>
      </c>
      <c r="C4458" s="30" t="s">
        <v>15</v>
      </c>
      <c r="D4458" s="30" t="s">
        <v>2829</v>
      </c>
      <c r="E4458" s="30" t="s">
        <v>2828</v>
      </c>
      <c r="F4458" s="30" t="s">
        <v>19815</v>
      </c>
      <c r="G4458" s="29" t="s">
        <v>2827</v>
      </c>
      <c r="H4458" s="29" t="s">
        <v>2791</v>
      </c>
      <c r="I4458" s="29" t="s">
        <v>16566</v>
      </c>
      <c r="J4458" s="29" t="s">
        <v>4</v>
      </c>
      <c r="K4458" s="29" t="s">
        <v>773</v>
      </c>
      <c r="L4458" s="41" t="s">
        <v>272</v>
      </c>
    </row>
    <row r="4459" spans="1:12" ht="18.5" thickBot="1" x14ac:dyDescent="0.6">
      <c r="A4459" s="37">
        <v>4458</v>
      </c>
      <c r="B4459" s="29" t="s">
        <v>2826</v>
      </c>
      <c r="C4459" s="30" t="s">
        <v>16979</v>
      </c>
      <c r="D4459" s="30" t="s">
        <v>17645</v>
      </c>
      <c r="E4459" s="30" t="s">
        <v>2825</v>
      </c>
      <c r="F4459" s="30" t="s">
        <v>19814</v>
      </c>
      <c r="G4459" s="29" t="s">
        <v>2824</v>
      </c>
      <c r="H4459" s="29" t="s">
        <v>2791</v>
      </c>
      <c r="I4459" s="29" t="s">
        <v>16566</v>
      </c>
      <c r="J4459" s="29" t="s">
        <v>6</v>
      </c>
      <c r="K4459" s="29" t="s">
        <v>2496</v>
      </c>
      <c r="L4459" s="41" t="s">
        <v>272</v>
      </c>
    </row>
    <row r="4460" spans="1:12" ht="18.5" thickBot="1" x14ac:dyDescent="0.6">
      <c r="A4460" s="37">
        <v>4459</v>
      </c>
      <c r="B4460" s="29" t="s">
        <v>2823</v>
      </c>
      <c r="C4460" s="30" t="s">
        <v>2822</v>
      </c>
      <c r="D4460" s="30" t="s">
        <v>2821</v>
      </c>
      <c r="E4460" s="30" t="s">
        <v>2820</v>
      </c>
      <c r="F4460" s="30" t="s">
        <v>19813</v>
      </c>
      <c r="G4460" s="29" t="s">
        <v>17127</v>
      </c>
      <c r="H4460" s="29" t="s">
        <v>2791</v>
      </c>
      <c r="I4460" s="29" t="s">
        <v>16566</v>
      </c>
      <c r="J4460" s="29" t="s">
        <v>4</v>
      </c>
      <c r="K4460" s="29" t="s">
        <v>318</v>
      </c>
      <c r="L4460" s="41" t="s">
        <v>272</v>
      </c>
    </row>
    <row r="4461" spans="1:12" ht="18.5" thickBot="1" x14ac:dyDescent="0.6">
      <c r="A4461" s="37">
        <v>4460</v>
      </c>
      <c r="B4461" s="29" t="s">
        <v>2819</v>
      </c>
      <c r="C4461" s="30" t="s">
        <v>319</v>
      </c>
      <c r="D4461" s="30" t="s">
        <v>19812</v>
      </c>
      <c r="E4461" s="30" t="s">
        <v>2792</v>
      </c>
      <c r="F4461" s="30" t="s">
        <v>19811</v>
      </c>
      <c r="G4461" s="29" t="s">
        <v>17646</v>
      </c>
      <c r="H4461" s="29" t="s">
        <v>2791</v>
      </c>
      <c r="I4461" s="29" t="s">
        <v>16566</v>
      </c>
      <c r="J4461" s="29" t="s">
        <v>4</v>
      </c>
      <c r="K4461" s="29" t="s">
        <v>318</v>
      </c>
      <c r="L4461" s="41" t="s">
        <v>272</v>
      </c>
    </row>
    <row r="4462" spans="1:12" ht="18.5" thickBot="1" x14ac:dyDescent="0.6">
      <c r="A4462" s="37">
        <v>4461</v>
      </c>
      <c r="B4462" s="29" t="s">
        <v>2817</v>
      </c>
      <c r="C4462" s="30" t="s">
        <v>2816</v>
      </c>
      <c r="D4462" s="30" t="s">
        <v>2815</v>
      </c>
      <c r="E4462" s="30" t="s">
        <v>2811</v>
      </c>
      <c r="F4462" s="30" t="s">
        <v>19810</v>
      </c>
      <c r="G4462" s="29" t="s">
        <v>2814</v>
      </c>
      <c r="H4462" s="29" t="s">
        <v>2791</v>
      </c>
      <c r="I4462" s="29" t="s">
        <v>16566</v>
      </c>
      <c r="J4462" s="29" t="s">
        <v>4</v>
      </c>
      <c r="K4462" s="29" t="s">
        <v>1945</v>
      </c>
      <c r="L4462" s="41" t="s">
        <v>272</v>
      </c>
    </row>
    <row r="4463" spans="1:12" ht="18.5" thickBot="1" x14ac:dyDescent="0.6">
      <c r="A4463" s="37">
        <v>4462</v>
      </c>
      <c r="B4463" s="29" t="s">
        <v>2813</v>
      </c>
      <c r="C4463" s="30" t="s">
        <v>1452</v>
      </c>
      <c r="D4463" s="30" t="s">
        <v>2812</v>
      </c>
      <c r="E4463" s="30" t="s">
        <v>2811</v>
      </c>
      <c r="F4463" s="30" t="s">
        <v>19809</v>
      </c>
      <c r="G4463" s="29" t="s">
        <v>2810</v>
      </c>
      <c r="H4463" s="29" t="s">
        <v>2791</v>
      </c>
      <c r="I4463" s="29" t="s">
        <v>16566</v>
      </c>
      <c r="J4463" s="29" t="s">
        <v>6</v>
      </c>
      <c r="K4463" s="29" t="s">
        <v>917</v>
      </c>
      <c r="L4463" s="41" t="s">
        <v>272</v>
      </c>
    </row>
    <row r="4464" spans="1:12" ht="18.5" thickBot="1" x14ac:dyDescent="0.6">
      <c r="A4464" s="37">
        <v>4463</v>
      </c>
      <c r="B4464" s="29" t="s">
        <v>2809</v>
      </c>
      <c r="C4464" s="30" t="s">
        <v>10</v>
      </c>
      <c r="D4464" s="30" t="s">
        <v>2808</v>
      </c>
      <c r="E4464" s="30" t="s">
        <v>2797</v>
      </c>
      <c r="F4464" s="30" t="s">
        <v>19808</v>
      </c>
      <c r="G4464" s="29" t="s">
        <v>2807</v>
      </c>
      <c r="H4464" s="29" t="s">
        <v>2791</v>
      </c>
      <c r="I4464" s="29" t="s">
        <v>16566</v>
      </c>
      <c r="J4464" s="29" t="s">
        <v>6</v>
      </c>
      <c r="K4464" s="29" t="s">
        <v>314</v>
      </c>
      <c r="L4464" s="41" t="s">
        <v>272</v>
      </c>
    </row>
    <row r="4465" spans="1:12" ht="18.5" thickBot="1" x14ac:dyDescent="0.6">
      <c r="A4465" s="37">
        <v>4464</v>
      </c>
      <c r="B4465" s="29" t="s">
        <v>2806</v>
      </c>
      <c r="C4465" s="30" t="s">
        <v>2805</v>
      </c>
      <c r="D4465" s="30" t="s">
        <v>2804</v>
      </c>
      <c r="E4465" s="30" t="s">
        <v>2795</v>
      </c>
      <c r="F4465" s="30" t="s">
        <v>19807</v>
      </c>
      <c r="G4465" s="29" t="s">
        <v>2803</v>
      </c>
      <c r="H4465" s="29" t="s">
        <v>2791</v>
      </c>
      <c r="I4465" s="29" t="s">
        <v>16566</v>
      </c>
      <c r="J4465" s="29" t="s">
        <v>4</v>
      </c>
      <c r="K4465" s="29" t="s">
        <v>311</v>
      </c>
      <c r="L4465" s="41" t="s">
        <v>272</v>
      </c>
    </row>
    <row r="4466" spans="1:12" ht="18.5" thickBot="1" x14ac:dyDescent="0.6">
      <c r="A4466" s="37">
        <v>4465</v>
      </c>
      <c r="B4466" s="29" t="s">
        <v>2802</v>
      </c>
      <c r="C4466" s="30" t="s">
        <v>657</v>
      </c>
      <c r="D4466" s="30" t="s">
        <v>16569</v>
      </c>
      <c r="E4466" s="30" t="s">
        <v>2801</v>
      </c>
      <c r="F4466" s="30" t="s">
        <v>19806</v>
      </c>
      <c r="G4466" s="29" t="s">
        <v>16570</v>
      </c>
      <c r="H4466" s="29" t="s">
        <v>2791</v>
      </c>
      <c r="I4466" s="29" t="s">
        <v>16566</v>
      </c>
      <c r="J4466" s="29" t="s">
        <v>4</v>
      </c>
      <c r="K4466" s="29" t="s">
        <v>753</v>
      </c>
      <c r="L4466" s="41" t="s">
        <v>272</v>
      </c>
    </row>
    <row r="4467" spans="1:12" ht="18.5" thickBot="1" x14ac:dyDescent="0.6">
      <c r="A4467" s="37">
        <v>4466</v>
      </c>
      <c r="B4467" s="29" t="s">
        <v>2800</v>
      </c>
      <c r="C4467" s="30" t="s">
        <v>2799</v>
      </c>
      <c r="D4467" s="30" t="s">
        <v>2798</v>
      </c>
      <c r="E4467" s="30" t="s">
        <v>2797</v>
      </c>
      <c r="F4467" s="30" t="s">
        <v>19805</v>
      </c>
      <c r="G4467" s="29" t="s">
        <v>2796</v>
      </c>
      <c r="H4467" s="29" t="s">
        <v>2791</v>
      </c>
      <c r="I4467" s="29" t="s">
        <v>16566</v>
      </c>
      <c r="J4467" s="29" t="s">
        <v>4</v>
      </c>
      <c r="K4467" s="29" t="s">
        <v>753</v>
      </c>
      <c r="L4467" s="41" t="s">
        <v>272</v>
      </c>
    </row>
    <row r="4468" spans="1:12" ht="18.5" thickBot="1" x14ac:dyDescent="0.6">
      <c r="A4468" s="37">
        <v>4467</v>
      </c>
      <c r="B4468" s="29" t="s">
        <v>2794</v>
      </c>
      <c r="C4468" s="30" t="s">
        <v>15</v>
      </c>
      <c r="D4468" s="30" t="s">
        <v>2793</v>
      </c>
      <c r="E4468" s="30" t="s">
        <v>2792</v>
      </c>
      <c r="F4468" s="30" t="s">
        <v>19804</v>
      </c>
      <c r="G4468" s="29" t="s">
        <v>19803</v>
      </c>
      <c r="H4468" s="29" t="s">
        <v>2791</v>
      </c>
      <c r="I4468" s="29" t="s">
        <v>16566</v>
      </c>
      <c r="J4468" s="29" t="s">
        <v>4</v>
      </c>
      <c r="K4468" s="29" t="s">
        <v>289</v>
      </c>
      <c r="L4468" s="41" t="s">
        <v>272</v>
      </c>
    </row>
    <row r="4469" spans="1:12" ht="18.5" thickBot="1" x14ac:dyDescent="0.6">
      <c r="A4469" s="37">
        <v>4468</v>
      </c>
      <c r="B4469" s="29" t="s">
        <v>15617</v>
      </c>
      <c r="C4469" s="30" t="s">
        <v>15618</v>
      </c>
      <c r="D4469" s="30" t="s">
        <v>15619</v>
      </c>
      <c r="E4469" s="30" t="s">
        <v>2795</v>
      </c>
      <c r="F4469" s="30" t="s">
        <v>19802</v>
      </c>
      <c r="G4469" s="29" t="s">
        <v>15620</v>
      </c>
      <c r="H4469" s="29" t="s">
        <v>2791</v>
      </c>
      <c r="I4469" s="29" t="s">
        <v>16566</v>
      </c>
      <c r="J4469" s="29" t="s">
        <v>4</v>
      </c>
      <c r="K4469" s="29" t="s">
        <v>15312</v>
      </c>
      <c r="L4469" s="41" t="s">
        <v>272</v>
      </c>
    </row>
    <row r="4470" spans="1:12" ht="18.5" thickBot="1" x14ac:dyDescent="0.6">
      <c r="A4470" s="37">
        <v>4469</v>
      </c>
      <c r="B4470" s="29" t="s">
        <v>16571</v>
      </c>
      <c r="C4470" s="30" t="s">
        <v>16572</v>
      </c>
      <c r="D4470" s="30" t="s">
        <v>16573</v>
      </c>
      <c r="E4470" s="30" t="s">
        <v>2792</v>
      </c>
      <c r="F4470" s="30" t="s">
        <v>19801</v>
      </c>
      <c r="G4470" s="29" t="s">
        <v>16574</v>
      </c>
      <c r="H4470" s="29" t="s">
        <v>2791</v>
      </c>
      <c r="I4470" s="29" t="s">
        <v>16566</v>
      </c>
      <c r="J4470" s="29" t="s">
        <v>4</v>
      </c>
      <c r="K4470" s="29" t="s">
        <v>15752</v>
      </c>
      <c r="L4470" s="41" t="s">
        <v>272</v>
      </c>
    </row>
    <row r="4471" spans="1:12" ht="18.5" thickBot="1" x14ac:dyDescent="0.6">
      <c r="A4471" s="37">
        <v>4470</v>
      </c>
      <c r="B4471" s="29" t="s">
        <v>16575</v>
      </c>
      <c r="C4471" s="30" t="s">
        <v>8</v>
      </c>
      <c r="D4471" s="30" t="s">
        <v>16576</v>
      </c>
      <c r="E4471" s="30" t="s">
        <v>2801</v>
      </c>
      <c r="F4471" s="30" t="s">
        <v>19800</v>
      </c>
      <c r="G4471" s="29" t="s">
        <v>16577</v>
      </c>
      <c r="H4471" s="29" t="s">
        <v>2791</v>
      </c>
      <c r="I4471" s="29" t="s">
        <v>16566</v>
      </c>
      <c r="J4471" s="29" t="s">
        <v>4</v>
      </c>
      <c r="K4471" s="29" t="s">
        <v>15752</v>
      </c>
      <c r="L4471" s="41" t="s">
        <v>272</v>
      </c>
    </row>
    <row r="4472" spans="1:12" ht="18.5" thickBot="1" x14ac:dyDescent="0.6">
      <c r="A4472" s="37">
        <v>4471</v>
      </c>
      <c r="B4472" s="29" t="s">
        <v>17128</v>
      </c>
      <c r="C4472" s="30" t="s">
        <v>131</v>
      </c>
      <c r="D4472" s="30" t="s">
        <v>17129</v>
      </c>
      <c r="E4472" s="30" t="s">
        <v>2825</v>
      </c>
      <c r="F4472" s="30" t="s">
        <v>19799</v>
      </c>
      <c r="G4472" s="29" t="s">
        <v>2844</v>
      </c>
      <c r="H4472" s="29" t="s">
        <v>2791</v>
      </c>
      <c r="I4472" s="29" t="s">
        <v>16566</v>
      </c>
      <c r="J4472" s="29" t="s">
        <v>4</v>
      </c>
      <c r="K4472" s="29" t="s">
        <v>16777</v>
      </c>
      <c r="L4472" s="41" t="s">
        <v>272</v>
      </c>
    </row>
    <row r="4473" spans="1:12" ht="18.5" thickBot="1" x14ac:dyDescent="0.6">
      <c r="A4473" s="37">
        <v>4472</v>
      </c>
      <c r="B4473" s="29" t="s">
        <v>17647</v>
      </c>
      <c r="C4473" s="30" t="s">
        <v>17648</v>
      </c>
      <c r="D4473" s="30" t="s">
        <v>17649</v>
      </c>
      <c r="E4473" s="30" t="s">
        <v>2876</v>
      </c>
      <c r="F4473" s="30" t="s">
        <v>19798</v>
      </c>
      <c r="G4473" s="29" t="s">
        <v>17650</v>
      </c>
      <c r="H4473" s="29" t="s">
        <v>2791</v>
      </c>
      <c r="I4473" s="29" t="s">
        <v>16566</v>
      </c>
      <c r="J4473" s="29" t="s">
        <v>4</v>
      </c>
      <c r="K4473" s="29" t="s">
        <v>17233</v>
      </c>
      <c r="L4473" s="41" t="s">
        <v>272</v>
      </c>
    </row>
    <row r="4474" spans="1:12" ht="18.5" thickBot="1" x14ac:dyDescent="0.6">
      <c r="A4474" s="37">
        <v>4473</v>
      </c>
      <c r="B4474" s="29" t="s">
        <v>18059</v>
      </c>
      <c r="C4474" s="30" t="s">
        <v>18060</v>
      </c>
      <c r="D4474" s="30" t="s">
        <v>18061</v>
      </c>
      <c r="E4474" s="30" t="s">
        <v>2828</v>
      </c>
      <c r="F4474" s="30" t="s">
        <v>19797</v>
      </c>
      <c r="G4474" s="29" t="s">
        <v>18062</v>
      </c>
      <c r="H4474" s="29" t="s">
        <v>2791</v>
      </c>
      <c r="I4474" s="29" t="s">
        <v>16566</v>
      </c>
      <c r="J4474" s="29" t="s">
        <v>4</v>
      </c>
      <c r="K4474" s="29" t="s">
        <v>17735</v>
      </c>
      <c r="L4474" s="41" t="s">
        <v>272</v>
      </c>
    </row>
    <row r="4475" spans="1:12" ht="18.5" thickBot="1" x14ac:dyDescent="0.6">
      <c r="A4475" s="37">
        <v>4474</v>
      </c>
      <c r="B4475" s="29" t="s">
        <v>2790</v>
      </c>
      <c r="C4475" s="30" t="s">
        <v>2777</v>
      </c>
      <c r="D4475" s="30" t="s">
        <v>24876</v>
      </c>
      <c r="E4475" s="30" t="s">
        <v>411</v>
      </c>
      <c r="F4475" s="30" t="s">
        <v>19794</v>
      </c>
      <c r="G4475" s="29" t="s">
        <v>2776</v>
      </c>
      <c r="H4475" s="29" t="s">
        <v>274</v>
      </c>
      <c r="I4475" s="29" t="s">
        <v>16228</v>
      </c>
      <c r="J4475" s="29" t="s">
        <v>6</v>
      </c>
      <c r="K4475" s="29" t="s">
        <v>879</v>
      </c>
      <c r="L4475" s="41" t="s">
        <v>272</v>
      </c>
    </row>
    <row r="4476" spans="1:12" ht="18.5" thickBot="1" x14ac:dyDescent="0.6">
      <c r="A4476" s="37">
        <v>4475</v>
      </c>
      <c r="B4476" s="29" t="s">
        <v>2789</v>
      </c>
      <c r="C4476" s="30" t="s">
        <v>2788</v>
      </c>
      <c r="D4476" s="30" t="s">
        <v>2787</v>
      </c>
      <c r="E4476" s="30" t="s">
        <v>373</v>
      </c>
      <c r="F4476" s="30" t="s">
        <v>19796</v>
      </c>
      <c r="G4476" s="29" t="s">
        <v>2786</v>
      </c>
      <c r="H4476" s="29" t="s">
        <v>274</v>
      </c>
      <c r="I4476" s="29" t="s">
        <v>16228</v>
      </c>
      <c r="J4476" s="29" t="s">
        <v>4</v>
      </c>
      <c r="K4476" s="29" t="s">
        <v>710</v>
      </c>
      <c r="L4476" s="41" t="s">
        <v>272</v>
      </c>
    </row>
    <row r="4477" spans="1:12" ht="18.5" thickBot="1" x14ac:dyDescent="0.6">
      <c r="A4477" s="37">
        <v>4476</v>
      </c>
      <c r="B4477" s="29" t="s">
        <v>2785</v>
      </c>
      <c r="C4477" s="30" t="s">
        <v>2781</v>
      </c>
      <c r="D4477" s="30" t="s">
        <v>2784</v>
      </c>
      <c r="E4477" s="30" t="s">
        <v>460</v>
      </c>
      <c r="F4477" s="30" t="s">
        <v>19795</v>
      </c>
      <c r="G4477" s="29" t="s">
        <v>2783</v>
      </c>
      <c r="H4477" s="29" t="s">
        <v>274</v>
      </c>
      <c r="I4477" s="29" t="s">
        <v>16228</v>
      </c>
      <c r="J4477" s="29" t="s">
        <v>4</v>
      </c>
      <c r="K4477" s="29" t="s">
        <v>710</v>
      </c>
      <c r="L4477" s="41" t="s">
        <v>272</v>
      </c>
    </row>
    <row r="4478" spans="1:12" ht="18.5" thickBot="1" x14ac:dyDescent="0.6">
      <c r="A4478" s="37">
        <v>4477</v>
      </c>
      <c r="B4478" s="29" t="s">
        <v>2782</v>
      </c>
      <c r="C4478" s="30" t="s">
        <v>2781</v>
      </c>
      <c r="D4478" s="30" t="s">
        <v>2780</v>
      </c>
      <c r="E4478" s="30" t="s">
        <v>460</v>
      </c>
      <c r="F4478" s="30" t="s">
        <v>19795</v>
      </c>
      <c r="G4478" s="29" t="s">
        <v>2779</v>
      </c>
      <c r="H4478" s="29" t="s">
        <v>274</v>
      </c>
      <c r="I4478" s="29" t="s">
        <v>16228</v>
      </c>
      <c r="J4478" s="29" t="s">
        <v>6</v>
      </c>
      <c r="K4478" s="29" t="s">
        <v>879</v>
      </c>
      <c r="L4478" s="41" t="s">
        <v>272</v>
      </c>
    </row>
    <row r="4479" spans="1:12" ht="18.5" thickBot="1" x14ac:dyDescent="0.6">
      <c r="A4479" s="37">
        <v>4478</v>
      </c>
      <c r="B4479" s="29" t="s">
        <v>2778</v>
      </c>
      <c r="C4479" s="30" t="s">
        <v>2777</v>
      </c>
      <c r="D4479" s="30" t="s">
        <v>24876</v>
      </c>
      <c r="E4479" s="30" t="s">
        <v>411</v>
      </c>
      <c r="F4479" s="30" t="s">
        <v>19794</v>
      </c>
      <c r="G4479" s="29" t="s">
        <v>15621</v>
      </c>
      <c r="H4479" s="29" t="s">
        <v>274</v>
      </c>
      <c r="I4479" s="29" t="s">
        <v>16228</v>
      </c>
      <c r="J4479" s="29" t="s">
        <v>4</v>
      </c>
      <c r="K4479" s="29" t="s">
        <v>879</v>
      </c>
      <c r="L4479" s="41" t="s">
        <v>272</v>
      </c>
    </row>
    <row r="4480" spans="1:12" ht="18.5" thickBot="1" x14ac:dyDescent="0.6">
      <c r="A4480" s="37">
        <v>4479</v>
      </c>
      <c r="B4480" s="29" t="s">
        <v>2775</v>
      </c>
      <c r="C4480" s="30" t="s">
        <v>462</v>
      </c>
      <c r="D4480" s="30" t="s">
        <v>2774</v>
      </c>
      <c r="E4480" s="30" t="s">
        <v>460</v>
      </c>
      <c r="F4480" s="30" t="s">
        <v>19072</v>
      </c>
      <c r="G4480" s="29" t="s">
        <v>2773</v>
      </c>
      <c r="H4480" s="29" t="s">
        <v>274</v>
      </c>
      <c r="I4480" s="29" t="s">
        <v>16228</v>
      </c>
      <c r="J4480" s="29" t="s">
        <v>4</v>
      </c>
      <c r="K4480" s="29" t="s">
        <v>879</v>
      </c>
      <c r="L4480" s="41" t="s">
        <v>272</v>
      </c>
    </row>
    <row r="4481" spans="1:12" ht="18.5" thickBot="1" x14ac:dyDescent="0.6">
      <c r="A4481" s="37">
        <v>4480</v>
      </c>
      <c r="B4481" s="29" t="s">
        <v>2772</v>
      </c>
      <c r="C4481" s="30" t="s">
        <v>5</v>
      </c>
      <c r="D4481" s="30" t="s">
        <v>2771</v>
      </c>
      <c r="E4481" s="30" t="s">
        <v>291</v>
      </c>
      <c r="F4481" s="30" t="s">
        <v>19793</v>
      </c>
      <c r="G4481" s="29" t="s">
        <v>2770</v>
      </c>
      <c r="H4481" s="29" t="s">
        <v>274</v>
      </c>
      <c r="I4481" s="29" t="s">
        <v>16228</v>
      </c>
      <c r="J4481" s="29" t="s">
        <v>4</v>
      </c>
      <c r="K4481" s="29" t="s">
        <v>702</v>
      </c>
      <c r="L4481" s="41" t="s">
        <v>272</v>
      </c>
    </row>
    <row r="4482" spans="1:12" ht="18.5" thickBot="1" x14ac:dyDescent="0.6">
      <c r="A4482" s="37">
        <v>4481</v>
      </c>
      <c r="B4482" s="29" t="s">
        <v>2769</v>
      </c>
      <c r="C4482" s="30" t="s">
        <v>2768</v>
      </c>
      <c r="D4482" s="30" t="s">
        <v>2767</v>
      </c>
      <c r="E4482" s="30" t="s">
        <v>2766</v>
      </c>
      <c r="F4482" s="30" t="s">
        <v>19792</v>
      </c>
      <c r="G4482" s="29" t="s">
        <v>16578</v>
      </c>
      <c r="H4482" s="29" t="s">
        <v>274</v>
      </c>
      <c r="I4482" s="29" t="s">
        <v>16228</v>
      </c>
      <c r="J4482" s="29" t="s">
        <v>6</v>
      </c>
      <c r="K4482" s="29" t="s">
        <v>702</v>
      </c>
      <c r="L4482" s="41" t="s">
        <v>272</v>
      </c>
    </row>
    <row r="4483" spans="1:12" ht="18.5" thickBot="1" x14ac:dyDescent="0.6">
      <c r="A4483" s="37">
        <v>4482</v>
      </c>
      <c r="B4483" s="29" t="s">
        <v>2765</v>
      </c>
      <c r="C4483" s="30" t="s">
        <v>274</v>
      </c>
      <c r="D4483" s="30" t="s">
        <v>2764</v>
      </c>
      <c r="E4483" s="30" t="s">
        <v>2763</v>
      </c>
      <c r="F4483" s="30" t="s">
        <v>19791</v>
      </c>
      <c r="G4483" s="29" t="s">
        <v>2762</v>
      </c>
      <c r="H4483" s="29" t="s">
        <v>274</v>
      </c>
      <c r="I4483" s="29" t="s">
        <v>16228</v>
      </c>
      <c r="J4483" s="29" t="s">
        <v>6</v>
      </c>
      <c r="K4483" s="29" t="s">
        <v>1866</v>
      </c>
      <c r="L4483" s="41" t="s">
        <v>272</v>
      </c>
    </row>
    <row r="4484" spans="1:12" ht="18.5" thickBot="1" x14ac:dyDescent="0.6">
      <c r="A4484" s="37">
        <v>4483</v>
      </c>
      <c r="B4484" s="29" t="s">
        <v>2761</v>
      </c>
      <c r="C4484" s="30" t="s">
        <v>2760</v>
      </c>
      <c r="D4484" s="30" t="s">
        <v>2759</v>
      </c>
      <c r="E4484" s="30" t="s">
        <v>2513</v>
      </c>
      <c r="F4484" s="30" t="s">
        <v>19790</v>
      </c>
      <c r="G4484" s="29" t="s">
        <v>2758</v>
      </c>
      <c r="H4484" s="29" t="s">
        <v>1729</v>
      </c>
      <c r="I4484" s="29" t="s">
        <v>15994</v>
      </c>
      <c r="J4484" s="29" t="s">
        <v>4</v>
      </c>
      <c r="K4484" s="29" t="s">
        <v>1617</v>
      </c>
      <c r="L4484" s="41" t="s">
        <v>272</v>
      </c>
    </row>
    <row r="4485" spans="1:12" ht="18.5" thickBot="1" x14ac:dyDescent="0.6">
      <c r="A4485" s="37">
        <v>4484</v>
      </c>
      <c r="B4485" s="29" t="s">
        <v>2761</v>
      </c>
      <c r="C4485" s="30" t="s">
        <v>2760</v>
      </c>
      <c r="D4485" s="30" t="s">
        <v>2759</v>
      </c>
      <c r="E4485" s="30" t="s">
        <v>2513</v>
      </c>
      <c r="F4485" s="30" t="s">
        <v>19790</v>
      </c>
      <c r="G4485" s="29" t="s">
        <v>2758</v>
      </c>
      <c r="H4485" s="29" t="s">
        <v>1729</v>
      </c>
      <c r="I4485" s="29" t="s">
        <v>15994</v>
      </c>
      <c r="J4485" s="29" t="s">
        <v>7</v>
      </c>
      <c r="K4485" s="29" t="s">
        <v>1617</v>
      </c>
      <c r="L4485" s="41" t="s">
        <v>272</v>
      </c>
    </row>
    <row r="4486" spans="1:12" ht="18.5" thickBot="1" x14ac:dyDescent="0.6">
      <c r="A4486" s="37">
        <v>4485</v>
      </c>
      <c r="B4486" s="29" t="s">
        <v>2757</v>
      </c>
      <c r="C4486" s="30" t="s">
        <v>2756</v>
      </c>
      <c r="D4486" s="30" t="s">
        <v>2755</v>
      </c>
      <c r="E4486" s="30" t="s">
        <v>2493</v>
      </c>
      <c r="F4486" s="30" t="s">
        <v>19789</v>
      </c>
      <c r="G4486" s="29" t="s">
        <v>2754</v>
      </c>
      <c r="H4486" s="29" t="s">
        <v>1729</v>
      </c>
      <c r="I4486" s="29" t="s">
        <v>15994</v>
      </c>
      <c r="J4486" s="29" t="s">
        <v>4</v>
      </c>
      <c r="K4486" s="29" t="s">
        <v>1617</v>
      </c>
      <c r="L4486" s="41" t="s">
        <v>272</v>
      </c>
    </row>
    <row r="4487" spans="1:12" ht="18.5" thickBot="1" x14ac:dyDescent="0.6">
      <c r="A4487" s="37">
        <v>4486</v>
      </c>
      <c r="B4487" s="29" t="s">
        <v>2753</v>
      </c>
      <c r="C4487" s="30" t="s">
        <v>2752</v>
      </c>
      <c r="D4487" s="30" t="s">
        <v>2751</v>
      </c>
      <c r="E4487" s="30" t="s">
        <v>2564</v>
      </c>
      <c r="F4487" s="30" t="s">
        <v>19788</v>
      </c>
      <c r="G4487" s="29" t="s">
        <v>2750</v>
      </c>
      <c r="H4487" s="29" t="s">
        <v>1729</v>
      </c>
      <c r="I4487" s="29" t="s">
        <v>15994</v>
      </c>
      <c r="J4487" s="29" t="s">
        <v>4</v>
      </c>
      <c r="K4487" s="29" t="s">
        <v>710</v>
      </c>
      <c r="L4487" s="41" t="s">
        <v>272</v>
      </c>
    </row>
    <row r="4488" spans="1:12" ht="18.5" thickBot="1" x14ac:dyDescent="0.6">
      <c r="A4488" s="37">
        <v>4487</v>
      </c>
      <c r="B4488" s="29" t="s">
        <v>2749</v>
      </c>
      <c r="C4488" s="30" t="s">
        <v>2746</v>
      </c>
      <c r="D4488" s="30" t="s">
        <v>2748</v>
      </c>
      <c r="E4488" s="30" t="s">
        <v>2459</v>
      </c>
      <c r="F4488" s="30" t="s">
        <v>19787</v>
      </c>
      <c r="G4488" s="29" t="s">
        <v>2744</v>
      </c>
      <c r="H4488" s="29" t="s">
        <v>1729</v>
      </c>
      <c r="I4488" s="29" t="s">
        <v>15994</v>
      </c>
      <c r="J4488" s="29" t="s">
        <v>6</v>
      </c>
      <c r="K4488" s="29" t="s">
        <v>879</v>
      </c>
      <c r="L4488" s="41" t="s">
        <v>272</v>
      </c>
    </row>
    <row r="4489" spans="1:12" ht="18.5" thickBot="1" x14ac:dyDescent="0.6">
      <c r="A4489" s="37">
        <v>4488</v>
      </c>
      <c r="B4489" s="29" t="s">
        <v>2747</v>
      </c>
      <c r="C4489" s="30" t="s">
        <v>2746</v>
      </c>
      <c r="D4489" s="30" t="s">
        <v>2745</v>
      </c>
      <c r="E4489" s="30" t="s">
        <v>2459</v>
      </c>
      <c r="F4489" s="30" t="s">
        <v>19786</v>
      </c>
      <c r="G4489" s="29" t="s">
        <v>2744</v>
      </c>
      <c r="H4489" s="29" t="s">
        <v>1729</v>
      </c>
      <c r="I4489" s="29" t="s">
        <v>15994</v>
      </c>
      <c r="J4489" s="29" t="s">
        <v>4</v>
      </c>
      <c r="K4489" s="29" t="s">
        <v>702</v>
      </c>
      <c r="L4489" s="41" t="s">
        <v>272</v>
      </c>
    </row>
    <row r="4490" spans="1:12" ht="18.5" thickBot="1" x14ac:dyDescent="0.6">
      <c r="A4490" s="37">
        <v>4489</v>
      </c>
      <c r="B4490" s="29" t="s">
        <v>2743</v>
      </c>
      <c r="C4490" s="30" t="s">
        <v>2588</v>
      </c>
      <c r="D4490" s="30" t="s">
        <v>2742</v>
      </c>
      <c r="E4490" s="30" t="s">
        <v>2489</v>
      </c>
      <c r="F4490" s="30" t="s">
        <v>19785</v>
      </c>
      <c r="G4490" s="29" t="s">
        <v>2741</v>
      </c>
      <c r="H4490" s="29" t="s">
        <v>1729</v>
      </c>
      <c r="I4490" s="29" t="s">
        <v>15994</v>
      </c>
      <c r="J4490" s="29" t="s">
        <v>6</v>
      </c>
      <c r="K4490" s="29" t="s">
        <v>702</v>
      </c>
      <c r="L4490" s="41" t="s">
        <v>272</v>
      </c>
    </row>
    <row r="4491" spans="1:12" ht="18.5" thickBot="1" x14ac:dyDescent="0.6">
      <c r="A4491" s="37">
        <v>4490</v>
      </c>
      <c r="B4491" s="29" t="s">
        <v>2740</v>
      </c>
      <c r="C4491" s="30" t="s">
        <v>2739</v>
      </c>
      <c r="D4491" s="30" t="s">
        <v>2738</v>
      </c>
      <c r="E4491" s="30" t="s">
        <v>2688</v>
      </c>
      <c r="F4491" s="30" t="s">
        <v>19784</v>
      </c>
      <c r="G4491" s="29" t="s">
        <v>2737</v>
      </c>
      <c r="H4491" s="29" t="s">
        <v>1729</v>
      </c>
      <c r="I4491" s="29" t="s">
        <v>15994</v>
      </c>
      <c r="J4491" s="29" t="s">
        <v>7</v>
      </c>
      <c r="K4491" s="29" t="s">
        <v>697</v>
      </c>
      <c r="L4491" s="41" t="s">
        <v>272</v>
      </c>
    </row>
    <row r="4492" spans="1:12" ht="18.5" thickBot="1" x14ac:dyDescent="0.6">
      <c r="A4492" s="37">
        <v>4491</v>
      </c>
      <c r="B4492" s="29" t="s">
        <v>2736</v>
      </c>
      <c r="C4492" s="30" t="s">
        <v>2735</v>
      </c>
      <c r="D4492" s="30" t="s">
        <v>2734</v>
      </c>
      <c r="E4492" s="30" t="s">
        <v>2511</v>
      </c>
      <c r="F4492" s="30" t="s">
        <v>19783</v>
      </c>
      <c r="G4492" s="29" t="s">
        <v>2733</v>
      </c>
      <c r="H4492" s="29" t="s">
        <v>1729</v>
      </c>
      <c r="I4492" s="29" t="s">
        <v>15994</v>
      </c>
      <c r="J4492" s="29" t="s">
        <v>4</v>
      </c>
      <c r="K4492" s="29" t="s">
        <v>2732</v>
      </c>
      <c r="L4492" s="41" t="s">
        <v>272</v>
      </c>
    </row>
    <row r="4493" spans="1:12" ht="18.5" thickBot="1" x14ac:dyDescent="0.6">
      <c r="A4493" s="37">
        <v>4492</v>
      </c>
      <c r="B4493" s="29" t="s">
        <v>2731</v>
      </c>
      <c r="C4493" s="30" t="s">
        <v>705</v>
      </c>
      <c r="D4493" s="30" t="s">
        <v>2730</v>
      </c>
      <c r="E4493" s="30" t="s">
        <v>2481</v>
      </c>
      <c r="F4493" s="30" t="s">
        <v>19750</v>
      </c>
      <c r="G4493" s="29" t="s">
        <v>2590</v>
      </c>
      <c r="H4493" s="29" t="s">
        <v>1729</v>
      </c>
      <c r="I4493" s="29" t="s">
        <v>15994</v>
      </c>
      <c r="J4493" s="29" t="s">
        <v>4</v>
      </c>
      <c r="K4493" s="29" t="s">
        <v>624</v>
      </c>
      <c r="L4493" s="41" t="s">
        <v>272</v>
      </c>
    </row>
    <row r="4494" spans="1:12" ht="18.5" thickBot="1" x14ac:dyDescent="0.6">
      <c r="A4494" s="37">
        <v>4493</v>
      </c>
      <c r="B4494" s="29" t="s">
        <v>2729</v>
      </c>
      <c r="C4494" s="30" t="s">
        <v>2728</v>
      </c>
      <c r="D4494" s="30" t="s">
        <v>2727</v>
      </c>
      <c r="E4494" s="30" t="s">
        <v>2146</v>
      </c>
      <c r="F4494" s="30" t="s">
        <v>19782</v>
      </c>
      <c r="G4494" s="29" t="s">
        <v>2726</v>
      </c>
      <c r="H4494" s="29" t="s">
        <v>2144</v>
      </c>
      <c r="I4494" s="29" t="s">
        <v>16567</v>
      </c>
      <c r="J4494" s="29" t="s">
        <v>4</v>
      </c>
      <c r="K4494" s="29" t="s">
        <v>487</v>
      </c>
      <c r="L4494" s="41" t="s">
        <v>272</v>
      </c>
    </row>
    <row r="4495" spans="1:12" ht="18.5" thickBot="1" x14ac:dyDescent="0.6">
      <c r="A4495" s="37">
        <v>4494</v>
      </c>
      <c r="B4495" s="29" t="s">
        <v>2725</v>
      </c>
      <c r="C4495" s="30" t="s">
        <v>2724</v>
      </c>
      <c r="D4495" s="30" t="s">
        <v>2723</v>
      </c>
      <c r="E4495" s="30" t="s">
        <v>2513</v>
      </c>
      <c r="F4495" s="30" t="s">
        <v>19781</v>
      </c>
      <c r="G4495" s="29" t="s">
        <v>2722</v>
      </c>
      <c r="H4495" s="29" t="s">
        <v>1729</v>
      </c>
      <c r="I4495" s="29" t="s">
        <v>15994</v>
      </c>
      <c r="J4495" s="29" t="s">
        <v>4</v>
      </c>
      <c r="K4495" s="29" t="s">
        <v>1270</v>
      </c>
      <c r="L4495" s="41" t="s">
        <v>272</v>
      </c>
    </row>
    <row r="4496" spans="1:12" ht="18.5" thickBot="1" x14ac:dyDescent="0.6">
      <c r="A4496" s="37">
        <v>4495</v>
      </c>
      <c r="B4496" s="29" t="s">
        <v>2721</v>
      </c>
      <c r="C4496" s="30" t="s">
        <v>2720</v>
      </c>
      <c r="D4496" s="30" t="s">
        <v>2719</v>
      </c>
      <c r="E4496" s="30" t="s">
        <v>2513</v>
      </c>
      <c r="F4496" s="30" t="s">
        <v>19780</v>
      </c>
      <c r="G4496" s="29" t="s">
        <v>2718</v>
      </c>
      <c r="H4496" s="29" t="s">
        <v>1729</v>
      </c>
      <c r="I4496" s="29" t="s">
        <v>15994</v>
      </c>
      <c r="J4496" s="29" t="s">
        <v>4</v>
      </c>
      <c r="K4496" s="29" t="s">
        <v>1270</v>
      </c>
      <c r="L4496" s="41" t="s">
        <v>272</v>
      </c>
    </row>
    <row r="4497" spans="1:12" ht="18.5" thickBot="1" x14ac:dyDescent="0.6">
      <c r="A4497" s="37">
        <v>4496</v>
      </c>
      <c r="B4497" s="29" t="s">
        <v>2717</v>
      </c>
      <c r="C4497" s="30" t="s">
        <v>2716</v>
      </c>
      <c r="D4497" s="30" t="s">
        <v>2715</v>
      </c>
      <c r="E4497" s="30" t="s">
        <v>2452</v>
      </c>
      <c r="F4497" s="30" t="s">
        <v>19779</v>
      </c>
      <c r="G4497" s="29" t="s">
        <v>18574</v>
      </c>
      <c r="H4497" s="29" t="s">
        <v>1729</v>
      </c>
      <c r="I4497" s="29" t="s">
        <v>15994</v>
      </c>
      <c r="J4497" s="29" t="s">
        <v>6</v>
      </c>
      <c r="K4497" s="29" t="s">
        <v>692</v>
      </c>
      <c r="L4497" s="41" t="s">
        <v>272</v>
      </c>
    </row>
    <row r="4498" spans="1:12" ht="18.5" thickBot="1" x14ac:dyDescent="0.6">
      <c r="A4498" s="37">
        <v>4497</v>
      </c>
      <c r="B4498" s="29" t="s">
        <v>2714</v>
      </c>
      <c r="C4498" s="30" t="s">
        <v>829</v>
      </c>
      <c r="D4498" s="30" t="s">
        <v>2713</v>
      </c>
      <c r="E4498" s="30" t="s">
        <v>2712</v>
      </c>
      <c r="F4498" s="30" t="s">
        <v>19778</v>
      </c>
      <c r="G4498" s="29" t="s">
        <v>2711</v>
      </c>
      <c r="H4498" s="29" t="s">
        <v>1729</v>
      </c>
      <c r="I4498" s="29" t="s">
        <v>15994</v>
      </c>
      <c r="J4498" s="29" t="s">
        <v>4</v>
      </c>
      <c r="K4498" s="29" t="s">
        <v>1524</v>
      </c>
      <c r="L4498" s="41" t="s">
        <v>272</v>
      </c>
    </row>
    <row r="4499" spans="1:12" ht="18.5" thickBot="1" x14ac:dyDescent="0.6">
      <c r="A4499" s="37">
        <v>4498</v>
      </c>
      <c r="B4499" s="29" t="s">
        <v>2710</v>
      </c>
      <c r="C4499" s="30" t="s">
        <v>5</v>
      </c>
      <c r="D4499" s="30" t="s">
        <v>2709</v>
      </c>
      <c r="E4499" s="30" t="s">
        <v>2456</v>
      </c>
      <c r="F4499" s="30" t="s">
        <v>19777</v>
      </c>
      <c r="G4499" s="29" t="s">
        <v>2708</v>
      </c>
      <c r="H4499" s="29" t="s">
        <v>1729</v>
      </c>
      <c r="I4499" s="29" t="s">
        <v>15994</v>
      </c>
      <c r="J4499" s="29" t="s">
        <v>4</v>
      </c>
      <c r="K4499" s="29" t="s">
        <v>1820</v>
      </c>
      <c r="L4499" s="41" t="s">
        <v>272</v>
      </c>
    </row>
    <row r="4500" spans="1:12" ht="18.5" thickBot="1" x14ac:dyDescent="0.6">
      <c r="A4500" s="37">
        <v>4499</v>
      </c>
      <c r="B4500" s="29" t="s">
        <v>2707</v>
      </c>
      <c r="C4500" s="30" t="s">
        <v>2706</v>
      </c>
      <c r="D4500" s="30" t="s">
        <v>2705</v>
      </c>
      <c r="E4500" s="30" t="s">
        <v>2510</v>
      </c>
      <c r="F4500" s="30" t="s">
        <v>19776</v>
      </c>
      <c r="G4500" s="29" t="s">
        <v>2704</v>
      </c>
      <c r="H4500" s="29" t="s">
        <v>1729</v>
      </c>
      <c r="I4500" s="29" t="s">
        <v>15994</v>
      </c>
      <c r="J4500" s="29" t="s">
        <v>4</v>
      </c>
      <c r="K4500" s="29" t="s">
        <v>602</v>
      </c>
      <c r="L4500" s="41" t="s">
        <v>272</v>
      </c>
    </row>
    <row r="4501" spans="1:12" ht="18.5" thickBot="1" x14ac:dyDescent="0.6">
      <c r="A4501" s="37">
        <v>4500</v>
      </c>
      <c r="B4501" s="29" t="s">
        <v>2703</v>
      </c>
      <c r="C4501" s="30" t="s">
        <v>2702</v>
      </c>
      <c r="D4501" s="30" t="s">
        <v>2701</v>
      </c>
      <c r="E4501" s="30" t="s">
        <v>2155</v>
      </c>
      <c r="F4501" s="30" t="s">
        <v>19775</v>
      </c>
      <c r="G4501" s="29" t="s">
        <v>2700</v>
      </c>
      <c r="H4501" s="29" t="s">
        <v>2144</v>
      </c>
      <c r="I4501" s="29" t="s">
        <v>16567</v>
      </c>
      <c r="J4501" s="29" t="s">
        <v>4</v>
      </c>
      <c r="K4501" s="29" t="s">
        <v>1391</v>
      </c>
      <c r="L4501" s="41" t="s">
        <v>272</v>
      </c>
    </row>
    <row r="4502" spans="1:12" ht="18.5" thickBot="1" x14ac:dyDescent="0.6">
      <c r="A4502" s="37">
        <v>4501</v>
      </c>
      <c r="B4502" s="29" t="s">
        <v>2699</v>
      </c>
      <c r="C4502" s="30" t="s">
        <v>5</v>
      </c>
      <c r="D4502" s="30" t="s">
        <v>2698</v>
      </c>
      <c r="E4502" s="30" t="s">
        <v>2511</v>
      </c>
      <c r="F4502" s="30" t="s">
        <v>19774</v>
      </c>
      <c r="G4502" s="29" t="s">
        <v>2697</v>
      </c>
      <c r="H4502" s="29" t="s">
        <v>1729</v>
      </c>
      <c r="I4502" s="29" t="s">
        <v>15994</v>
      </c>
      <c r="J4502" s="29" t="s">
        <v>4</v>
      </c>
      <c r="K4502" s="29" t="s">
        <v>544</v>
      </c>
      <c r="L4502" s="41" t="s">
        <v>272</v>
      </c>
    </row>
    <row r="4503" spans="1:12" ht="18.5" thickBot="1" x14ac:dyDescent="0.6">
      <c r="A4503" s="37">
        <v>4502</v>
      </c>
      <c r="B4503" s="29" t="s">
        <v>2696</v>
      </c>
      <c r="C4503" s="30" t="s">
        <v>335</v>
      </c>
      <c r="D4503" s="30" t="s">
        <v>2695</v>
      </c>
      <c r="E4503" s="30" t="s">
        <v>2481</v>
      </c>
      <c r="F4503" s="30" t="s">
        <v>19773</v>
      </c>
      <c r="G4503" s="29" t="s">
        <v>2694</v>
      </c>
      <c r="H4503" s="29" t="s">
        <v>1729</v>
      </c>
      <c r="I4503" s="29" t="s">
        <v>15994</v>
      </c>
      <c r="J4503" s="29" t="s">
        <v>6</v>
      </c>
      <c r="K4503" s="29" t="s">
        <v>598</v>
      </c>
      <c r="L4503" s="41" t="s">
        <v>272</v>
      </c>
    </row>
    <row r="4504" spans="1:12" ht="18.5" thickBot="1" x14ac:dyDescent="0.6">
      <c r="A4504" s="37">
        <v>4503</v>
      </c>
      <c r="B4504" s="29" t="s">
        <v>2693</v>
      </c>
      <c r="C4504" s="30" t="s">
        <v>2584</v>
      </c>
      <c r="D4504" s="30" t="s">
        <v>2692</v>
      </c>
      <c r="E4504" s="30" t="s">
        <v>2513</v>
      </c>
      <c r="F4504" s="30" t="s">
        <v>19772</v>
      </c>
      <c r="G4504" s="29" t="s">
        <v>2691</v>
      </c>
      <c r="H4504" s="29" t="s">
        <v>1729</v>
      </c>
      <c r="I4504" s="29" t="s">
        <v>15994</v>
      </c>
      <c r="J4504" s="29" t="s">
        <v>4</v>
      </c>
      <c r="K4504" s="29" t="s">
        <v>1369</v>
      </c>
      <c r="L4504" s="41" t="s">
        <v>272</v>
      </c>
    </row>
    <row r="4505" spans="1:12" ht="18.5" thickBot="1" x14ac:dyDescent="0.6">
      <c r="A4505" s="37">
        <v>4504</v>
      </c>
      <c r="B4505" s="29" t="s">
        <v>2690</v>
      </c>
      <c r="C4505" s="30" t="s">
        <v>2633</v>
      </c>
      <c r="D4505" s="30" t="s">
        <v>2689</v>
      </c>
      <c r="E4505" s="30" t="s">
        <v>2688</v>
      </c>
      <c r="F4505" s="30" t="s">
        <v>19771</v>
      </c>
      <c r="G4505" s="29" t="s">
        <v>2687</v>
      </c>
      <c r="H4505" s="29" t="s">
        <v>1729</v>
      </c>
      <c r="I4505" s="29" t="s">
        <v>15994</v>
      </c>
      <c r="J4505" s="29" t="s">
        <v>6</v>
      </c>
      <c r="K4505" s="29" t="s">
        <v>2686</v>
      </c>
      <c r="L4505" s="41" t="s">
        <v>272</v>
      </c>
    </row>
    <row r="4506" spans="1:12" ht="18.5" thickBot="1" x14ac:dyDescent="0.6">
      <c r="A4506" s="37">
        <v>4505</v>
      </c>
      <c r="B4506" s="29" t="s">
        <v>2685</v>
      </c>
      <c r="C4506" s="30" t="s">
        <v>12</v>
      </c>
      <c r="D4506" s="30" t="s">
        <v>2684</v>
      </c>
      <c r="E4506" s="30" t="s">
        <v>2198</v>
      </c>
      <c r="F4506" s="30" t="s">
        <v>19623</v>
      </c>
      <c r="G4506" s="29" t="s">
        <v>2683</v>
      </c>
      <c r="H4506" s="29" t="s">
        <v>1729</v>
      </c>
      <c r="I4506" s="29" t="s">
        <v>15994</v>
      </c>
      <c r="J4506" s="29" t="s">
        <v>6</v>
      </c>
      <c r="K4506" s="29" t="s">
        <v>2682</v>
      </c>
      <c r="L4506" s="41" t="s">
        <v>272</v>
      </c>
    </row>
    <row r="4507" spans="1:12" ht="18.5" thickBot="1" x14ac:dyDescent="0.6">
      <c r="A4507" s="37">
        <v>4506</v>
      </c>
      <c r="B4507" s="29" t="s">
        <v>2681</v>
      </c>
      <c r="C4507" s="30" t="s">
        <v>335</v>
      </c>
      <c r="D4507" s="30" t="s">
        <v>2680</v>
      </c>
      <c r="E4507" s="30" t="s">
        <v>2679</v>
      </c>
      <c r="F4507" s="30" t="s">
        <v>19770</v>
      </c>
      <c r="G4507" s="29" t="s">
        <v>2678</v>
      </c>
      <c r="H4507" s="29" t="s">
        <v>1729</v>
      </c>
      <c r="I4507" s="29" t="s">
        <v>15994</v>
      </c>
      <c r="J4507" s="29" t="s">
        <v>4</v>
      </c>
      <c r="K4507" s="29" t="s">
        <v>2066</v>
      </c>
      <c r="L4507" s="41" t="s">
        <v>272</v>
      </c>
    </row>
    <row r="4508" spans="1:12" ht="18.5" thickBot="1" x14ac:dyDescent="0.6">
      <c r="A4508" s="37">
        <v>4507</v>
      </c>
      <c r="B4508" s="29" t="s">
        <v>2677</v>
      </c>
      <c r="C4508" s="30" t="s">
        <v>2061</v>
      </c>
      <c r="D4508" s="30" t="s">
        <v>2676</v>
      </c>
      <c r="E4508" s="30" t="s">
        <v>2564</v>
      </c>
      <c r="F4508" s="30" t="s">
        <v>19769</v>
      </c>
      <c r="G4508" s="29" t="s">
        <v>2675</v>
      </c>
      <c r="H4508" s="29" t="s">
        <v>1729</v>
      </c>
      <c r="I4508" s="29" t="s">
        <v>15994</v>
      </c>
      <c r="J4508" s="29" t="s">
        <v>4</v>
      </c>
      <c r="K4508" s="29" t="s">
        <v>1246</v>
      </c>
      <c r="L4508" s="41" t="s">
        <v>272</v>
      </c>
    </row>
    <row r="4509" spans="1:12" ht="18.5" thickBot="1" x14ac:dyDescent="0.6">
      <c r="A4509" s="37">
        <v>4508</v>
      </c>
      <c r="B4509" s="29" t="s">
        <v>2674</v>
      </c>
      <c r="C4509" s="30" t="s">
        <v>2673</v>
      </c>
      <c r="D4509" s="30" t="s">
        <v>2672</v>
      </c>
      <c r="E4509" s="30" t="s">
        <v>2564</v>
      </c>
      <c r="F4509" s="30" t="s">
        <v>19768</v>
      </c>
      <c r="G4509" s="29" t="s">
        <v>2671</v>
      </c>
      <c r="H4509" s="29" t="s">
        <v>1729</v>
      </c>
      <c r="I4509" s="29" t="s">
        <v>15994</v>
      </c>
      <c r="J4509" s="29" t="s">
        <v>4</v>
      </c>
      <c r="K4509" s="29" t="s">
        <v>2670</v>
      </c>
      <c r="L4509" s="41" t="s">
        <v>272</v>
      </c>
    </row>
    <row r="4510" spans="1:12" ht="18.5" thickBot="1" x14ac:dyDescent="0.6">
      <c r="A4510" s="37">
        <v>4509</v>
      </c>
      <c r="B4510" s="29" t="s">
        <v>2668</v>
      </c>
      <c r="C4510" s="30" t="s">
        <v>1380</v>
      </c>
      <c r="D4510" s="30" t="s">
        <v>2667</v>
      </c>
      <c r="E4510" s="30" t="s">
        <v>2452</v>
      </c>
      <c r="F4510" s="30" t="s">
        <v>19767</v>
      </c>
      <c r="G4510" s="29" t="s">
        <v>2666</v>
      </c>
      <c r="H4510" s="29" t="s">
        <v>1729</v>
      </c>
      <c r="I4510" s="29" t="s">
        <v>15994</v>
      </c>
      <c r="J4510" s="29" t="s">
        <v>6</v>
      </c>
      <c r="K4510" s="29" t="s">
        <v>2665</v>
      </c>
      <c r="L4510" s="41" t="s">
        <v>272</v>
      </c>
    </row>
    <row r="4511" spans="1:12" ht="18.5" thickBot="1" x14ac:dyDescent="0.6">
      <c r="A4511" s="37">
        <v>4510</v>
      </c>
      <c r="B4511" s="29" t="s">
        <v>2664</v>
      </c>
      <c r="C4511" s="30" t="s">
        <v>1244</v>
      </c>
      <c r="D4511" s="30" t="s">
        <v>2663</v>
      </c>
      <c r="E4511" s="30" t="s">
        <v>2662</v>
      </c>
      <c r="F4511" s="30" t="s">
        <v>19766</v>
      </c>
      <c r="G4511" s="29" t="s">
        <v>2661</v>
      </c>
      <c r="H4511" s="29" t="s">
        <v>1729</v>
      </c>
      <c r="I4511" s="29" t="s">
        <v>15994</v>
      </c>
      <c r="J4511" s="29" t="s">
        <v>6</v>
      </c>
      <c r="K4511" s="29" t="s">
        <v>1241</v>
      </c>
      <c r="L4511" s="41" t="s">
        <v>272</v>
      </c>
    </row>
    <row r="4512" spans="1:12" ht="18.5" thickBot="1" x14ac:dyDescent="0.6">
      <c r="A4512" s="37">
        <v>4511</v>
      </c>
      <c r="B4512" s="29" t="s">
        <v>2660</v>
      </c>
      <c r="C4512" s="30" t="s">
        <v>2659</v>
      </c>
      <c r="D4512" s="30" t="s">
        <v>2658</v>
      </c>
      <c r="E4512" s="30" t="s">
        <v>2476</v>
      </c>
      <c r="F4512" s="30" t="s">
        <v>24877</v>
      </c>
      <c r="G4512" s="29" t="s">
        <v>2657</v>
      </c>
      <c r="H4512" s="29" t="s">
        <v>1729</v>
      </c>
      <c r="I4512" s="29" t="s">
        <v>15994</v>
      </c>
      <c r="J4512" s="29" t="s">
        <v>4</v>
      </c>
      <c r="K4512" s="29" t="s">
        <v>2056</v>
      </c>
      <c r="L4512" s="41" t="s">
        <v>272</v>
      </c>
    </row>
    <row r="4513" spans="1:12" ht="18.5" thickBot="1" x14ac:dyDescent="0.6">
      <c r="A4513" s="37">
        <v>4512</v>
      </c>
      <c r="B4513" s="29" t="s">
        <v>2656</v>
      </c>
      <c r="C4513" s="30" t="s">
        <v>2655</v>
      </c>
      <c r="D4513" s="30" t="s">
        <v>2654</v>
      </c>
      <c r="E4513" s="30" t="s">
        <v>24878</v>
      </c>
      <c r="F4513" s="30" t="s">
        <v>24879</v>
      </c>
      <c r="G4513" s="29" t="s">
        <v>2653</v>
      </c>
      <c r="H4513" s="29" t="s">
        <v>720</v>
      </c>
      <c r="I4513" s="29" t="s">
        <v>16579</v>
      </c>
      <c r="J4513" s="29" t="s">
        <v>4</v>
      </c>
      <c r="K4513" s="29" t="s">
        <v>2652</v>
      </c>
      <c r="L4513" s="41" t="s">
        <v>272</v>
      </c>
    </row>
    <row r="4514" spans="1:12" ht="18.5" thickBot="1" x14ac:dyDescent="0.6">
      <c r="A4514" s="37">
        <v>4513</v>
      </c>
      <c r="B4514" s="29" t="s">
        <v>2651</v>
      </c>
      <c r="C4514" s="30" t="s">
        <v>2650</v>
      </c>
      <c r="D4514" s="30" t="s">
        <v>2649</v>
      </c>
      <c r="E4514" s="30" t="s">
        <v>2636</v>
      </c>
      <c r="F4514" s="30" t="s">
        <v>19765</v>
      </c>
      <c r="G4514" s="29" t="s">
        <v>2648</v>
      </c>
      <c r="H4514" s="29" t="s">
        <v>1729</v>
      </c>
      <c r="I4514" s="29" t="s">
        <v>15994</v>
      </c>
      <c r="J4514" s="29" t="s">
        <v>4</v>
      </c>
      <c r="K4514" s="29" t="s">
        <v>1765</v>
      </c>
      <c r="L4514" s="41" t="s">
        <v>272</v>
      </c>
    </row>
    <row r="4515" spans="1:12" ht="18.5" thickBot="1" x14ac:dyDescent="0.6">
      <c r="A4515" s="37">
        <v>4514</v>
      </c>
      <c r="B4515" s="29" t="s">
        <v>2646</v>
      </c>
      <c r="C4515" s="30" t="s">
        <v>13</v>
      </c>
      <c r="D4515" s="30" t="s">
        <v>2645</v>
      </c>
      <c r="E4515" s="30" t="s">
        <v>2467</v>
      </c>
      <c r="F4515" s="30" t="s">
        <v>19764</v>
      </c>
      <c r="G4515" s="29" t="s">
        <v>2644</v>
      </c>
      <c r="H4515" s="29" t="s">
        <v>1729</v>
      </c>
      <c r="I4515" s="29" t="s">
        <v>15994</v>
      </c>
      <c r="J4515" s="29" t="s">
        <v>6</v>
      </c>
      <c r="K4515" s="29" t="s">
        <v>407</v>
      </c>
      <c r="L4515" s="41" t="s">
        <v>272</v>
      </c>
    </row>
    <row r="4516" spans="1:12" ht="18.5" thickBot="1" x14ac:dyDescent="0.6">
      <c r="A4516" s="37">
        <v>4515</v>
      </c>
      <c r="B4516" s="29" t="s">
        <v>2643</v>
      </c>
      <c r="C4516" s="30" t="s">
        <v>335</v>
      </c>
      <c r="D4516" s="30" t="s">
        <v>2642</v>
      </c>
      <c r="E4516" s="30" t="s">
        <v>2485</v>
      </c>
      <c r="F4516" s="30" t="s">
        <v>19763</v>
      </c>
      <c r="G4516" s="29" t="s">
        <v>2641</v>
      </c>
      <c r="H4516" s="29" t="s">
        <v>1729</v>
      </c>
      <c r="I4516" s="29" t="s">
        <v>15994</v>
      </c>
      <c r="J4516" s="29" t="s">
        <v>4</v>
      </c>
      <c r="K4516" s="29" t="s">
        <v>2640</v>
      </c>
      <c r="L4516" s="41" t="s">
        <v>272</v>
      </c>
    </row>
    <row r="4517" spans="1:12" ht="18.5" thickBot="1" x14ac:dyDescent="0.6">
      <c r="A4517" s="37">
        <v>4516</v>
      </c>
      <c r="B4517" s="29" t="s">
        <v>2639</v>
      </c>
      <c r="C4517" s="30" t="s">
        <v>2638</v>
      </c>
      <c r="D4517" s="30" t="s">
        <v>2637</v>
      </c>
      <c r="E4517" s="30" t="s">
        <v>2636</v>
      </c>
      <c r="F4517" s="30" t="s">
        <v>19762</v>
      </c>
      <c r="G4517" s="29" t="s">
        <v>2635</v>
      </c>
      <c r="H4517" s="29" t="s">
        <v>1729</v>
      </c>
      <c r="I4517" s="29" t="s">
        <v>15994</v>
      </c>
      <c r="J4517" s="29" t="s">
        <v>4</v>
      </c>
      <c r="K4517" s="29" t="s">
        <v>1087</v>
      </c>
      <c r="L4517" s="41" t="s">
        <v>272</v>
      </c>
    </row>
    <row r="4518" spans="1:12" ht="18.5" thickBot="1" x14ac:dyDescent="0.6">
      <c r="A4518" s="37">
        <v>4517</v>
      </c>
      <c r="B4518" s="29" t="s">
        <v>2634</v>
      </c>
      <c r="C4518" s="30" t="s">
        <v>2633</v>
      </c>
      <c r="D4518" s="30" t="s">
        <v>2632</v>
      </c>
      <c r="E4518" s="30" t="s">
        <v>2555</v>
      </c>
      <c r="F4518" s="30" t="s">
        <v>19761</v>
      </c>
      <c r="G4518" s="29" t="s">
        <v>2631</v>
      </c>
      <c r="H4518" s="29" t="s">
        <v>1729</v>
      </c>
      <c r="I4518" s="29" t="s">
        <v>15994</v>
      </c>
      <c r="J4518" s="29" t="s">
        <v>4</v>
      </c>
      <c r="K4518" s="29" t="s">
        <v>1087</v>
      </c>
      <c r="L4518" s="41" t="s">
        <v>272</v>
      </c>
    </row>
    <row r="4519" spans="1:12" ht="18.5" thickBot="1" x14ac:dyDescent="0.6">
      <c r="A4519" s="37">
        <v>4518</v>
      </c>
      <c r="B4519" s="29" t="s">
        <v>2630</v>
      </c>
      <c r="C4519" s="30" t="s">
        <v>2629</v>
      </c>
      <c r="D4519" s="30" t="s">
        <v>2628</v>
      </c>
      <c r="E4519" s="30" t="s">
        <v>2541</v>
      </c>
      <c r="F4519" s="30" t="s">
        <v>19760</v>
      </c>
      <c r="G4519" s="29" t="s">
        <v>2627</v>
      </c>
      <c r="H4519" s="29" t="s">
        <v>1729</v>
      </c>
      <c r="I4519" s="29" t="s">
        <v>15994</v>
      </c>
      <c r="J4519" s="29" t="s">
        <v>6</v>
      </c>
      <c r="K4519" s="29" t="s">
        <v>397</v>
      </c>
      <c r="L4519" s="41" t="s">
        <v>272</v>
      </c>
    </row>
    <row r="4520" spans="1:12" ht="18.5" thickBot="1" x14ac:dyDescent="0.6">
      <c r="A4520" s="37">
        <v>4519</v>
      </c>
      <c r="B4520" s="29" t="s">
        <v>2626</v>
      </c>
      <c r="C4520" s="30" t="s">
        <v>1065</v>
      </c>
      <c r="D4520" s="30" t="s">
        <v>2625</v>
      </c>
      <c r="E4520" s="30" t="s">
        <v>2513</v>
      </c>
      <c r="F4520" s="30" t="s">
        <v>19759</v>
      </c>
      <c r="G4520" s="29" t="s">
        <v>2624</v>
      </c>
      <c r="H4520" s="29" t="s">
        <v>1729</v>
      </c>
      <c r="I4520" s="29" t="s">
        <v>15994</v>
      </c>
      <c r="J4520" s="29" t="s">
        <v>6</v>
      </c>
      <c r="K4520" s="29" t="s">
        <v>572</v>
      </c>
      <c r="L4520" s="41" t="s">
        <v>272</v>
      </c>
    </row>
    <row r="4521" spans="1:12" ht="18.5" thickBot="1" x14ac:dyDescent="0.6">
      <c r="A4521" s="37">
        <v>4520</v>
      </c>
      <c r="B4521" s="29" t="s">
        <v>2623</v>
      </c>
      <c r="C4521" s="30" t="s">
        <v>14</v>
      </c>
      <c r="D4521" s="30" t="s">
        <v>2622</v>
      </c>
      <c r="E4521" s="30" t="s">
        <v>2452</v>
      </c>
      <c r="F4521" s="30" t="s">
        <v>19758</v>
      </c>
      <c r="G4521" s="29" t="s">
        <v>2619</v>
      </c>
      <c r="H4521" s="29" t="s">
        <v>1729</v>
      </c>
      <c r="I4521" s="29" t="s">
        <v>15994</v>
      </c>
      <c r="J4521" s="29" t="s">
        <v>6</v>
      </c>
      <c r="K4521" s="29" t="s">
        <v>2618</v>
      </c>
      <c r="L4521" s="41" t="s">
        <v>272</v>
      </c>
    </row>
    <row r="4522" spans="1:12" ht="18.5" thickBot="1" x14ac:dyDescent="0.6">
      <c r="A4522" s="37">
        <v>4521</v>
      </c>
      <c r="B4522" s="29" t="s">
        <v>2621</v>
      </c>
      <c r="C4522" s="30" t="s">
        <v>14</v>
      </c>
      <c r="D4522" s="30" t="s">
        <v>2620</v>
      </c>
      <c r="E4522" s="30" t="s">
        <v>2452</v>
      </c>
      <c r="F4522" s="30" t="s">
        <v>19758</v>
      </c>
      <c r="G4522" s="29" t="s">
        <v>2619</v>
      </c>
      <c r="H4522" s="29" t="s">
        <v>1729</v>
      </c>
      <c r="I4522" s="29" t="s">
        <v>15994</v>
      </c>
      <c r="J4522" s="29" t="s">
        <v>4</v>
      </c>
      <c r="K4522" s="29" t="s">
        <v>2618</v>
      </c>
      <c r="L4522" s="41" t="s">
        <v>272</v>
      </c>
    </row>
    <row r="4523" spans="1:12" ht="18.5" thickBot="1" x14ac:dyDescent="0.6">
      <c r="A4523" s="37">
        <v>4522</v>
      </c>
      <c r="B4523" s="29" t="s">
        <v>2617</v>
      </c>
      <c r="C4523" s="30" t="s">
        <v>953</v>
      </c>
      <c r="D4523" s="30" t="s">
        <v>2616</v>
      </c>
      <c r="E4523" s="30" t="s">
        <v>2550</v>
      </c>
      <c r="F4523" s="30" t="s">
        <v>19757</v>
      </c>
      <c r="G4523" s="29" t="s">
        <v>2615</v>
      </c>
      <c r="H4523" s="29" t="s">
        <v>1729</v>
      </c>
      <c r="I4523" s="29" t="s">
        <v>15994</v>
      </c>
      <c r="J4523" s="29" t="s">
        <v>4</v>
      </c>
      <c r="K4523" s="29" t="s">
        <v>949</v>
      </c>
      <c r="L4523" s="41" t="s">
        <v>272</v>
      </c>
    </row>
    <row r="4524" spans="1:12" ht="18.5" thickBot="1" x14ac:dyDescent="0.6">
      <c r="A4524" s="37">
        <v>4523</v>
      </c>
      <c r="B4524" s="29" t="s">
        <v>2614</v>
      </c>
      <c r="C4524" s="30" t="s">
        <v>2613</v>
      </c>
      <c r="D4524" s="30" t="s">
        <v>2612</v>
      </c>
      <c r="E4524" s="30" t="s">
        <v>2550</v>
      </c>
      <c r="F4524" s="30" t="s">
        <v>19756</v>
      </c>
      <c r="G4524" s="29" t="s">
        <v>2611</v>
      </c>
      <c r="H4524" s="29" t="s">
        <v>1729</v>
      </c>
      <c r="I4524" s="29" t="s">
        <v>15994</v>
      </c>
      <c r="J4524" s="29" t="s">
        <v>7</v>
      </c>
      <c r="K4524" s="29" t="s">
        <v>2009</v>
      </c>
      <c r="L4524" s="41" t="s">
        <v>272</v>
      </c>
    </row>
    <row r="4525" spans="1:12" ht="18.5" thickBot="1" x14ac:dyDescent="0.6">
      <c r="A4525" s="37">
        <v>4524</v>
      </c>
      <c r="B4525" s="29" t="s">
        <v>2610</v>
      </c>
      <c r="C4525" s="30" t="s">
        <v>2602</v>
      </c>
      <c r="D4525" s="30" t="s">
        <v>2609</v>
      </c>
      <c r="E4525" s="30" t="s">
        <v>2452</v>
      </c>
      <c r="F4525" s="30" t="s">
        <v>19755</v>
      </c>
      <c r="G4525" s="29" t="s">
        <v>2608</v>
      </c>
      <c r="H4525" s="29" t="s">
        <v>1729</v>
      </c>
      <c r="I4525" s="29" t="s">
        <v>15994</v>
      </c>
      <c r="J4525" s="29" t="s">
        <v>4</v>
      </c>
      <c r="K4525" s="29" t="s">
        <v>382</v>
      </c>
      <c r="L4525" s="41" t="s">
        <v>272</v>
      </c>
    </row>
    <row r="4526" spans="1:12" ht="18.5" thickBot="1" x14ac:dyDescent="0.6">
      <c r="A4526" s="37">
        <v>4525</v>
      </c>
      <c r="B4526" s="29" t="s">
        <v>2607</v>
      </c>
      <c r="C4526" s="30" t="s">
        <v>2588</v>
      </c>
      <c r="D4526" s="30" t="s">
        <v>2606</v>
      </c>
      <c r="E4526" s="30" t="s">
        <v>2605</v>
      </c>
      <c r="F4526" s="30" t="s">
        <v>19754</v>
      </c>
      <c r="G4526" s="29" t="s">
        <v>2604</v>
      </c>
      <c r="H4526" s="29" t="s">
        <v>1729</v>
      </c>
      <c r="I4526" s="29" t="s">
        <v>15994</v>
      </c>
      <c r="J4526" s="29" t="s">
        <v>4</v>
      </c>
      <c r="K4526" s="29" t="s">
        <v>564</v>
      </c>
      <c r="L4526" s="41" t="s">
        <v>272</v>
      </c>
    </row>
    <row r="4527" spans="1:12" ht="18.5" thickBot="1" x14ac:dyDescent="0.6">
      <c r="A4527" s="37">
        <v>4526</v>
      </c>
      <c r="B4527" s="29" t="s">
        <v>2603</v>
      </c>
      <c r="C4527" s="30" t="s">
        <v>2602</v>
      </c>
      <c r="D4527" s="30" t="s">
        <v>2601</v>
      </c>
      <c r="E4527" s="30" t="s">
        <v>2452</v>
      </c>
      <c r="F4527" s="30" t="s">
        <v>19753</v>
      </c>
      <c r="G4527" s="29" t="s">
        <v>2600</v>
      </c>
      <c r="H4527" s="29" t="s">
        <v>1729</v>
      </c>
      <c r="I4527" s="29" t="s">
        <v>15994</v>
      </c>
      <c r="J4527" s="29" t="s">
        <v>6</v>
      </c>
      <c r="K4527" s="29" t="s">
        <v>2599</v>
      </c>
      <c r="L4527" s="41" t="s">
        <v>272</v>
      </c>
    </row>
    <row r="4528" spans="1:12" ht="18.5" thickBot="1" x14ac:dyDescent="0.6">
      <c r="A4528" s="37">
        <v>4527</v>
      </c>
      <c r="B4528" s="29" t="s">
        <v>2598</v>
      </c>
      <c r="C4528" s="30" t="s">
        <v>681</v>
      </c>
      <c r="D4528" s="30" t="s">
        <v>2597</v>
      </c>
      <c r="E4528" s="30" t="s">
        <v>1731</v>
      </c>
      <c r="F4528" s="30" t="s">
        <v>19752</v>
      </c>
      <c r="G4528" s="29" t="s">
        <v>2596</v>
      </c>
      <c r="H4528" s="29" t="s">
        <v>1729</v>
      </c>
      <c r="I4528" s="29" t="s">
        <v>15994</v>
      </c>
      <c r="J4528" s="29" t="s">
        <v>6</v>
      </c>
      <c r="K4528" s="29" t="s">
        <v>516</v>
      </c>
      <c r="L4528" s="41" t="s">
        <v>272</v>
      </c>
    </row>
    <row r="4529" spans="1:12" ht="18.5" thickBot="1" x14ac:dyDescent="0.6">
      <c r="A4529" s="37">
        <v>4528</v>
      </c>
      <c r="B4529" s="29" t="s">
        <v>2595</v>
      </c>
      <c r="C4529" s="30" t="s">
        <v>13</v>
      </c>
      <c r="D4529" s="30" t="s">
        <v>2594</v>
      </c>
      <c r="E4529" s="30" t="s">
        <v>2541</v>
      </c>
      <c r="F4529" s="30" t="s">
        <v>19751</v>
      </c>
      <c r="G4529" s="29" t="s">
        <v>2593</v>
      </c>
      <c r="H4529" s="29" t="s">
        <v>1729</v>
      </c>
      <c r="I4529" s="29" t="s">
        <v>15994</v>
      </c>
      <c r="J4529" s="29" t="s">
        <v>6</v>
      </c>
      <c r="K4529" s="29" t="s">
        <v>378</v>
      </c>
      <c r="L4529" s="41" t="s">
        <v>272</v>
      </c>
    </row>
    <row r="4530" spans="1:12" ht="18.5" thickBot="1" x14ac:dyDescent="0.6">
      <c r="A4530" s="37">
        <v>4529</v>
      </c>
      <c r="B4530" s="29" t="s">
        <v>2592</v>
      </c>
      <c r="C4530" s="30" t="s">
        <v>705</v>
      </c>
      <c r="D4530" s="30" t="s">
        <v>2591</v>
      </c>
      <c r="E4530" s="30" t="s">
        <v>2481</v>
      </c>
      <c r="F4530" s="30" t="s">
        <v>19750</v>
      </c>
      <c r="G4530" s="29" t="s">
        <v>2590</v>
      </c>
      <c r="H4530" s="29" t="s">
        <v>1729</v>
      </c>
      <c r="I4530" s="29" t="s">
        <v>15994</v>
      </c>
      <c r="J4530" s="29" t="s">
        <v>6</v>
      </c>
      <c r="K4530" s="29" t="s">
        <v>1737</v>
      </c>
      <c r="L4530" s="41" t="s">
        <v>272</v>
      </c>
    </row>
    <row r="4531" spans="1:12" ht="18.5" thickBot="1" x14ac:dyDescent="0.6">
      <c r="A4531" s="37">
        <v>4530</v>
      </c>
      <c r="B4531" s="29" t="s">
        <v>2589</v>
      </c>
      <c r="C4531" s="30" t="s">
        <v>2588</v>
      </c>
      <c r="D4531" s="30" t="s">
        <v>2587</v>
      </c>
      <c r="E4531" s="30" t="s">
        <v>2586</v>
      </c>
      <c r="F4531" s="30" t="s">
        <v>19749</v>
      </c>
      <c r="G4531" s="29" t="s">
        <v>2585</v>
      </c>
      <c r="H4531" s="29" t="s">
        <v>1729</v>
      </c>
      <c r="I4531" s="29" t="s">
        <v>15994</v>
      </c>
      <c r="J4531" s="29" t="s">
        <v>6</v>
      </c>
      <c r="K4531" s="29" t="s">
        <v>1737</v>
      </c>
      <c r="L4531" s="41" t="s">
        <v>272</v>
      </c>
    </row>
    <row r="4532" spans="1:12" ht="18.5" thickBot="1" x14ac:dyDescent="0.6">
      <c r="A4532" s="37">
        <v>4531</v>
      </c>
      <c r="B4532" s="29" t="s">
        <v>2583</v>
      </c>
      <c r="C4532" s="30" t="s">
        <v>5</v>
      </c>
      <c r="D4532" s="30" t="s">
        <v>2581</v>
      </c>
      <c r="E4532" s="30" t="s">
        <v>2580</v>
      </c>
      <c r="F4532" s="30" t="s">
        <v>19748</v>
      </c>
      <c r="G4532" s="29" t="s">
        <v>2579</v>
      </c>
      <c r="H4532" s="29" t="s">
        <v>1729</v>
      </c>
      <c r="I4532" s="29" t="s">
        <v>15994</v>
      </c>
      <c r="J4532" s="29" t="s">
        <v>6</v>
      </c>
      <c r="K4532" s="29" t="s">
        <v>812</v>
      </c>
      <c r="L4532" s="41" t="s">
        <v>272</v>
      </c>
    </row>
    <row r="4533" spans="1:12" ht="18.5" thickBot="1" x14ac:dyDescent="0.6">
      <c r="A4533" s="37">
        <v>4532</v>
      </c>
      <c r="B4533" s="29" t="s">
        <v>2582</v>
      </c>
      <c r="C4533" s="30" t="s">
        <v>5</v>
      </c>
      <c r="D4533" s="30" t="s">
        <v>2581</v>
      </c>
      <c r="E4533" s="30" t="s">
        <v>2580</v>
      </c>
      <c r="F4533" s="30" t="s">
        <v>19748</v>
      </c>
      <c r="G4533" s="29" t="s">
        <v>2579</v>
      </c>
      <c r="H4533" s="29" t="s">
        <v>1729</v>
      </c>
      <c r="I4533" s="29" t="s">
        <v>15994</v>
      </c>
      <c r="J4533" s="29" t="s">
        <v>4</v>
      </c>
      <c r="K4533" s="29" t="s">
        <v>812</v>
      </c>
      <c r="L4533" s="41" t="s">
        <v>272</v>
      </c>
    </row>
    <row r="4534" spans="1:12" ht="18.5" thickBot="1" x14ac:dyDescent="0.6">
      <c r="A4534" s="37">
        <v>4533</v>
      </c>
      <c r="B4534" s="29" t="s">
        <v>2578</v>
      </c>
      <c r="C4534" s="30" t="s">
        <v>2577</v>
      </c>
      <c r="D4534" s="30" t="s">
        <v>2576</v>
      </c>
      <c r="E4534" s="30" t="s">
        <v>2510</v>
      </c>
      <c r="F4534" s="30" t="s">
        <v>19747</v>
      </c>
      <c r="G4534" s="29" t="s">
        <v>2575</v>
      </c>
      <c r="H4534" s="29" t="s">
        <v>1729</v>
      </c>
      <c r="I4534" s="29" t="s">
        <v>15994</v>
      </c>
      <c r="J4534" s="29" t="s">
        <v>4</v>
      </c>
      <c r="K4534" s="29" t="s">
        <v>812</v>
      </c>
      <c r="L4534" s="41" t="s">
        <v>272</v>
      </c>
    </row>
    <row r="4535" spans="1:12" ht="18.5" thickBot="1" x14ac:dyDescent="0.6">
      <c r="A4535" s="37">
        <v>4534</v>
      </c>
      <c r="B4535" s="29" t="s">
        <v>2574</v>
      </c>
      <c r="C4535" s="30" t="s">
        <v>2573</v>
      </c>
      <c r="D4535" s="30" t="s">
        <v>2572</v>
      </c>
      <c r="E4535" s="30" t="s">
        <v>2493</v>
      </c>
      <c r="F4535" s="30" t="s">
        <v>19746</v>
      </c>
      <c r="G4535" s="29" t="s">
        <v>2571</v>
      </c>
      <c r="H4535" s="29" t="s">
        <v>1729</v>
      </c>
      <c r="I4535" s="29" t="s">
        <v>15994</v>
      </c>
      <c r="J4535" s="29" t="s">
        <v>4</v>
      </c>
      <c r="K4535" s="29" t="s">
        <v>1993</v>
      </c>
      <c r="L4535" s="41" t="s">
        <v>272</v>
      </c>
    </row>
    <row r="4536" spans="1:12" ht="18.5" thickBot="1" x14ac:dyDescent="0.6">
      <c r="A4536" s="37">
        <v>4535</v>
      </c>
      <c r="B4536" s="29" t="s">
        <v>2570</v>
      </c>
      <c r="C4536" s="30" t="s">
        <v>15</v>
      </c>
      <c r="D4536" s="30" t="s">
        <v>2569</v>
      </c>
      <c r="E4536" s="30" t="s">
        <v>2485</v>
      </c>
      <c r="F4536" s="30" t="s">
        <v>19745</v>
      </c>
      <c r="G4536" s="29" t="s">
        <v>2568</v>
      </c>
      <c r="H4536" s="29" t="s">
        <v>1729</v>
      </c>
      <c r="I4536" s="29" t="s">
        <v>15994</v>
      </c>
      <c r="J4536" s="29" t="s">
        <v>4</v>
      </c>
      <c r="K4536" s="29" t="s">
        <v>1077</v>
      </c>
      <c r="L4536" s="41" t="s">
        <v>272</v>
      </c>
    </row>
    <row r="4537" spans="1:12" ht="18.5" thickBot="1" x14ac:dyDescent="0.6">
      <c r="A4537" s="37">
        <v>4536</v>
      </c>
      <c r="B4537" s="29" t="s">
        <v>2567</v>
      </c>
      <c r="C4537" s="30" t="s">
        <v>2566</v>
      </c>
      <c r="D4537" s="30" t="s">
        <v>2565</v>
      </c>
      <c r="E4537" s="30" t="s">
        <v>750</v>
      </c>
      <c r="F4537" s="30" t="s">
        <v>19744</v>
      </c>
      <c r="G4537" s="29" t="s">
        <v>16580</v>
      </c>
      <c r="H4537" s="29" t="s">
        <v>720</v>
      </c>
      <c r="I4537" s="29" t="s">
        <v>16579</v>
      </c>
      <c r="J4537" s="29" t="s">
        <v>4</v>
      </c>
      <c r="K4537" s="29" t="s">
        <v>348</v>
      </c>
      <c r="L4537" s="41" t="s">
        <v>272</v>
      </c>
    </row>
    <row r="4538" spans="1:12" ht="18.5" thickBot="1" x14ac:dyDescent="0.6">
      <c r="A4538" s="37">
        <v>4537</v>
      </c>
      <c r="B4538" s="29" t="s">
        <v>2563</v>
      </c>
      <c r="C4538" s="30" t="s">
        <v>17</v>
      </c>
      <c r="D4538" s="30" t="s">
        <v>2562</v>
      </c>
      <c r="E4538" s="30" t="s">
        <v>2485</v>
      </c>
      <c r="F4538" s="30" t="s">
        <v>19743</v>
      </c>
      <c r="G4538" s="29" t="s">
        <v>2561</v>
      </c>
      <c r="H4538" s="29" t="s">
        <v>1729</v>
      </c>
      <c r="I4538" s="29" t="s">
        <v>15994</v>
      </c>
      <c r="J4538" s="29" t="s">
        <v>6</v>
      </c>
      <c r="K4538" s="29" t="s">
        <v>1718</v>
      </c>
      <c r="L4538" s="41" t="s">
        <v>272</v>
      </c>
    </row>
    <row r="4539" spans="1:12" ht="18.5" thickBot="1" x14ac:dyDescent="0.6">
      <c r="A4539" s="37">
        <v>4538</v>
      </c>
      <c r="B4539" s="29" t="s">
        <v>2560</v>
      </c>
      <c r="C4539" s="30" t="s">
        <v>268</v>
      </c>
      <c r="D4539" s="30" t="s">
        <v>2559</v>
      </c>
      <c r="E4539" s="30" t="s">
        <v>2472</v>
      </c>
      <c r="F4539" s="30" t="s">
        <v>19742</v>
      </c>
      <c r="G4539" s="29" t="s">
        <v>2558</v>
      </c>
      <c r="H4539" s="29" t="s">
        <v>1729</v>
      </c>
      <c r="I4539" s="29" t="s">
        <v>15994</v>
      </c>
      <c r="J4539" s="29" t="s">
        <v>6</v>
      </c>
      <c r="K4539" s="29" t="s">
        <v>1214</v>
      </c>
      <c r="L4539" s="41" t="s">
        <v>272</v>
      </c>
    </row>
    <row r="4540" spans="1:12" ht="18.5" thickBot="1" x14ac:dyDescent="0.6">
      <c r="A4540" s="37">
        <v>4539</v>
      </c>
      <c r="B4540" s="29" t="s">
        <v>2557</v>
      </c>
      <c r="C4540" s="30" t="s">
        <v>21</v>
      </c>
      <c r="D4540" s="30" t="s">
        <v>2556</v>
      </c>
      <c r="E4540" s="30" t="s">
        <v>2555</v>
      </c>
      <c r="F4540" s="30" t="s">
        <v>19741</v>
      </c>
      <c r="G4540" s="29" t="s">
        <v>2554</v>
      </c>
      <c r="H4540" s="29" t="s">
        <v>1729</v>
      </c>
      <c r="I4540" s="29" t="s">
        <v>15994</v>
      </c>
      <c r="J4540" s="29" t="s">
        <v>4</v>
      </c>
      <c r="K4540" s="29" t="s">
        <v>341</v>
      </c>
      <c r="L4540" s="41" t="s">
        <v>272</v>
      </c>
    </row>
    <row r="4541" spans="1:12" ht="18.5" thickBot="1" x14ac:dyDescent="0.6">
      <c r="A4541" s="37">
        <v>4540</v>
      </c>
      <c r="B4541" s="29" t="s">
        <v>2553</v>
      </c>
      <c r="C4541" s="30" t="s">
        <v>1244</v>
      </c>
      <c r="D4541" s="30" t="s">
        <v>2552</v>
      </c>
      <c r="E4541" s="30" t="s">
        <v>2498</v>
      </c>
      <c r="F4541" s="30" t="s">
        <v>19740</v>
      </c>
      <c r="G4541" s="29" t="s">
        <v>2551</v>
      </c>
      <c r="H4541" s="29" t="s">
        <v>1729</v>
      </c>
      <c r="I4541" s="29" t="s">
        <v>15994</v>
      </c>
      <c r="J4541" s="29" t="s">
        <v>7</v>
      </c>
      <c r="K4541" s="29" t="s">
        <v>341</v>
      </c>
      <c r="L4541" s="41" t="s">
        <v>272</v>
      </c>
    </row>
    <row r="4542" spans="1:12" ht="18.5" thickBot="1" x14ac:dyDescent="0.6">
      <c r="A4542" s="37">
        <v>4541</v>
      </c>
      <c r="B4542" s="29" t="s">
        <v>2549</v>
      </c>
      <c r="C4542" s="30" t="s">
        <v>1468</v>
      </c>
      <c r="D4542" s="30" t="s">
        <v>2548</v>
      </c>
      <c r="E4542" s="30" t="s">
        <v>2485</v>
      </c>
      <c r="F4542" s="30" t="s">
        <v>19739</v>
      </c>
      <c r="G4542" s="29" t="s">
        <v>2547</v>
      </c>
      <c r="H4542" s="29" t="s">
        <v>1729</v>
      </c>
      <c r="I4542" s="29" t="s">
        <v>15994</v>
      </c>
      <c r="J4542" s="29" t="s">
        <v>6</v>
      </c>
      <c r="K4542" s="29" t="s">
        <v>337</v>
      </c>
      <c r="L4542" s="41" t="s">
        <v>272</v>
      </c>
    </row>
    <row r="4543" spans="1:12" ht="18.5" thickBot="1" x14ac:dyDescent="0.6">
      <c r="A4543" s="37">
        <v>4542</v>
      </c>
      <c r="B4543" s="29" t="s">
        <v>2546</v>
      </c>
      <c r="C4543" s="30" t="s">
        <v>1468</v>
      </c>
      <c r="D4543" s="30" t="s">
        <v>2545</v>
      </c>
      <c r="E4543" s="30" t="s">
        <v>2467</v>
      </c>
      <c r="F4543" s="30" t="s">
        <v>19738</v>
      </c>
      <c r="G4543" s="29" t="s">
        <v>2544</v>
      </c>
      <c r="H4543" s="29" t="s">
        <v>1729</v>
      </c>
      <c r="I4543" s="29" t="s">
        <v>15994</v>
      </c>
      <c r="J4543" s="29" t="s">
        <v>6</v>
      </c>
      <c r="K4543" s="29" t="s">
        <v>337</v>
      </c>
      <c r="L4543" s="41" t="s">
        <v>272</v>
      </c>
    </row>
    <row r="4544" spans="1:12" ht="18.5" thickBot="1" x14ac:dyDescent="0.6">
      <c r="A4544" s="37">
        <v>4543</v>
      </c>
      <c r="B4544" s="29" t="s">
        <v>2543</v>
      </c>
      <c r="C4544" s="30" t="s">
        <v>791</v>
      </c>
      <c r="D4544" s="30" t="s">
        <v>2542</v>
      </c>
      <c r="E4544" s="30" t="s">
        <v>2541</v>
      </c>
      <c r="F4544" s="30" t="s">
        <v>19737</v>
      </c>
      <c r="G4544" s="29" t="s">
        <v>2540</v>
      </c>
      <c r="H4544" s="29" t="s">
        <v>1729</v>
      </c>
      <c r="I4544" s="29" t="s">
        <v>15994</v>
      </c>
      <c r="J4544" s="29" t="s">
        <v>4</v>
      </c>
      <c r="K4544" s="29" t="s">
        <v>788</v>
      </c>
      <c r="L4544" s="41" t="s">
        <v>272</v>
      </c>
    </row>
    <row r="4545" spans="1:12" ht="18.5" thickBot="1" x14ac:dyDescent="0.6">
      <c r="A4545" s="37">
        <v>4544</v>
      </c>
      <c r="B4545" s="29" t="s">
        <v>2539</v>
      </c>
      <c r="C4545" s="30" t="s">
        <v>2538</v>
      </c>
      <c r="D4545" s="30" t="s">
        <v>2537</v>
      </c>
      <c r="E4545" s="30" t="s">
        <v>2536</v>
      </c>
      <c r="F4545" s="30" t="s">
        <v>19736</v>
      </c>
      <c r="G4545" s="29" t="s">
        <v>2535</v>
      </c>
      <c r="H4545" s="29" t="s">
        <v>1729</v>
      </c>
      <c r="I4545" s="29" t="s">
        <v>15994</v>
      </c>
      <c r="J4545" s="29" t="s">
        <v>6</v>
      </c>
      <c r="K4545" s="29" t="s">
        <v>556</v>
      </c>
      <c r="L4545" s="41" t="s">
        <v>272</v>
      </c>
    </row>
    <row r="4546" spans="1:12" ht="18.5" thickBot="1" x14ac:dyDescent="0.6">
      <c r="A4546" s="37">
        <v>4545</v>
      </c>
      <c r="B4546" s="29" t="s">
        <v>2534</v>
      </c>
      <c r="C4546" s="30" t="s">
        <v>2533</v>
      </c>
      <c r="D4546" s="30" t="s">
        <v>2532</v>
      </c>
      <c r="E4546" s="30" t="s">
        <v>2510</v>
      </c>
      <c r="F4546" s="30" t="s">
        <v>19735</v>
      </c>
      <c r="G4546" s="29" t="s">
        <v>2531</v>
      </c>
      <c r="H4546" s="29" t="s">
        <v>1729</v>
      </c>
      <c r="I4546" s="29" t="s">
        <v>15994</v>
      </c>
      <c r="J4546" s="29" t="s">
        <v>4</v>
      </c>
      <c r="K4546" s="29" t="s">
        <v>556</v>
      </c>
      <c r="L4546" s="41" t="s">
        <v>272</v>
      </c>
    </row>
    <row r="4547" spans="1:12" ht="18.5" thickBot="1" x14ac:dyDescent="0.6">
      <c r="A4547" s="37">
        <v>4546</v>
      </c>
      <c r="B4547" s="29" t="s">
        <v>2530</v>
      </c>
      <c r="C4547" s="30" t="s">
        <v>448</v>
      </c>
      <c r="D4547" s="30" t="s">
        <v>2529</v>
      </c>
      <c r="E4547" s="30" t="s">
        <v>2513</v>
      </c>
      <c r="F4547" s="30" t="s">
        <v>19734</v>
      </c>
      <c r="G4547" s="29" t="s">
        <v>2528</v>
      </c>
      <c r="H4547" s="29" t="s">
        <v>1729</v>
      </c>
      <c r="I4547" s="29" t="s">
        <v>15994</v>
      </c>
      <c r="J4547" s="29" t="s">
        <v>7</v>
      </c>
      <c r="K4547" s="29" t="s">
        <v>2527</v>
      </c>
      <c r="L4547" s="41" t="s">
        <v>272</v>
      </c>
    </row>
    <row r="4548" spans="1:12" ht="18.5" thickBot="1" x14ac:dyDescent="0.6">
      <c r="A4548" s="37">
        <v>4547</v>
      </c>
      <c r="B4548" s="29" t="s">
        <v>2526</v>
      </c>
      <c r="C4548" s="30" t="s">
        <v>8</v>
      </c>
      <c r="D4548" s="30" t="s">
        <v>2525</v>
      </c>
      <c r="E4548" s="30" t="s">
        <v>2485</v>
      </c>
      <c r="F4548" s="30" t="s">
        <v>19733</v>
      </c>
      <c r="G4548" s="29" t="s">
        <v>2524</v>
      </c>
      <c r="H4548" s="29" t="s">
        <v>1729</v>
      </c>
      <c r="I4548" s="29" t="s">
        <v>15994</v>
      </c>
      <c r="J4548" s="29" t="s">
        <v>4</v>
      </c>
      <c r="K4548" s="29" t="s">
        <v>327</v>
      </c>
      <c r="L4548" s="41" t="s">
        <v>272</v>
      </c>
    </row>
    <row r="4549" spans="1:12" ht="18.5" thickBot="1" x14ac:dyDescent="0.6">
      <c r="A4549" s="37">
        <v>4548</v>
      </c>
      <c r="B4549" s="29" t="s">
        <v>2523</v>
      </c>
      <c r="C4549" s="30" t="s">
        <v>8</v>
      </c>
      <c r="D4549" s="30" t="s">
        <v>2522</v>
      </c>
      <c r="E4549" s="30" t="s">
        <v>2463</v>
      </c>
      <c r="F4549" s="30" t="s">
        <v>24880</v>
      </c>
      <c r="G4549" s="29" t="s">
        <v>2521</v>
      </c>
      <c r="H4549" s="29" t="s">
        <v>1729</v>
      </c>
      <c r="I4549" s="29" t="s">
        <v>15994</v>
      </c>
      <c r="J4549" s="29" t="s">
        <v>4</v>
      </c>
      <c r="K4549" s="29" t="s">
        <v>2520</v>
      </c>
      <c r="L4549" s="41" t="s">
        <v>272</v>
      </c>
    </row>
    <row r="4550" spans="1:12" ht="18.5" thickBot="1" x14ac:dyDescent="0.6">
      <c r="A4550" s="37">
        <v>4549</v>
      </c>
      <c r="B4550" s="29" t="s">
        <v>2519</v>
      </c>
      <c r="C4550" s="30" t="s">
        <v>16581</v>
      </c>
      <c r="D4550" s="30" t="s">
        <v>2518</v>
      </c>
      <c r="E4550" s="30" t="s">
        <v>2489</v>
      </c>
      <c r="F4550" s="30" t="s">
        <v>19732</v>
      </c>
      <c r="G4550" s="29" t="s">
        <v>2517</v>
      </c>
      <c r="H4550" s="29" t="s">
        <v>1729</v>
      </c>
      <c r="I4550" s="29" t="s">
        <v>15994</v>
      </c>
      <c r="J4550" s="29" t="s">
        <v>6</v>
      </c>
      <c r="K4550" s="29" t="s">
        <v>503</v>
      </c>
      <c r="L4550" s="41" t="s">
        <v>272</v>
      </c>
    </row>
    <row r="4551" spans="1:12" ht="18.5" thickBot="1" x14ac:dyDescent="0.6">
      <c r="A4551" s="37">
        <v>4550</v>
      </c>
      <c r="B4551" s="29" t="s">
        <v>2516</v>
      </c>
      <c r="C4551" s="30" t="s">
        <v>2515</v>
      </c>
      <c r="D4551" s="30" t="s">
        <v>2514</v>
      </c>
      <c r="E4551" s="30" t="s">
        <v>2513</v>
      </c>
      <c r="F4551" s="30" t="s">
        <v>19731</v>
      </c>
      <c r="G4551" s="29" t="s">
        <v>2512</v>
      </c>
      <c r="H4551" s="29" t="s">
        <v>1729</v>
      </c>
      <c r="I4551" s="29" t="s">
        <v>15994</v>
      </c>
      <c r="J4551" s="29" t="s">
        <v>4</v>
      </c>
      <c r="K4551" s="29" t="s">
        <v>321</v>
      </c>
      <c r="L4551" s="41" t="s">
        <v>272</v>
      </c>
    </row>
    <row r="4552" spans="1:12" ht="18.5" thickBot="1" x14ac:dyDescent="0.6">
      <c r="A4552" s="37">
        <v>4551</v>
      </c>
      <c r="B4552" s="29" t="s">
        <v>2509</v>
      </c>
      <c r="C4552" s="30" t="s">
        <v>18111</v>
      </c>
      <c r="D4552" s="30" t="s">
        <v>2508</v>
      </c>
      <c r="E4552" s="30" t="s">
        <v>2485</v>
      </c>
      <c r="F4552" s="30" t="s">
        <v>19730</v>
      </c>
      <c r="G4552" s="29" t="s">
        <v>2507</v>
      </c>
      <c r="H4552" s="29" t="s">
        <v>1729</v>
      </c>
      <c r="I4552" s="29" t="s">
        <v>15994</v>
      </c>
      <c r="J4552" s="29" t="s">
        <v>4</v>
      </c>
      <c r="K4552" s="29" t="s">
        <v>1951</v>
      </c>
      <c r="L4552" s="41" t="s">
        <v>272</v>
      </c>
    </row>
    <row r="4553" spans="1:12" ht="18.5" thickBot="1" x14ac:dyDescent="0.6">
      <c r="A4553" s="37">
        <v>4552</v>
      </c>
      <c r="B4553" s="29" t="s">
        <v>2506</v>
      </c>
      <c r="C4553" s="30" t="s">
        <v>2505</v>
      </c>
      <c r="D4553" s="30" t="s">
        <v>2504</v>
      </c>
      <c r="E4553" s="30" t="s">
        <v>2503</v>
      </c>
      <c r="F4553" s="30" t="s">
        <v>19729</v>
      </c>
      <c r="G4553" s="29" t="s">
        <v>2502</v>
      </c>
      <c r="H4553" s="29" t="s">
        <v>1729</v>
      </c>
      <c r="I4553" s="29" t="s">
        <v>15994</v>
      </c>
      <c r="J4553" s="29" t="s">
        <v>4</v>
      </c>
      <c r="K4553" s="29" t="s">
        <v>651</v>
      </c>
      <c r="L4553" s="41" t="s">
        <v>272</v>
      </c>
    </row>
    <row r="4554" spans="1:12" ht="18.5" thickBot="1" x14ac:dyDescent="0.6">
      <c r="A4554" s="37">
        <v>4553</v>
      </c>
      <c r="B4554" s="29" t="s">
        <v>2501</v>
      </c>
      <c r="C4554" s="30" t="s">
        <v>2500</v>
      </c>
      <c r="D4554" s="30" t="s">
        <v>2499</v>
      </c>
      <c r="E4554" s="30" t="s">
        <v>2498</v>
      </c>
      <c r="F4554" s="30" t="s">
        <v>19728</v>
      </c>
      <c r="G4554" s="29" t="s">
        <v>2497</v>
      </c>
      <c r="H4554" s="29" t="s">
        <v>1729</v>
      </c>
      <c r="I4554" s="29" t="s">
        <v>15994</v>
      </c>
      <c r="J4554" s="29" t="s">
        <v>4</v>
      </c>
      <c r="K4554" s="29" t="s">
        <v>2496</v>
      </c>
      <c r="L4554" s="41" t="s">
        <v>272</v>
      </c>
    </row>
    <row r="4555" spans="1:12" ht="18.5" thickBot="1" x14ac:dyDescent="0.6">
      <c r="A4555" s="37">
        <v>4554</v>
      </c>
      <c r="B4555" s="29" t="s">
        <v>2495</v>
      </c>
      <c r="C4555" s="30" t="s">
        <v>319</v>
      </c>
      <c r="D4555" s="30" t="s">
        <v>2494</v>
      </c>
      <c r="E4555" s="30" t="s">
        <v>2564</v>
      </c>
      <c r="F4555" s="30" t="s">
        <v>19727</v>
      </c>
      <c r="G4555" s="29" t="s">
        <v>17651</v>
      </c>
      <c r="H4555" s="29" t="s">
        <v>1729</v>
      </c>
      <c r="I4555" s="29" t="s">
        <v>15994</v>
      </c>
      <c r="J4555" s="29" t="s">
        <v>4</v>
      </c>
      <c r="K4555" s="29" t="s">
        <v>318</v>
      </c>
      <c r="L4555" s="41" t="s">
        <v>272</v>
      </c>
    </row>
    <row r="4556" spans="1:12" ht="18.5" thickBot="1" x14ac:dyDescent="0.6">
      <c r="A4556" s="37">
        <v>4555</v>
      </c>
      <c r="B4556" s="29" t="s">
        <v>2492</v>
      </c>
      <c r="C4556" s="30" t="s">
        <v>319</v>
      </c>
      <c r="D4556" s="30" t="s">
        <v>2491</v>
      </c>
      <c r="E4556" s="30" t="s">
        <v>2564</v>
      </c>
      <c r="F4556" s="30" t="s">
        <v>19727</v>
      </c>
      <c r="G4556" s="29" t="s">
        <v>17652</v>
      </c>
      <c r="H4556" s="29" t="s">
        <v>1729</v>
      </c>
      <c r="I4556" s="29" t="s">
        <v>15994</v>
      </c>
      <c r="J4556" s="29" t="s">
        <v>7</v>
      </c>
      <c r="K4556" s="29" t="s">
        <v>318</v>
      </c>
      <c r="L4556" s="41" t="s">
        <v>272</v>
      </c>
    </row>
    <row r="4557" spans="1:12" ht="18.5" thickBot="1" x14ac:dyDescent="0.6">
      <c r="A4557" s="37">
        <v>4556</v>
      </c>
      <c r="B4557" s="29" t="s">
        <v>2490</v>
      </c>
      <c r="C4557" s="30" t="s">
        <v>319</v>
      </c>
      <c r="D4557" s="30" t="s">
        <v>24881</v>
      </c>
      <c r="E4557" s="30" t="s">
        <v>2489</v>
      </c>
      <c r="F4557" s="30" t="s">
        <v>19726</v>
      </c>
      <c r="G4557" s="29" t="s">
        <v>2488</v>
      </c>
      <c r="H4557" s="29" t="s">
        <v>1729</v>
      </c>
      <c r="I4557" s="29" t="s">
        <v>15994</v>
      </c>
      <c r="J4557" s="29" t="s">
        <v>4</v>
      </c>
      <c r="K4557" s="29" t="s">
        <v>318</v>
      </c>
      <c r="L4557" s="41" t="s">
        <v>272</v>
      </c>
    </row>
    <row r="4558" spans="1:12" ht="18.5" thickBot="1" x14ac:dyDescent="0.6">
      <c r="A4558" s="37">
        <v>4557</v>
      </c>
      <c r="B4558" s="29" t="s">
        <v>2487</v>
      </c>
      <c r="C4558" s="30" t="s">
        <v>319</v>
      </c>
      <c r="D4558" s="30" t="s">
        <v>2486</v>
      </c>
      <c r="E4558" s="30" t="s">
        <v>2485</v>
      </c>
      <c r="F4558" s="30" t="s">
        <v>19725</v>
      </c>
      <c r="G4558" s="29" t="s">
        <v>2484</v>
      </c>
      <c r="H4558" s="29" t="s">
        <v>1729</v>
      </c>
      <c r="I4558" s="29" t="s">
        <v>15994</v>
      </c>
      <c r="J4558" s="29" t="s">
        <v>4</v>
      </c>
      <c r="K4558" s="29" t="s">
        <v>318</v>
      </c>
      <c r="L4558" s="41" t="s">
        <v>272</v>
      </c>
    </row>
    <row r="4559" spans="1:12" ht="18.5" thickBot="1" x14ac:dyDescent="0.6">
      <c r="A4559" s="37">
        <v>4558</v>
      </c>
      <c r="B4559" s="29" t="s">
        <v>2483</v>
      </c>
      <c r="C4559" s="30" t="s">
        <v>1452</v>
      </c>
      <c r="D4559" s="30" t="s">
        <v>2482</v>
      </c>
      <c r="E4559" s="30" t="s">
        <v>2481</v>
      </c>
      <c r="F4559" s="30" t="s">
        <v>19724</v>
      </c>
      <c r="G4559" s="29" t="s">
        <v>2480</v>
      </c>
      <c r="H4559" s="29" t="s">
        <v>1729</v>
      </c>
      <c r="I4559" s="29" t="s">
        <v>15994</v>
      </c>
      <c r="J4559" s="29" t="s">
        <v>6</v>
      </c>
      <c r="K4559" s="29" t="s">
        <v>1190</v>
      </c>
      <c r="L4559" s="41" t="s">
        <v>272</v>
      </c>
    </row>
    <row r="4560" spans="1:12" ht="18.5" thickBot="1" x14ac:dyDescent="0.6">
      <c r="A4560" s="37">
        <v>4559</v>
      </c>
      <c r="B4560" s="29" t="s">
        <v>2479</v>
      </c>
      <c r="C4560" s="30" t="s">
        <v>2478</v>
      </c>
      <c r="D4560" s="30" t="s">
        <v>2477</v>
      </c>
      <c r="E4560" s="30" t="s">
        <v>2476</v>
      </c>
      <c r="F4560" s="30" t="s">
        <v>19723</v>
      </c>
      <c r="G4560" s="29" t="s">
        <v>2475</v>
      </c>
      <c r="H4560" s="29" t="s">
        <v>1729</v>
      </c>
      <c r="I4560" s="29" t="s">
        <v>15994</v>
      </c>
      <c r="J4560" s="29" t="s">
        <v>4</v>
      </c>
      <c r="K4560" s="29" t="s">
        <v>551</v>
      </c>
      <c r="L4560" s="41" t="s">
        <v>272</v>
      </c>
    </row>
    <row r="4561" spans="1:12" ht="18.5" thickBot="1" x14ac:dyDescent="0.6">
      <c r="A4561" s="37">
        <v>4560</v>
      </c>
      <c r="B4561" s="29" t="s">
        <v>2474</v>
      </c>
      <c r="C4561" s="30" t="s">
        <v>10</v>
      </c>
      <c r="D4561" s="30" t="s">
        <v>2473</v>
      </c>
      <c r="E4561" s="30" t="s">
        <v>2472</v>
      </c>
      <c r="F4561" s="30" t="s">
        <v>19722</v>
      </c>
      <c r="G4561" s="29" t="s">
        <v>2471</v>
      </c>
      <c r="H4561" s="29" t="s">
        <v>1729</v>
      </c>
      <c r="I4561" s="29" t="s">
        <v>15994</v>
      </c>
      <c r="J4561" s="29" t="s">
        <v>6</v>
      </c>
      <c r="K4561" s="29" t="s">
        <v>753</v>
      </c>
      <c r="L4561" s="41" t="s">
        <v>272</v>
      </c>
    </row>
    <row r="4562" spans="1:12" ht="18.5" thickBot="1" x14ac:dyDescent="0.6">
      <c r="A4562" s="37">
        <v>4561</v>
      </c>
      <c r="B4562" s="29" t="s">
        <v>2470</v>
      </c>
      <c r="C4562" s="30" t="s">
        <v>2469</v>
      </c>
      <c r="D4562" s="30" t="s">
        <v>2468</v>
      </c>
      <c r="E4562" s="30" t="s">
        <v>2467</v>
      </c>
      <c r="F4562" s="30" t="s">
        <v>19721</v>
      </c>
      <c r="G4562" s="29" t="s">
        <v>2466</v>
      </c>
      <c r="H4562" s="29" t="s">
        <v>1729</v>
      </c>
      <c r="I4562" s="29" t="s">
        <v>15994</v>
      </c>
      <c r="J4562" s="29" t="s">
        <v>4</v>
      </c>
      <c r="K4562" s="29" t="s">
        <v>301</v>
      </c>
      <c r="L4562" s="41" t="s">
        <v>272</v>
      </c>
    </row>
    <row r="4563" spans="1:12" ht="18.5" thickBot="1" x14ac:dyDescent="0.6">
      <c r="A4563" s="37">
        <v>4562</v>
      </c>
      <c r="B4563" s="29" t="s">
        <v>2465</v>
      </c>
      <c r="C4563" s="30" t="s">
        <v>390</v>
      </c>
      <c r="D4563" s="30" t="s">
        <v>2464</v>
      </c>
      <c r="E4563" s="30" t="s">
        <v>2463</v>
      </c>
      <c r="F4563" s="30" t="s">
        <v>19720</v>
      </c>
      <c r="G4563" s="29" t="s">
        <v>2462</v>
      </c>
      <c r="H4563" s="29" t="s">
        <v>1729</v>
      </c>
      <c r="I4563" s="29" t="s">
        <v>15994</v>
      </c>
      <c r="J4563" s="29" t="s">
        <v>7</v>
      </c>
      <c r="K4563" s="29" t="s">
        <v>301</v>
      </c>
      <c r="L4563" s="41" t="s">
        <v>272</v>
      </c>
    </row>
    <row r="4564" spans="1:12" ht="18.5" thickBot="1" x14ac:dyDescent="0.6">
      <c r="A4564" s="37">
        <v>4563</v>
      </c>
      <c r="B4564" s="29" t="s">
        <v>2461</v>
      </c>
      <c r="C4564" s="30" t="s">
        <v>8</v>
      </c>
      <c r="D4564" s="30" t="s">
        <v>2460</v>
      </c>
      <c r="E4564" s="30" t="s">
        <v>2459</v>
      </c>
      <c r="F4564" s="30" t="s">
        <v>19719</v>
      </c>
      <c r="G4564" s="29" t="s">
        <v>2458</v>
      </c>
      <c r="H4564" s="29" t="s">
        <v>1729</v>
      </c>
      <c r="I4564" s="29" t="s">
        <v>15994</v>
      </c>
      <c r="J4564" s="29" t="s">
        <v>4</v>
      </c>
      <c r="K4564" s="29" t="s">
        <v>2457</v>
      </c>
      <c r="L4564" s="41" t="s">
        <v>272</v>
      </c>
    </row>
    <row r="4565" spans="1:12" ht="18.5" thickBot="1" x14ac:dyDescent="0.6">
      <c r="A4565" s="37">
        <v>4564</v>
      </c>
      <c r="B4565" s="29" t="s">
        <v>2455</v>
      </c>
      <c r="C4565" s="30" t="s">
        <v>2454</v>
      </c>
      <c r="D4565" s="30" t="s">
        <v>2453</v>
      </c>
      <c r="E4565" s="30" t="s">
        <v>2452</v>
      </c>
      <c r="F4565" s="30" t="s">
        <v>19718</v>
      </c>
      <c r="G4565" s="29" t="s">
        <v>2451</v>
      </c>
      <c r="H4565" s="29" t="s">
        <v>1729</v>
      </c>
      <c r="I4565" s="29" t="s">
        <v>15994</v>
      </c>
      <c r="J4565" s="29" t="s">
        <v>7</v>
      </c>
      <c r="K4565" s="29" t="s">
        <v>731</v>
      </c>
      <c r="L4565" s="41" t="s">
        <v>272</v>
      </c>
    </row>
    <row r="4566" spans="1:12" ht="18.5" thickBot="1" x14ac:dyDescent="0.6">
      <c r="A4566" s="37">
        <v>4565</v>
      </c>
      <c r="B4566" s="29" t="s">
        <v>15622</v>
      </c>
      <c r="C4566" s="30" t="s">
        <v>1697</v>
      </c>
      <c r="D4566" s="30" t="s">
        <v>15623</v>
      </c>
      <c r="E4566" s="30" t="s">
        <v>2456</v>
      </c>
      <c r="F4566" s="30" t="s">
        <v>19717</v>
      </c>
      <c r="G4566" s="29" t="s">
        <v>15624</v>
      </c>
      <c r="H4566" s="29" t="s">
        <v>1729</v>
      </c>
      <c r="I4566" s="29" t="s">
        <v>15994</v>
      </c>
      <c r="J4566" s="29" t="s">
        <v>4</v>
      </c>
      <c r="K4566" s="29" t="s">
        <v>15312</v>
      </c>
      <c r="L4566" s="41" t="s">
        <v>272</v>
      </c>
    </row>
    <row r="4567" spans="1:12" ht="18.5" thickBot="1" x14ac:dyDescent="0.6">
      <c r="A4567" s="37">
        <v>4566</v>
      </c>
      <c r="B4567" s="29" t="s">
        <v>15625</v>
      </c>
      <c r="C4567" s="30" t="s">
        <v>15626</v>
      </c>
      <c r="D4567" s="30" t="s">
        <v>15627</v>
      </c>
      <c r="E4567" s="30" t="s">
        <v>2481</v>
      </c>
      <c r="F4567" s="30" t="s">
        <v>19716</v>
      </c>
      <c r="G4567" s="29" t="s">
        <v>15628</v>
      </c>
      <c r="H4567" s="29" t="s">
        <v>1729</v>
      </c>
      <c r="I4567" s="29" t="s">
        <v>15994</v>
      </c>
      <c r="J4567" s="29" t="s">
        <v>7</v>
      </c>
      <c r="K4567" s="29" t="s">
        <v>15301</v>
      </c>
      <c r="L4567" s="41" t="s">
        <v>272</v>
      </c>
    </row>
    <row r="4568" spans="1:12" ht="18.5" thickBot="1" x14ac:dyDescent="0.6">
      <c r="A4568" s="37">
        <v>4567</v>
      </c>
      <c r="B4568" s="29" t="s">
        <v>15629</v>
      </c>
      <c r="C4568" s="30" t="s">
        <v>15630</v>
      </c>
      <c r="D4568" s="30" t="s">
        <v>18063</v>
      </c>
      <c r="E4568" s="30" t="s">
        <v>2550</v>
      </c>
      <c r="F4568" s="30" t="s">
        <v>19715</v>
      </c>
      <c r="G4568" s="29" t="s">
        <v>15631</v>
      </c>
      <c r="H4568" s="29" t="s">
        <v>1729</v>
      </c>
      <c r="I4568" s="29" t="s">
        <v>15994</v>
      </c>
      <c r="J4568" s="29" t="s">
        <v>4</v>
      </c>
      <c r="K4568" s="29" t="s">
        <v>15305</v>
      </c>
      <c r="L4568" s="41" t="s">
        <v>272</v>
      </c>
    </row>
    <row r="4569" spans="1:12" ht="18.5" thickBot="1" x14ac:dyDescent="0.6">
      <c r="A4569" s="37">
        <v>4568</v>
      </c>
      <c r="B4569" s="29" t="s">
        <v>17130</v>
      </c>
      <c r="C4569" s="30" t="s">
        <v>4636</v>
      </c>
      <c r="D4569" s="30" t="s">
        <v>17131</v>
      </c>
      <c r="E4569" s="30" t="s">
        <v>2513</v>
      </c>
      <c r="F4569" s="30" t="s">
        <v>19714</v>
      </c>
      <c r="G4569" s="29" t="s">
        <v>17132</v>
      </c>
      <c r="H4569" s="29" t="s">
        <v>1729</v>
      </c>
      <c r="I4569" s="29" t="s">
        <v>15994</v>
      </c>
      <c r="J4569" s="29" t="s">
        <v>4</v>
      </c>
      <c r="K4569" s="29" t="s">
        <v>16755</v>
      </c>
      <c r="L4569" s="41" t="s">
        <v>272</v>
      </c>
    </row>
    <row r="4570" spans="1:12" ht="18.5" thickBot="1" x14ac:dyDescent="0.6">
      <c r="A4570" s="37">
        <v>4569</v>
      </c>
      <c r="B4570" s="29" t="s">
        <v>17653</v>
      </c>
      <c r="C4570" s="30" t="s">
        <v>17654</v>
      </c>
      <c r="D4570" s="30" t="s">
        <v>17655</v>
      </c>
      <c r="E4570" s="30" t="s">
        <v>2510</v>
      </c>
      <c r="F4570" s="30" t="s">
        <v>19713</v>
      </c>
      <c r="G4570" s="29" t="s">
        <v>17656</v>
      </c>
      <c r="H4570" s="29" t="s">
        <v>1729</v>
      </c>
      <c r="I4570" s="29" t="s">
        <v>15994</v>
      </c>
      <c r="J4570" s="29" t="s">
        <v>4</v>
      </c>
      <c r="K4570" s="29" t="s">
        <v>17233</v>
      </c>
      <c r="L4570" s="41" t="s">
        <v>272</v>
      </c>
    </row>
    <row r="4571" spans="1:12" ht="18.5" thickBot="1" x14ac:dyDescent="0.6">
      <c r="A4571" s="37">
        <v>4570</v>
      </c>
      <c r="B4571" s="29" t="s">
        <v>18575</v>
      </c>
      <c r="C4571" s="30" t="s">
        <v>18576</v>
      </c>
      <c r="D4571" s="30" t="s">
        <v>18577</v>
      </c>
      <c r="E4571" s="30" t="s">
        <v>2513</v>
      </c>
      <c r="F4571" s="30" t="s">
        <v>19712</v>
      </c>
      <c r="G4571" s="29" t="s">
        <v>18578</v>
      </c>
      <c r="H4571" s="29" t="s">
        <v>1729</v>
      </c>
      <c r="I4571" s="29" t="s">
        <v>15994</v>
      </c>
      <c r="J4571" s="29" t="s">
        <v>4</v>
      </c>
      <c r="K4571" s="29" t="s">
        <v>18117</v>
      </c>
      <c r="L4571" s="41" t="s">
        <v>272</v>
      </c>
    </row>
    <row r="4572" spans="1:12" ht="18.5" thickBot="1" x14ac:dyDescent="0.6">
      <c r="A4572" s="37">
        <v>4571</v>
      </c>
      <c r="B4572" s="29" t="s">
        <v>18579</v>
      </c>
      <c r="C4572" s="30" t="s">
        <v>2716</v>
      </c>
      <c r="D4572" s="30" t="s">
        <v>18580</v>
      </c>
      <c r="E4572" s="30" t="s">
        <v>2550</v>
      </c>
      <c r="F4572" s="30" t="s">
        <v>19711</v>
      </c>
      <c r="G4572" s="29" t="s">
        <v>18581</v>
      </c>
      <c r="H4572" s="29" t="s">
        <v>1729</v>
      </c>
      <c r="I4572" s="29" t="s">
        <v>15994</v>
      </c>
      <c r="J4572" s="29" t="s">
        <v>6</v>
      </c>
      <c r="K4572" s="29" t="s">
        <v>18117</v>
      </c>
      <c r="L4572" s="41" t="s">
        <v>272</v>
      </c>
    </row>
    <row r="4573" spans="1:12" ht="18.5" thickBot="1" x14ac:dyDescent="0.6">
      <c r="A4573" s="37">
        <v>4572</v>
      </c>
      <c r="B4573" s="29" t="s">
        <v>18582</v>
      </c>
      <c r="C4573" s="30" t="s">
        <v>3218</v>
      </c>
      <c r="D4573" s="30" t="s">
        <v>18583</v>
      </c>
      <c r="E4573" s="30" t="s">
        <v>2550</v>
      </c>
      <c r="F4573" s="30" t="s">
        <v>19710</v>
      </c>
      <c r="G4573" s="29" t="s">
        <v>18584</v>
      </c>
      <c r="H4573" s="29" t="s">
        <v>1729</v>
      </c>
      <c r="I4573" s="29" t="s">
        <v>15994</v>
      </c>
      <c r="J4573" s="29" t="s">
        <v>7</v>
      </c>
      <c r="K4573" s="29" t="s">
        <v>18125</v>
      </c>
      <c r="L4573" s="41" t="s">
        <v>272</v>
      </c>
    </row>
    <row r="4574" spans="1:12" ht="18.5" thickBot="1" x14ac:dyDescent="0.6">
      <c r="A4574" s="37">
        <v>4573</v>
      </c>
      <c r="B4574" s="29" t="s">
        <v>18963</v>
      </c>
      <c r="C4574" s="30" t="s">
        <v>18966</v>
      </c>
      <c r="D4574" s="30" t="s">
        <v>18964</v>
      </c>
      <c r="E4574" s="30" t="s">
        <v>2712</v>
      </c>
      <c r="F4574" s="30" t="s">
        <v>19709</v>
      </c>
      <c r="G4574" s="29" t="s">
        <v>18965</v>
      </c>
      <c r="H4574" s="29" t="s">
        <v>1729</v>
      </c>
      <c r="I4574" s="29" t="s">
        <v>15994</v>
      </c>
      <c r="J4574" s="29" t="s">
        <v>4</v>
      </c>
      <c r="K4574" s="29" t="s">
        <v>18669</v>
      </c>
      <c r="L4574" s="41" t="s">
        <v>464</v>
      </c>
    </row>
    <row r="4575" spans="1:12" ht="18.5" thickBot="1" x14ac:dyDescent="0.6">
      <c r="A4575" s="37">
        <v>4574</v>
      </c>
      <c r="B4575" s="29" t="s">
        <v>18967</v>
      </c>
      <c r="C4575" s="30" t="s">
        <v>10</v>
      </c>
      <c r="D4575" s="30" t="s">
        <v>18968</v>
      </c>
      <c r="E4575" s="30" t="s">
        <v>2662</v>
      </c>
      <c r="F4575" s="30" t="s">
        <v>19708</v>
      </c>
      <c r="G4575" s="29" t="s">
        <v>18969</v>
      </c>
      <c r="H4575" s="29" t="s">
        <v>1729</v>
      </c>
      <c r="I4575" s="29" t="s">
        <v>15994</v>
      </c>
      <c r="J4575" s="29" t="s">
        <v>6</v>
      </c>
      <c r="K4575" s="29" t="s">
        <v>18698</v>
      </c>
      <c r="L4575" s="41" t="s">
        <v>272</v>
      </c>
    </row>
    <row r="4576" spans="1:12" ht="18.5" thickBot="1" x14ac:dyDescent="0.6">
      <c r="A4576" s="37">
        <v>4575</v>
      </c>
      <c r="B4576" s="29" t="s">
        <v>19707</v>
      </c>
      <c r="C4576" s="30" t="s">
        <v>19706</v>
      </c>
      <c r="D4576" s="30" t="s">
        <v>19705</v>
      </c>
      <c r="E4576" s="30" t="s">
        <v>2463</v>
      </c>
      <c r="F4576" s="30" t="s">
        <v>19704</v>
      </c>
      <c r="G4576" s="29" t="s">
        <v>19703</v>
      </c>
      <c r="H4576" s="29" t="s">
        <v>1729</v>
      </c>
      <c r="I4576" s="29" t="s">
        <v>15994</v>
      </c>
      <c r="J4576" s="29" t="s">
        <v>4</v>
      </c>
      <c r="K4576" s="29" t="s">
        <v>19423</v>
      </c>
      <c r="L4576" s="41" t="s">
        <v>272</v>
      </c>
    </row>
    <row r="4577" spans="1:12" ht="18.5" thickBot="1" x14ac:dyDescent="0.6">
      <c r="A4577" s="37">
        <v>4576</v>
      </c>
      <c r="B4577" s="29" t="s">
        <v>19702</v>
      </c>
      <c r="C4577" s="30" t="s">
        <v>263</v>
      </c>
      <c r="D4577" s="30" t="s">
        <v>19701</v>
      </c>
      <c r="E4577" s="30" t="s">
        <v>2498</v>
      </c>
      <c r="F4577" s="30" t="s">
        <v>19700</v>
      </c>
      <c r="G4577" s="29" t="s">
        <v>19699</v>
      </c>
      <c r="H4577" s="29" t="s">
        <v>1729</v>
      </c>
      <c r="I4577" s="29" t="s">
        <v>15994</v>
      </c>
      <c r="J4577" s="29" t="s">
        <v>6</v>
      </c>
      <c r="K4577" s="29" t="s">
        <v>19092</v>
      </c>
      <c r="L4577" s="41" t="s">
        <v>272</v>
      </c>
    </row>
    <row r="4578" spans="1:12" ht="18.5" thickBot="1" x14ac:dyDescent="0.6">
      <c r="A4578" s="37">
        <v>4577</v>
      </c>
      <c r="B4578" s="29" t="s">
        <v>24882</v>
      </c>
      <c r="C4578" s="30" t="s">
        <v>24883</v>
      </c>
      <c r="D4578" s="30" t="s">
        <v>24884</v>
      </c>
      <c r="E4578" s="30" t="s">
        <v>2485</v>
      </c>
      <c r="F4578" s="30" t="s">
        <v>24885</v>
      </c>
      <c r="G4578" s="29" t="s">
        <v>24886</v>
      </c>
      <c r="H4578" s="29" t="s">
        <v>1729</v>
      </c>
      <c r="I4578" s="29" t="s">
        <v>15994</v>
      </c>
      <c r="J4578" s="29" t="s">
        <v>4</v>
      </c>
      <c r="K4578" s="29" t="s">
        <v>24389</v>
      </c>
      <c r="L4578" s="41" t="s">
        <v>272</v>
      </c>
    </row>
    <row r="4579" spans="1:12" ht="18.5" thickBot="1" x14ac:dyDescent="0.6">
      <c r="A4579" s="37">
        <v>4578</v>
      </c>
      <c r="B4579" s="29" t="s">
        <v>24887</v>
      </c>
      <c r="C4579" s="30" t="s">
        <v>8039</v>
      </c>
      <c r="D4579" s="30" t="s">
        <v>24888</v>
      </c>
      <c r="E4579" s="30" t="s">
        <v>2513</v>
      </c>
      <c r="F4579" s="30" t="s">
        <v>24889</v>
      </c>
      <c r="G4579" s="29" t="s">
        <v>24890</v>
      </c>
      <c r="H4579" s="29" t="s">
        <v>1729</v>
      </c>
      <c r="I4579" s="29" t="s">
        <v>15994</v>
      </c>
      <c r="J4579" s="29" t="s">
        <v>4</v>
      </c>
      <c r="K4579" s="29" t="s">
        <v>24335</v>
      </c>
      <c r="L4579" s="41" t="s">
        <v>272</v>
      </c>
    </row>
    <row r="4580" spans="1:12" ht="18.5" thickBot="1" x14ac:dyDescent="0.6">
      <c r="A4580" s="37">
        <v>4579</v>
      </c>
      <c r="B4580" s="29" t="s">
        <v>24891</v>
      </c>
      <c r="C4580" s="30" t="s">
        <v>18594</v>
      </c>
      <c r="D4580" s="30" t="s">
        <v>24892</v>
      </c>
      <c r="E4580" s="30" t="s">
        <v>2510</v>
      </c>
      <c r="F4580" s="30" t="s">
        <v>24893</v>
      </c>
      <c r="G4580" s="29" t="s">
        <v>24894</v>
      </c>
      <c r="H4580" s="29" t="s">
        <v>1729</v>
      </c>
      <c r="I4580" s="29" t="s">
        <v>15994</v>
      </c>
      <c r="J4580" s="29" t="s">
        <v>4</v>
      </c>
      <c r="K4580" s="29" t="s">
        <v>24377</v>
      </c>
      <c r="L4580" s="41" t="s">
        <v>272</v>
      </c>
    </row>
    <row r="4581" spans="1:12" ht="18.5" thickBot="1" x14ac:dyDescent="0.6">
      <c r="A4581" s="37">
        <v>4580</v>
      </c>
      <c r="B4581" s="29" t="s">
        <v>24895</v>
      </c>
      <c r="C4581" s="30" t="s">
        <v>5415</v>
      </c>
      <c r="D4581" s="30" t="s">
        <v>24896</v>
      </c>
      <c r="E4581" s="30" t="s">
        <v>2513</v>
      </c>
      <c r="F4581" s="30" t="s">
        <v>24897</v>
      </c>
      <c r="G4581" s="29" t="s">
        <v>24898</v>
      </c>
      <c r="H4581" s="29" t="s">
        <v>1729</v>
      </c>
      <c r="I4581" s="29" t="s">
        <v>15994</v>
      </c>
      <c r="J4581" s="29" t="s">
        <v>6</v>
      </c>
      <c r="K4581" s="29" t="s">
        <v>24500</v>
      </c>
      <c r="L4581" s="41" t="s">
        <v>272</v>
      </c>
    </row>
    <row r="4582" spans="1:12" ht="18.5" thickBot="1" x14ac:dyDescent="0.6">
      <c r="A4582" s="37">
        <v>4581</v>
      </c>
      <c r="B4582" s="29" t="s">
        <v>2450</v>
      </c>
      <c r="C4582" s="30" t="s">
        <v>2449</v>
      </c>
      <c r="D4582" s="30" t="s">
        <v>2449</v>
      </c>
      <c r="E4582" s="30" t="s">
        <v>297</v>
      </c>
      <c r="F4582" s="30" t="s">
        <v>19698</v>
      </c>
      <c r="G4582" s="29" t="s">
        <v>2448</v>
      </c>
      <c r="H4582" s="29" t="s">
        <v>274</v>
      </c>
      <c r="I4582" s="29" t="s">
        <v>16228</v>
      </c>
      <c r="J4582" s="29" t="s">
        <v>4</v>
      </c>
      <c r="K4582" s="29" t="s">
        <v>896</v>
      </c>
      <c r="L4582" s="41" t="s">
        <v>272</v>
      </c>
    </row>
    <row r="4583" spans="1:12" ht="18.5" thickBot="1" x14ac:dyDescent="0.6">
      <c r="A4583" s="37">
        <v>4582</v>
      </c>
      <c r="B4583" s="29" t="s">
        <v>2447</v>
      </c>
      <c r="C4583" s="30" t="s">
        <v>2446</v>
      </c>
      <c r="D4583" s="30" t="s">
        <v>2445</v>
      </c>
      <c r="E4583" s="30" t="s">
        <v>1012</v>
      </c>
      <c r="F4583" s="30" t="s">
        <v>19697</v>
      </c>
      <c r="G4583" s="29" t="s">
        <v>2444</v>
      </c>
      <c r="H4583" s="29" t="s">
        <v>358</v>
      </c>
      <c r="I4583" s="29" t="s">
        <v>16582</v>
      </c>
      <c r="J4583" s="29" t="s">
        <v>4</v>
      </c>
      <c r="K4583" s="29" t="s">
        <v>879</v>
      </c>
      <c r="L4583" s="41" t="s">
        <v>272</v>
      </c>
    </row>
    <row r="4584" spans="1:12" ht="18.5" thickBot="1" x14ac:dyDescent="0.6">
      <c r="A4584" s="37">
        <v>4583</v>
      </c>
      <c r="B4584" s="29" t="s">
        <v>2443</v>
      </c>
      <c r="C4584" s="30" t="s">
        <v>2442</v>
      </c>
      <c r="D4584" s="30" t="s">
        <v>2441</v>
      </c>
      <c r="E4584" s="30" t="s">
        <v>297</v>
      </c>
      <c r="F4584" s="30" t="s">
        <v>19696</v>
      </c>
      <c r="G4584" s="29" t="s">
        <v>2440</v>
      </c>
      <c r="H4584" s="29" t="s">
        <v>274</v>
      </c>
      <c r="I4584" s="29" t="s">
        <v>16228</v>
      </c>
      <c r="J4584" s="29" t="s">
        <v>4</v>
      </c>
      <c r="K4584" s="29" t="s">
        <v>893</v>
      </c>
      <c r="L4584" s="41" t="s">
        <v>272</v>
      </c>
    </row>
    <row r="4585" spans="1:12" ht="18.5" thickBot="1" x14ac:dyDescent="0.6">
      <c r="A4585" s="37">
        <v>4584</v>
      </c>
      <c r="B4585" s="29" t="s">
        <v>2439</v>
      </c>
      <c r="C4585" s="30" t="s">
        <v>2435</v>
      </c>
      <c r="D4585" s="30" t="s">
        <v>2438</v>
      </c>
      <c r="E4585" s="30" t="s">
        <v>312</v>
      </c>
      <c r="F4585" s="30" t="s">
        <v>19695</v>
      </c>
      <c r="G4585" s="29" t="s">
        <v>2437</v>
      </c>
      <c r="H4585" s="29" t="s">
        <v>274</v>
      </c>
      <c r="I4585" s="29" t="s">
        <v>16228</v>
      </c>
      <c r="J4585" s="29" t="s">
        <v>6</v>
      </c>
      <c r="K4585" s="29" t="s">
        <v>702</v>
      </c>
      <c r="L4585" s="41" t="s">
        <v>272</v>
      </c>
    </row>
    <row r="4586" spans="1:12" ht="18.5" thickBot="1" x14ac:dyDescent="0.6">
      <c r="A4586" s="37">
        <v>4585</v>
      </c>
      <c r="B4586" s="29" t="s">
        <v>2436</v>
      </c>
      <c r="C4586" s="30" t="s">
        <v>2435</v>
      </c>
      <c r="D4586" s="30" t="s">
        <v>2434</v>
      </c>
      <c r="E4586" s="30" t="s">
        <v>312</v>
      </c>
      <c r="F4586" s="30" t="s">
        <v>19695</v>
      </c>
      <c r="G4586" s="29" t="s">
        <v>2433</v>
      </c>
      <c r="H4586" s="29" t="s">
        <v>274</v>
      </c>
      <c r="I4586" s="29" t="s">
        <v>16228</v>
      </c>
      <c r="J4586" s="29" t="s">
        <v>4</v>
      </c>
      <c r="K4586" s="29" t="s">
        <v>702</v>
      </c>
      <c r="L4586" s="41" t="s">
        <v>272</v>
      </c>
    </row>
    <row r="4587" spans="1:12" ht="18.5" thickBot="1" x14ac:dyDescent="0.6">
      <c r="A4587" s="37">
        <v>4586</v>
      </c>
      <c r="B4587" s="29" t="s">
        <v>2432</v>
      </c>
      <c r="C4587" s="30" t="s">
        <v>2431</v>
      </c>
      <c r="D4587" s="30" t="s">
        <v>2430</v>
      </c>
      <c r="E4587" s="30" t="s">
        <v>297</v>
      </c>
      <c r="F4587" s="30" t="s">
        <v>19694</v>
      </c>
      <c r="G4587" s="29" t="s">
        <v>2429</v>
      </c>
      <c r="H4587" s="29" t="s">
        <v>274</v>
      </c>
      <c r="I4587" s="29" t="s">
        <v>16228</v>
      </c>
      <c r="J4587" s="29" t="s">
        <v>6</v>
      </c>
      <c r="K4587" s="29" t="s">
        <v>697</v>
      </c>
      <c r="L4587" s="41" t="s">
        <v>272</v>
      </c>
    </row>
    <row r="4588" spans="1:12" ht="18.5" thickBot="1" x14ac:dyDescent="0.6">
      <c r="A4588" s="37">
        <v>4587</v>
      </c>
      <c r="B4588" s="29" t="s">
        <v>2428</v>
      </c>
      <c r="C4588" s="30" t="s">
        <v>2427</v>
      </c>
      <c r="D4588" s="30" t="s">
        <v>2426</v>
      </c>
      <c r="E4588" s="30" t="s">
        <v>312</v>
      </c>
      <c r="F4588" s="30" t="s">
        <v>19693</v>
      </c>
      <c r="G4588" s="29" t="s">
        <v>2425</v>
      </c>
      <c r="H4588" s="29" t="s">
        <v>274</v>
      </c>
      <c r="I4588" s="29" t="s">
        <v>16228</v>
      </c>
      <c r="J4588" s="29" t="s">
        <v>6</v>
      </c>
      <c r="K4588" s="29" t="s">
        <v>697</v>
      </c>
      <c r="L4588" s="41" t="s">
        <v>272</v>
      </c>
    </row>
    <row r="4589" spans="1:12" ht="18.5" thickBot="1" x14ac:dyDescent="0.6">
      <c r="A4589" s="37">
        <v>4588</v>
      </c>
      <c r="B4589" s="29" t="s">
        <v>2424</v>
      </c>
      <c r="C4589" s="30" t="s">
        <v>16583</v>
      </c>
      <c r="D4589" s="30" t="s">
        <v>16584</v>
      </c>
      <c r="E4589" s="30" t="s">
        <v>334</v>
      </c>
      <c r="F4589" s="30" t="s">
        <v>19692</v>
      </c>
      <c r="G4589" s="29" t="s">
        <v>2423</v>
      </c>
      <c r="H4589" s="29" t="s">
        <v>274</v>
      </c>
      <c r="I4589" s="29" t="s">
        <v>16228</v>
      </c>
      <c r="J4589" s="29" t="s">
        <v>7</v>
      </c>
      <c r="K4589" s="29" t="s">
        <v>2422</v>
      </c>
      <c r="L4589" s="41" t="s">
        <v>272</v>
      </c>
    </row>
    <row r="4590" spans="1:12" ht="18.5" thickBot="1" x14ac:dyDescent="0.6">
      <c r="A4590" s="37">
        <v>4589</v>
      </c>
      <c r="B4590" s="29" t="s">
        <v>2421</v>
      </c>
      <c r="C4590" s="30" t="s">
        <v>473</v>
      </c>
      <c r="D4590" s="30" t="s">
        <v>473</v>
      </c>
      <c r="E4590" s="30" t="s">
        <v>275</v>
      </c>
      <c r="F4590" s="30" t="s">
        <v>19691</v>
      </c>
      <c r="G4590" s="29" t="s">
        <v>17133</v>
      </c>
      <c r="H4590" s="29" t="s">
        <v>274</v>
      </c>
      <c r="I4590" s="29" t="s">
        <v>16228</v>
      </c>
      <c r="J4590" s="29" t="s">
        <v>4</v>
      </c>
      <c r="K4590" s="29" t="s">
        <v>1861</v>
      </c>
      <c r="L4590" s="41" t="s">
        <v>272</v>
      </c>
    </row>
    <row r="4591" spans="1:12" ht="18.5" thickBot="1" x14ac:dyDescent="0.6">
      <c r="A4591" s="37">
        <v>4590</v>
      </c>
      <c r="B4591" s="29" t="s">
        <v>2420</v>
      </c>
      <c r="C4591" s="30" t="s">
        <v>2419</v>
      </c>
      <c r="D4591" s="30" t="s">
        <v>2418</v>
      </c>
      <c r="E4591" s="30" t="s">
        <v>2321</v>
      </c>
      <c r="F4591" s="30" t="s">
        <v>19690</v>
      </c>
      <c r="G4591" s="29" t="s">
        <v>2417</v>
      </c>
      <c r="H4591" s="29" t="s">
        <v>1578</v>
      </c>
      <c r="I4591" s="29" t="s">
        <v>16457</v>
      </c>
      <c r="J4591" s="29" t="s">
        <v>4</v>
      </c>
      <c r="K4591" s="29" t="s">
        <v>1617</v>
      </c>
      <c r="L4591" s="41" t="s">
        <v>272</v>
      </c>
    </row>
    <row r="4592" spans="1:12" ht="18.5" thickBot="1" x14ac:dyDescent="0.6">
      <c r="A4592" s="37">
        <v>4591</v>
      </c>
      <c r="B4592" s="29" t="s">
        <v>2416</v>
      </c>
      <c r="C4592" s="30" t="s">
        <v>2415</v>
      </c>
      <c r="D4592" s="30" t="s">
        <v>24899</v>
      </c>
      <c r="E4592" s="30" t="s">
        <v>2278</v>
      </c>
      <c r="F4592" s="30" t="s">
        <v>19689</v>
      </c>
      <c r="G4592" s="29" t="s">
        <v>2414</v>
      </c>
      <c r="H4592" s="29" t="s">
        <v>1578</v>
      </c>
      <c r="I4592" s="29" t="s">
        <v>16457</v>
      </c>
      <c r="J4592" s="29" t="s">
        <v>7</v>
      </c>
      <c r="K4592" s="29" t="s">
        <v>710</v>
      </c>
      <c r="L4592" s="41" t="s">
        <v>272</v>
      </c>
    </row>
    <row r="4593" spans="1:12" ht="18.5" thickBot="1" x14ac:dyDescent="0.6">
      <c r="A4593" s="37">
        <v>4592</v>
      </c>
      <c r="B4593" s="29" t="s">
        <v>2413</v>
      </c>
      <c r="C4593" s="30" t="s">
        <v>2404</v>
      </c>
      <c r="D4593" s="30" t="s">
        <v>2412</v>
      </c>
      <c r="E4593" s="30" t="s">
        <v>2282</v>
      </c>
      <c r="F4593" s="30" t="s">
        <v>19687</v>
      </c>
      <c r="G4593" s="29" t="s">
        <v>2411</v>
      </c>
      <c r="H4593" s="29" t="s">
        <v>1578</v>
      </c>
      <c r="I4593" s="29" t="s">
        <v>16457</v>
      </c>
      <c r="J4593" s="29" t="s">
        <v>4</v>
      </c>
      <c r="K4593" s="29" t="s">
        <v>879</v>
      </c>
      <c r="L4593" s="41" t="s">
        <v>272</v>
      </c>
    </row>
    <row r="4594" spans="1:12" ht="18.5" thickBot="1" x14ac:dyDescent="0.6">
      <c r="A4594" s="37">
        <v>4593</v>
      </c>
      <c r="B4594" s="29" t="s">
        <v>2410</v>
      </c>
      <c r="C4594" s="30" t="s">
        <v>2409</v>
      </c>
      <c r="D4594" s="30" t="s">
        <v>2408</v>
      </c>
      <c r="E4594" s="30" t="s">
        <v>2407</v>
      </c>
      <c r="F4594" s="30" t="s">
        <v>19688</v>
      </c>
      <c r="G4594" s="29" t="s">
        <v>2406</v>
      </c>
      <c r="H4594" s="29" t="s">
        <v>1578</v>
      </c>
      <c r="I4594" s="29" t="s">
        <v>16457</v>
      </c>
      <c r="J4594" s="29" t="s">
        <v>4</v>
      </c>
      <c r="K4594" s="29" t="s">
        <v>702</v>
      </c>
      <c r="L4594" s="41" t="s">
        <v>272</v>
      </c>
    </row>
    <row r="4595" spans="1:12" ht="18.5" thickBot="1" x14ac:dyDescent="0.6">
      <c r="A4595" s="37">
        <v>4594</v>
      </c>
      <c r="B4595" s="29" t="s">
        <v>2405</v>
      </c>
      <c r="C4595" s="30" t="s">
        <v>2404</v>
      </c>
      <c r="D4595" s="30" t="s">
        <v>2403</v>
      </c>
      <c r="E4595" s="30" t="s">
        <v>2282</v>
      </c>
      <c r="F4595" s="30" t="s">
        <v>19687</v>
      </c>
      <c r="G4595" s="29" t="s">
        <v>2402</v>
      </c>
      <c r="H4595" s="29" t="s">
        <v>1578</v>
      </c>
      <c r="I4595" s="29" t="s">
        <v>16457</v>
      </c>
      <c r="J4595" s="29" t="s">
        <v>6</v>
      </c>
      <c r="K4595" s="29" t="s">
        <v>702</v>
      </c>
      <c r="L4595" s="41" t="s">
        <v>272</v>
      </c>
    </row>
    <row r="4596" spans="1:12" ht="18.5" thickBot="1" x14ac:dyDescent="0.6">
      <c r="A4596" s="37">
        <v>4595</v>
      </c>
      <c r="B4596" s="29" t="s">
        <v>2401</v>
      </c>
      <c r="C4596" s="30" t="s">
        <v>2400</v>
      </c>
      <c r="D4596" s="30" t="s">
        <v>2400</v>
      </c>
      <c r="E4596" s="30" t="s">
        <v>2282</v>
      </c>
      <c r="F4596" s="30" t="s">
        <v>19686</v>
      </c>
      <c r="G4596" s="29" t="s">
        <v>2399</v>
      </c>
      <c r="H4596" s="29" t="s">
        <v>1578</v>
      </c>
      <c r="I4596" s="29" t="s">
        <v>16457</v>
      </c>
      <c r="J4596" s="29" t="s">
        <v>7</v>
      </c>
      <c r="K4596" s="29" t="s">
        <v>702</v>
      </c>
      <c r="L4596" s="41" t="s">
        <v>272</v>
      </c>
    </row>
    <row r="4597" spans="1:12" ht="18.5" thickBot="1" x14ac:dyDescent="0.6">
      <c r="A4597" s="37">
        <v>4596</v>
      </c>
      <c r="B4597" s="29" t="s">
        <v>2398</v>
      </c>
      <c r="C4597" s="30" t="s">
        <v>1575</v>
      </c>
      <c r="D4597" s="30" t="s">
        <v>2397</v>
      </c>
      <c r="E4597" s="30" t="s">
        <v>2362</v>
      </c>
      <c r="F4597" s="30" t="s">
        <v>19685</v>
      </c>
      <c r="G4597" s="29" t="s">
        <v>2396</v>
      </c>
      <c r="H4597" s="29" t="s">
        <v>1578</v>
      </c>
      <c r="I4597" s="29" t="s">
        <v>16457</v>
      </c>
      <c r="J4597" s="29" t="s">
        <v>4</v>
      </c>
      <c r="K4597" s="29" t="s">
        <v>1602</v>
      </c>
      <c r="L4597" s="41" t="s">
        <v>272</v>
      </c>
    </row>
    <row r="4598" spans="1:12" ht="18.5" thickBot="1" x14ac:dyDescent="0.6">
      <c r="A4598" s="37">
        <v>4597</v>
      </c>
      <c r="B4598" s="29" t="s">
        <v>2395</v>
      </c>
      <c r="C4598" s="30" t="s">
        <v>1844</v>
      </c>
      <c r="D4598" s="30" t="s">
        <v>2394</v>
      </c>
      <c r="E4598" s="30" t="s">
        <v>2282</v>
      </c>
      <c r="F4598" s="30" t="s">
        <v>19684</v>
      </c>
      <c r="G4598" s="29" t="s">
        <v>2393</v>
      </c>
      <c r="H4598" s="29" t="s">
        <v>1578</v>
      </c>
      <c r="I4598" s="29" t="s">
        <v>16457</v>
      </c>
      <c r="J4598" s="29" t="s">
        <v>4</v>
      </c>
      <c r="K4598" s="29" t="s">
        <v>1134</v>
      </c>
      <c r="L4598" s="41" t="s">
        <v>272</v>
      </c>
    </row>
    <row r="4599" spans="1:12" ht="18.5" thickBot="1" x14ac:dyDescent="0.6">
      <c r="A4599" s="37">
        <v>4598</v>
      </c>
      <c r="B4599" s="29" t="s">
        <v>2392</v>
      </c>
      <c r="C4599" s="30" t="s">
        <v>2391</v>
      </c>
      <c r="D4599" s="30" t="s">
        <v>2390</v>
      </c>
      <c r="E4599" s="30" t="s">
        <v>2316</v>
      </c>
      <c r="F4599" s="30" t="s">
        <v>19683</v>
      </c>
      <c r="G4599" s="29" t="s">
        <v>2389</v>
      </c>
      <c r="H4599" s="29" t="s">
        <v>1578</v>
      </c>
      <c r="I4599" s="29" t="s">
        <v>16457</v>
      </c>
      <c r="J4599" s="29" t="s">
        <v>4</v>
      </c>
      <c r="K4599" s="29" t="s">
        <v>624</v>
      </c>
      <c r="L4599" s="41" t="s">
        <v>272</v>
      </c>
    </row>
    <row r="4600" spans="1:12" ht="18.5" thickBot="1" x14ac:dyDescent="0.6">
      <c r="A4600" s="37">
        <v>4599</v>
      </c>
      <c r="B4600" s="29" t="s">
        <v>2388</v>
      </c>
      <c r="C4600" s="30" t="s">
        <v>2290</v>
      </c>
      <c r="D4600" s="30" t="s">
        <v>2387</v>
      </c>
      <c r="E4600" s="30" t="s">
        <v>2274</v>
      </c>
      <c r="F4600" s="30" t="s">
        <v>19658</v>
      </c>
      <c r="G4600" s="29" t="s">
        <v>2386</v>
      </c>
      <c r="H4600" s="29" t="s">
        <v>1578</v>
      </c>
      <c r="I4600" s="29" t="s">
        <v>16457</v>
      </c>
      <c r="J4600" s="29" t="s">
        <v>6</v>
      </c>
      <c r="K4600" s="29" t="s">
        <v>2103</v>
      </c>
      <c r="L4600" s="41" t="s">
        <v>272</v>
      </c>
    </row>
    <row r="4601" spans="1:12" ht="18.5" thickBot="1" x14ac:dyDescent="0.6">
      <c r="A4601" s="37">
        <v>4600</v>
      </c>
      <c r="B4601" s="29" t="s">
        <v>2385</v>
      </c>
      <c r="C4601" s="30" t="s">
        <v>2384</v>
      </c>
      <c r="D4601" s="30" t="s">
        <v>2384</v>
      </c>
      <c r="E4601" s="30" t="s">
        <v>2274</v>
      </c>
      <c r="F4601" s="30" t="s">
        <v>19682</v>
      </c>
      <c r="G4601" s="29" t="s">
        <v>2383</v>
      </c>
      <c r="H4601" s="29" t="s">
        <v>1578</v>
      </c>
      <c r="I4601" s="29" t="s">
        <v>16457</v>
      </c>
      <c r="J4601" s="29" t="s">
        <v>7</v>
      </c>
      <c r="K4601" s="29" t="s">
        <v>1843</v>
      </c>
      <c r="L4601" s="41" t="s">
        <v>272</v>
      </c>
    </row>
    <row r="4602" spans="1:12" ht="18.5" thickBot="1" x14ac:dyDescent="0.6">
      <c r="A4602" s="37">
        <v>4601</v>
      </c>
      <c r="B4602" s="29" t="s">
        <v>2382</v>
      </c>
      <c r="C4602" s="30" t="s">
        <v>2381</v>
      </c>
      <c r="D4602" s="30" t="s">
        <v>2380</v>
      </c>
      <c r="E4602" s="30" t="s">
        <v>2379</v>
      </c>
      <c r="F4602" s="30" t="s">
        <v>19681</v>
      </c>
      <c r="G4602" s="29" t="s">
        <v>2378</v>
      </c>
      <c r="H4602" s="29" t="s">
        <v>1578</v>
      </c>
      <c r="I4602" s="29" t="s">
        <v>16457</v>
      </c>
      <c r="J4602" s="29" t="s">
        <v>4</v>
      </c>
      <c r="K4602" s="29" t="s">
        <v>1593</v>
      </c>
      <c r="L4602" s="41" t="s">
        <v>272</v>
      </c>
    </row>
    <row r="4603" spans="1:12" ht="18.5" thickBot="1" x14ac:dyDescent="0.6">
      <c r="A4603" s="37">
        <v>4602</v>
      </c>
      <c r="B4603" s="29" t="s">
        <v>2377</v>
      </c>
      <c r="C4603" s="30" t="s">
        <v>19644</v>
      </c>
      <c r="D4603" s="30" t="s">
        <v>2376</v>
      </c>
      <c r="E4603" s="30" t="s">
        <v>18585</v>
      </c>
      <c r="F4603" s="30" t="s">
        <v>19680</v>
      </c>
      <c r="G4603" s="29" t="s">
        <v>2373</v>
      </c>
      <c r="H4603" s="29" t="s">
        <v>1578</v>
      </c>
      <c r="I4603" s="29" t="s">
        <v>16457</v>
      </c>
      <c r="J4603" s="29" t="s">
        <v>7</v>
      </c>
      <c r="K4603" s="29" t="s">
        <v>2087</v>
      </c>
      <c r="L4603" s="41" t="s">
        <v>272</v>
      </c>
    </row>
    <row r="4604" spans="1:12" ht="18.5" thickBot="1" x14ac:dyDescent="0.6">
      <c r="A4604" s="37">
        <v>4603</v>
      </c>
      <c r="B4604" s="29" t="s">
        <v>2375</v>
      </c>
      <c r="C4604" s="30" t="s">
        <v>19644</v>
      </c>
      <c r="D4604" s="30" t="s">
        <v>2374</v>
      </c>
      <c r="E4604" s="30" t="s">
        <v>18585</v>
      </c>
      <c r="F4604" s="30" t="s">
        <v>19680</v>
      </c>
      <c r="G4604" s="29" t="s">
        <v>2373</v>
      </c>
      <c r="H4604" s="29" t="s">
        <v>1578</v>
      </c>
      <c r="I4604" s="29" t="s">
        <v>16457</v>
      </c>
      <c r="J4604" s="29" t="s">
        <v>4</v>
      </c>
      <c r="K4604" s="29" t="s">
        <v>846</v>
      </c>
      <c r="L4604" s="41" t="s">
        <v>272</v>
      </c>
    </row>
    <row r="4605" spans="1:12" ht="18.5" thickBot="1" x14ac:dyDescent="0.6">
      <c r="A4605" s="37">
        <v>4604</v>
      </c>
      <c r="B4605" s="29" t="s">
        <v>2372</v>
      </c>
      <c r="C4605" s="30" t="s">
        <v>2369</v>
      </c>
      <c r="D4605" s="30" t="s">
        <v>2371</v>
      </c>
      <c r="E4605" s="30" t="s">
        <v>2274</v>
      </c>
      <c r="F4605" s="30" t="s">
        <v>19679</v>
      </c>
      <c r="G4605" s="29" t="s">
        <v>2367</v>
      </c>
      <c r="H4605" s="29" t="s">
        <v>1578</v>
      </c>
      <c r="I4605" s="29" t="s">
        <v>16457</v>
      </c>
      <c r="J4605" s="29" t="s">
        <v>4</v>
      </c>
      <c r="K4605" s="29" t="s">
        <v>540</v>
      </c>
      <c r="L4605" s="41" t="s">
        <v>272</v>
      </c>
    </row>
    <row r="4606" spans="1:12" ht="18.5" thickBot="1" x14ac:dyDescent="0.6">
      <c r="A4606" s="37">
        <v>4605</v>
      </c>
      <c r="B4606" s="29" t="s">
        <v>2370</v>
      </c>
      <c r="C4606" s="30" t="s">
        <v>2369</v>
      </c>
      <c r="D4606" s="30" t="s">
        <v>2368</v>
      </c>
      <c r="E4606" s="30" t="s">
        <v>2274</v>
      </c>
      <c r="F4606" s="30" t="s">
        <v>19679</v>
      </c>
      <c r="G4606" s="29" t="s">
        <v>2367</v>
      </c>
      <c r="H4606" s="29" t="s">
        <v>1578</v>
      </c>
      <c r="I4606" s="29" t="s">
        <v>16457</v>
      </c>
      <c r="J4606" s="29" t="s">
        <v>7</v>
      </c>
      <c r="K4606" s="29" t="s">
        <v>2366</v>
      </c>
      <c r="L4606" s="41" t="s">
        <v>272</v>
      </c>
    </row>
    <row r="4607" spans="1:12" ht="18.5" thickBot="1" x14ac:dyDescent="0.6">
      <c r="A4607" s="37">
        <v>4606</v>
      </c>
      <c r="B4607" s="29" t="s">
        <v>2365</v>
      </c>
      <c r="C4607" s="30" t="s">
        <v>2364</v>
      </c>
      <c r="D4607" s="30" t="s">
        <v>2363</v>
      </c>
      <c r="E4607" s="30" t="s">
        <v>2362</v>
      </c>
      <c r="F4607" s="30" t="s">
        <v>19678</v>
      </c>
      <c r="G4607" s="29" t="s">
        <v>2361</v>
      </c>
      <c r="H4607" s="29" t="s">
        <v>1578</v>
      </c>
      <c r="I4607" s="29" t="s">
        <v>16457</v>
      </c>
      <c r="J4607" s="29" t="s">
        <v>4</v>
      </c>
      <c r="K4607" s="29" t="s">
        <v>1369</v>
      </c>
      <c r="L4607" s="41" t="s">
        <v>272</v>
      </c>
    </row>
    <row r="4608" spans="1:12" ht="18.5" thickBot="1" x14ac:dyDescent="0.6">
      <c r="A4608" s="37">
        <v>4607</v>
      </c>
      <c r="B4608" s="29" t="s">
        <v>2360</v>
      </c>
      <c r="C4608" s="30" t="s">
        <v>1550</v>
      </c>
      <c r="D4608" s="30" t="s">
        <v>2359</v>
      </c>
      <c r="E4608" s="30" t="s">
        <v>2278</v>
      </c>
      <c r="F4608" s="30" t="s">
        <v>19677</v>
      </c>
      <c r="G4608" s="29" t="s">
        <v>2358</v>
      </c>
      <c r="H4608" s="29" t="s">
        <v>1578</v>
      </c>
      <c r="I4608" s="29" t="s">
        <v>16457</v>
      </c>
      <c r="J4608" s="29" t="s">
        <v>4</v>
      </c>
      <c r="K4608" s="29" t="s">
        <v>1246</v>
      </c>
      <c r="L4608" s="41" t="s">
        <v>272</v>
      </c>
    </row>
    <row r="4609" spans="1:12" ht="18.5" thickBot="1" x14ac:dyDescent="0.6">
      <c r="A4609" s="37">
        <v>4608</v>
      </c>
      <c r="B4609" s="29" t="s">
        <v>2357</v>
      </c>
      <c r="C4609" s="30" t="s">
        <v>2356</v>
      </c>
      <c r="D4609" s="30" t="s">
        <v>2355</v>
      </c>
      <c r="E4609" s="30" t="s">
        <v>2270</v>
      </c>
      <c r="F4609" s="30" t="s">
        <v>19676</v>
      </c>
      <c r="G4609" s="29" t="s">
        <v>2354</v>
      </c>
      <c r="H4609" s="29" t="s">
        <v>1578</v>
      </c>
      <c r="I4609" s="29" t="s">
        <v>16457</v>
      </c>
      <c r="J4609" s="29" t="s">
        <v>6</v>
      </c>
      <c r="K4609" s="29" t="s">
        <v>450</v>
      </c>
      <c r="L4609" s="41" t="s">
        <v>272</v>
      </c>
    </row>
    <row r="4610" spans="1:12" ht="18.5" thickBot="1" x14ac:dyDescent="0.6">
      <c r="A4610" s="37">
        <v>4609</v>
      </c>
      <c r="B4610" s="29" t="s">
        <v>2353</v>
      </c>
      <c r="C4610" s="30" t="s">
        <v>448</v>
      </c>
      <c r="D4610" s="30" t="s">
        <v>2352</v>
      </c>
      <c r="E4610" s="30" t="s">
        <v>9750</v>
      </c>
      <c r="F4610" s="30" t="s">
        <v>19675</v>
      </c>
      <c r="G4610" s="29" t="s">
        <v>19674</v>
      </c>
      <c r="H4610" s="29" t="s">
        <v>2167</v>
      </c>
      <c r="I4610" s="29" t="s">
        <v>15761</v>
      </c>
      <c r="J4610" s="29" t="s">
        <v>7</v>
      </c>
      <c r="K4610" s="29" t="s">
        <v>1106</v>
      </c>
      <c r="L4610" s="41" t="s">
        <v>272</v>
      </c>
    </row>
    <row r="4611" spans="1:12" ht="18.5" thickBot="1" x14ac:dyDescent="0.6">
      <c r="A4611" s="37">
        <v>4610</v>
      </c>
      <c r="B4611" s="29" t="s">
        <v>2350</v>
      </c>
      <c r="C4611" s="30" t="s">
        <v>1350</v>
      </c>
      <c r="D4611" s="30" t="s">
        <v>18586</v>
      </c>
      <c r="E4611" s="30" t="s">
        <v>2349</v>
      </c>
      <c r="F4611" s="30" t="s">
        <v>19673</v>
      </c>
      <c r="G4611" s="29" t="s">
        <v>17134</v>
      </c>
      <c r="H4611" s="29" t="s">
        <v>2348</v>
      </c>
      <c r="I4611" s="29" t="s">
        <v>16455</v>
      </c>
      <c r="J4611" s="29" t="s">
        <v>4</v>
      </c>
      <c r="K4611" s="29" t="s">
        <v>2347</v>
      </c>
      <c r="L4611" s="41" t="s">
        <v>272</v>
      </c>
    </row>
    <row r="4612" spans="1:12" ht="18.5" thickBot="1" x14ac:dyDescent="0.6">
      <c r="A4612" s="37">
        <v>4611</v>
      </c>
      <c r="B4612" s="29" t="s">
        <v>2346</v>
      </c>
      <c r="C4612" s="30" t="s">
        <v>1300</v>
      </c>
      <c r="D4612" s="30" t="s">
        <v>2345</v>
      </c>
      <c r="E4612" s="30" t="s">
        <v>2330</v>
      </c>
      <c r="F4612" s="30" t="s">
        <v>19672</v>
      </c>
      <c r="G4612" s="29" t="s">
        <v>2344</v>
      </c>
      <c r="H4612" s="29" t="s">
        <v>1578</v>
      </c>
      <c r="I4612" s="29" t="s">
        <v>16457</v>
      </c>
      <c r="J4612" s="29" t="s">
        <v>6</v>
      </c>
      <c r="K4612" s="29" t="s">
        <v>435</v>
      </c>
      <c r="L4612" s="41" t="s">
        <v>272</v>
      </c>
    </row>
    <row r="4613" spans="1:12" ht="18.5" thickBot="1" x14ac:dyDescent="0.6">
      <c r="A4613" s="37">
        <v>4612</v>
      </c>
      <c r="B4613" s="29" t="s">
        <v>2343</v>
      </c>
      <c r="C4613" s="30" t="s">
        <v>11</v>
      </c>
      <c r="D4613" s="30" t="s">
        <v>2342</v>
      </c>
      <c r="E4613" s="30" t="s">
        <v>2278</v>
      </c>
      <c r="F4613" s="30" t="s">
        <v>19671</v>
      </c>
      <c r="G4613" s="29" t="s">
        <v>2341</v>
      </c>
      <c r="H4613" s="29" t="s">
        <v>1578</v>
      </c>
      <c r="I4613" s="29" t="s">
        <v>16457</v>
      </c>
      <c r="J4613" s="29" t="s">
        <v>4</v>
      </c>
      <c r="K4613" s="29" t="s">
        <v>1971</v>
      </c>
      <c r="L4613" s="41" t="s">
        <v>464</v>
      </c>
    </row>
    <row r="4614" spans="1:12" ht="18.5" thickBot="1" x14ac:dyDescent="0.6">
      <c r="A4614" s="37">
        <v>4613</v>
      </c>
      <c r="B4614" s="29" t="s">
        <v>2340</v>
      </c>
      <c r="C4614" s="30" t="s">
        <v>16831</v>
      </c>
      <c r="D4614" s="30" t="s">
        <v>2339</v>
      </c>
      <c r="E4614" s="30" t="s">
        <v>2270</v>
      </c>
      <c r="F4614" s="30" t="s">
        <v>19652</v>
      </c>
      <c r="G4614" s="29" t="s">
        <v>2338</v>
      </c>
      <c r="H4614" s="29" t="s">
        <v>1578</v>
      </c>
      <c r="I4614" s="29" t="s">
        <v>16457</v>
      </c>
      <c r="J4614" s="29" t="s">
        <v>6</v>
      </c>
      <c r="K4614" s="29" t="s">
        <v>1087</v>
      </c>
      <c r="L4614" s="41" t="s">
        <v>272</v>
      </c>
    </row>
    <row r="4615" spans="1:12" ht="18.5" thickBot="1" x14ac:dyDescent="0.6">
      <c r="A4615" s="37">
        <v>4614</v>
      </c>
      <c r="B4615" s="29" t="s">
        <v>2337</v>
      </c>
      <c r="C4615" s="30" t="s">
        <v>2336</v>
      </c>
      <c r="D4615" s="30" t="s">
        <v>2335</v>
      </c>
      <c r="E4615" s="30" t="s">
        <v>2278</v>
      </c>
      <c r="F4615" s="30" t="s">
        <v>19670</v>
      </c>
      <c r="G4615" s="29" t="s">
        <v>2334</v>
      </c>
      <c r="H4615" s="29" t="s">
        <v>1578</v>
      </c>
      <c r="I4615" s="29" t="s">
        <v>16457</v>
      </c>
      <c r="J4615" s="29" t="s">
        <v>6</v>
      </c>
      <c r="K4615" s="29" t="s">
        <v>392</v>
      </c>
      <c r="L4615" s="41" t="s">
        <v>272</v>
      </c>
    </row>
    <row r="4616" spans="1:12" ht="18.5" thickBot="1" x14ac:dyDescent="0.6">
      <c r="A4616" s="37">
        <v>4615</v>
      </c>
      <c r="B4616" s="29" t="s">
        <v>2333</v>
      </c>
      <c r="C4616" s="30" t="s">
        <v>2332</v>
      </c>
      <c r="D4616" s="30" t="s">
        <v>2331</v>
      </c>
      <c r="E4616" s="30" t="s">
        <v>18585</v>
      </c>
      <c r="F4616" s="30" t="s">
        <v>19669</v>
      </c>
      <c r="G4616" s="29" t="s">
        <v>2329</v>
      </c>
      <c r="H4616" s="29" t="s">
        <v>1578</v>
      </c>
      <c r="I4616" s="29" t="s">
        <v>16457</v>
      </c>
      <c r="J4616" s="29" t="s">
        <v>6</v>
      </c>
      <c r="K4616" s="29" t="s">
        <v>793</v>
      </c>
      <c r="L4616" s="41" t="s">
        <v>272</v>
      </c>
    </row>
    <row r="4617" spans="1:12" ht="18.5" thickBot="1" x14ac:dyDescent="0.6">
      <c r="A4617" s="37">
        <v>4616</v>
      </c>
      <c r="B4617" s="29" t="s">
        <v>2328</v>
      </c>
      <c r="C4617" s="30" t="s">
        <v>2327</v>
      </c>
      <c r="D4617" s="30" t="s">
        <v>2326</v>
      </c>
      <c r="E4617" s="30" t="s">
        <v>1580</v>
      </c>
      <c r="F4617" s="30" t="s">
        <v>19668</v>
      </c>
      <c r="G4617" s="29" t="s">
        <v>2325</v>
      </c>
      <c r="H4617" s="29" t="s">
        <v>1578</v>
      </c>
      <c r="I4617" s="29" t="s">
        <v>16457</v>
      </c>
      <c r="J4617" s="29" t="s">
        <v>7</v>
      </c>
      <c r="K4617" s="29" t="s">
        <v>348</v>
      </c>
      <c r="L4617" s="41" t="s">
        <v>272</v>
      </c>
    </row>
    <row r="4618" spans="1:12" ht="18.5" thickBot="1" x14ac:dyDescent="0.6">
      <c r="A4618" s="37">
        <v>4617</v>
      </c>
      <c r="B4618" s="29" t="s">
        <v>2324</v>
      </c>
      <c r="C4618" s="30" t="s">
        <v>2323</v>
      </c>
      <c r="D4618" s="30" t="s">
        <v>2322</v>
      </c>
      <c r="E4618" s="30" t="s">
        <v>2321</v>
      </c>
      <c r="F4618" s="30" t="s">
        <v>19667</v>
      </c>
      <c r="G4618" s="29" t="s">
        <v>2320</v>
      </c>
      <c r="H4618" s="29" t="s">
        <v>1578</v>
      </c>
      <c r="I4618" s="29" t="s">
        <v>16457</v>
      </c>
      <c r="J4618" s="29" t="s">
        <v>4</v>
      </c>
      <c r="K4618" s="29" t="s">
        <v>1214</v>
      </c>
      <c r="L4618" s="41" t="s">
        <v>272</v>
      </c>
    </row>
    <row r="4619" spans="1:12" ht="18.5" thickBot="1" x14ac:dyDescent="0.6">
      <c r="A4619" s="37">
        <v>4618</v>
      </c>
      <c r="B4619" s="29" t="s">
        <v>2319</v>
      </c>
      <c r="C4619" s="30" t="s">
        <v>2318</v>
      </c>
      <c r="D4619" s="30" t="s">
        <v>2317</v>
      </c>
      <c r="E4619" s="30" t="s">
        <v>2297</v>
      </c>
      <c r="F4619" s="30" t="s">
        <v>19666</v>
      </c>
      <c r="G4619" s="29" t="s">
        <v>16585</v>
      </c>
      <c r="H4619" s="29" t="s">
        <v>1578</v>
      </c>
      <c r="I4619" s="29" t="s">
        <v>16457</v>
      </c>
      <c r="J4619" s="29" t="s">
        <v>4</v>
      </c>
      <c r="K4619" s="29" t="s">
        <v>1470</v>
      </c>
      <c r="L4619" s="41" t="s">
        <v>272</v>
      </c>
    </row>
    <row r="4620" spans="1:12" ht="18.5" thickBot="1" x14ac:dyDescent="0.6">
      <c r="A4620" s="37">
        <v>4619</v>
      </c>
      <c r="B4620" s="29" t="s">
        <v>2315</v>
      </c>
      <c r="C4620" s="30" t="s">
        <v>2314</v>
      </c>
      <c r="D4620" s="30" t="s">
        <v>2313</v>
      </c>
      <c r="E4620" s="30" t="s">
        <v>2316</v>
      </c>
      <c r="F4620" s="30" t="s">
        <v>19665</v>
      </c>
      <c r="G4620" s="29" t="s">
        <v>2312</v>
      </c>
      <c r="H4620" s="29" t="s">
        <v>1578</v>
      </c>
      <c r="I4620" s="29" t="s">
        <v>16457</v>
      </c>
      <c r="J4620" s="29" t="s">
        <v>4</v>
      </c>
      <c r="K4620" s="29" t="s">
        <v>2311</v>
      </c>
      <c r="L4620" s="41" t="s">
        <v>272</v>
      </c>
    </row>
    <row r="4621" spans="1:12" ht="18.5" thickBot="1" x14ac:dyDescent="0.6">
      <c r="A4621" s="37">
        <v>4620</v>
      </c>
      <c r="B4621" s="29" t="s">
        <v>2310</v>
      </c>
      <c r="C4621" s="30" t="s">
        <v>21</v>
      </c>
      <c r="D4621" s="30" t="s">
        <v>2309</v>
      </c>
      <c r="E4621" s="30" t="s">
        <v>19664</v>
      </c>
      <c r="F4621" s="30" t="s">
        <v>19663</v>
      </c>
      <c r="G4621" s="29" t="s">
        <v>2308</v>
      </c>
      <c r="H4621" s="29" t="s">
        <v>1578</v>
      </c>
      <c r="I4621" s="29" t="s">
        <v>16457</v>
      </c>
      <c r="J4621" s="29" t="s">
        <v>4</v>
      </c>
      <c r="K4621" s="29" t="s">
        <v>341</v>
      </c>
      <c r="L4621" s="41" t="s">
        <v>272</v>
      </c>
    </row>
    <row r="4622" spans="1:12" ht="18.5" thickBot="1" x14ac:dyDescent="0.6">
      <c r="A4622" s="37">
        <v>4621</v>
      </c>
      <c r="B4622" s="29" t="s">
        <v>2307</v>
      </c>
      <c r="C4622" s="30" t="s">
        <v>24900</v>
      </c>
      <c r="D4622" s="30" t="s">
        <v>2306</v>
      </c>
      <c r="E4622" s="30" t="s">
        <v>2297</v>
      </c>
      <c r="F4622" s="30" t="s">
        <v>19662</v>
      </c>
      <c r="G4622" s="29" t="s">
        <v>2305</v>
      </c>
      <c r="H4622" s="29" t="s">
        <v>1578</v>
      </c>
      <c r="I4622" s="29" t="s">
        <v>16457</v>
      </c>
      <c r="J4622" s="29" t="s">
        <v>6</v>
      </c>
      <c r="K4622" s="29" t="s">
        <v>337</v>
      </c>
      <c r="L4622" s="41" t="s">
        <v>272</v>
      </c>
    </row>
    <row r="4623" spans="1:12" ht="18.5" thickBot="1" x14ac:dyDescent="0.6">
      <c r="A4623" s="37">
        <v>4622</v>
      </c>
      <c r="B4623" s="29" t="s">
        <v>2304</v>
      </c>
      <c r="C4623" s="30" t="s">
        <v>2303</v>
      </c>
      <c r="D4623" s="30" t="s">
        <v>2302</v>
      </c>
      <c r="E4623" s="30" t="s">
        <v>2274</v>
      </c>
      <c r="F4623" s="30" t="s">
        <v>19661</v>
      </c>
      <c r="G4623" s="29" t="s">
        <v>2301</v>
      </c>
      <c r="H4623" s="29" t="s">
        <v>1578</v>
      </c>
      <c r="I4623" s="29" t="s">
        <v>16457</v>
      </c>
      <c r="J4623" s="29" t="s">
        <v>7</v>
      </c>
      <c r="K4623" s="29" t="s">
        <v>497</v>
      </c>
      <c r="L4623" s="41" t="s">
        <v>272</v>
      </c>
    </row>
    <row r="4624" spans="1:12" ht="18.5" thickBot="1" x14ac:dyDescent="0.6">
      <c r="A4624" s="37">
        <v>4623</v>
      </c>
      <c r="B4624" s="29" t="s">
        <v>2300</v>
      </c>
      <c r="C4624" s="30" t="s">
        <v>2299</v>
      </c>
      <c r="D4624" s="30" t="s">
        <v>2298</v>
      </c>
      <c r="E4624" s="30" t="s">
        <v>2297</v>
      </c>
      <c r="F4624" s="30" t="s">
        <v>19660</v>
      </c>
      <c r="G4624" s="29" t="s">
        <v>2296</v>
      </c>
      <c r="H4624" s="29" t="s">
        <v>1578</v>
      </c>
      <c r="I4624" s="29" t="s">
        <v>16457</v>
      </c>
      <c r="J4624" s="29" t="s">
        <v>4</v>
      </c>
      <c r="K4624" s="29" t="s">
        <v>497</v>
      </c>
      <c r="L4624" s="41" t="s">
        <v>272</v>
      </c>
    </row>
    <row r="4625" spans="1:12" ht="18.5" thickBot="1" x14ac:dyDescent="0.6">
      <c r="A4625" s="37">
        <v>4624</v>
      </c>
      <c r="B4625" s="29" t="s">
        <v>2295</v>
      </c>
      <c r="C4625" s="30" t="s">
        <v>2294</v>
      </c>
      <c r="D4625" s="30" t="s">
        <v>2293</v>
      </c>
      <c r="E4625" s="30" t="s">
        <v>2278</v>
      </c>
      <c r="F4625" s="30" t="s">
        <v>19659</v>
      </c>
      <c r="G4625" s="29" t="s">
        <v>2292</v>
      </c>
      <c r="H4625" s="29" t="s">
        <v>1578</v>
      </c>
      <c r="I4625" s="29" t="s">
        <v>16457</v>
      </c>
      <c r="J4625" s="29" t="s">
        <v>6</v>
      </c>
      <c r="K4625" s="29" t="s">
        <v>1035</v>
      </c>
      <c r="L4625" s="41" t="s">
        <v>272</v>
      </c>
    </row>
    <row r="4626" spans="1:12" ht="18.5" thickBot="1" x14ac:dyDescent="0.6">
      <c r="A4626" s="37">
        <v>4625</v>
      </c>
      <c r="B4626" s="29" t="s">
        <v>2291</v>
      </c>
      <c r="C4626" s="30" t="s">
        <v>2290</v>
      </c>
      <c r="D4626" s="30" t="s">
        <v>2289</v>
      </c>
      <c r="E4626" s="30" t="s">
        <v>2274</v>
      </c>
      <c r="F4626" s="30" t="s">
        <v>19658</v>
      </c>
      <c r="G4626" s="29" t="s">
        <v>2288</v>
      </c>
      <c r="H4626" s="29" t="s">
        <v>1578</v>
      </c>
      <c r="I4626" s="29" t="s">
        <v>16457</v>
      </c>
      <c r="J4626" s="29" t="s">
        <v>4</v>
      </c>
      <c r="K4626" s="29" t="s">
        <v>1190</v>
      </c>
      <c r="L4626" s="41" t="s">
        <v>272</v>
      </c>
    </row>
    <row r="4627" spans="1:12" ht="18.5" thickBot="1" x14ac:dyDescent="0.6">
      <c r="A4627" s="37">
        <v>4626</v>
      </c>
      <c r="B4627" s="29" t="s">
        <v>2287</v>
      </c>
      <c r="C4627" s="30" t="s">
        <v>19206</v>
      </c>
      <c r="D4627" s="30" t="s">
        <v>2286</v>
      </c>
      <c r="E4627" s="30" t="s">
        <v>2274</v>
      </c>
      <c r="F4627" s="30" t="s">
        <v>19657</v>
      </c>
      <c r="G4627" s="29" t="s">
        <v>2285</v>
      </c>
      <c r="H4627" s="29" t="s">
        <v>1578</v>
      </c>
      <c r="I4627" s="29" t="s">
        <v>16457</v>
      </c>
      <c r="J4627" s="29" t="s">
        <v>6</v>
      </c>
      <c r="K4627" s="29" t="s">
        <v>307</v>
      </c>
      <c r="L4627" s="41" t="s">
        <v>272</v>
      </c>
    </row>
    <row r="4628" spans="1:12" ht="18.5" thickBot="1" x14ac:dyDescent="0.6">
      <c r="A4628" s="37">
        <v>4627</v>
      </c>
      <c r="B4628" s="29" t="s">
        <v>2284</v>
      </c>
      <c r="C4628" s="30" t="s">
        <v>16766</v>
      </c>
      <c r="D4628" s="30" t="s">
        <v>2283</v>
      </c>
      <c r="E4628" s="30" t="s">
        <v>2282</v>
      </c>
      <c r="F4628" s="30" t="s">
        <v>19656</v>
      </c>
      <c r="G4628" s="29" t="s">
        <v>2281</v>
      </c>
      <c r="H4628" s="29" t="s">
        <v>1578</v>
      </c>
      <c r="I4628" s="29" t="s">
        <v>16457</v>
      </c>
      <c r="J4628" s="29" t="s">
        <v>6</v>
      </c>
      <c r="K4628" s="29" t="s">
        <v>902</v>
      </c>
      <c r="L4628" s="41" t="s">
        <v>272</v>
      </c>
    </row>
    <row r="4629" spans="1:12" ht="18.5" thickBot="1" x14ac:dyDescent="0.6">
      <c r="A4629" s="37">
        <v>4628</v>
      </c>
      <c r="B4629" s="29" t="s">
        <v>2280</v>
      </c>
      <c r="C4629" s="30" t="s">
        <v>8</v>
      </c>
      <c r="D4629" s="30" t="s">
        <v>2279</v>
      </c>
      <c r="E4629" s="30" t="s">
        <v>2278</v>
      </c>
      <c r="F4629" s="30" t="s">
        <v>19655</v>
      </c>
      <c r="G4629" s="29" t="s">
        <v>2277</v>
      </c>
      <c r="H4629" s="29" t="s">
        <v>1578</v>
      </c>
      <c r="I4629" s="29" t="s">
        <v>16457</v>
      </c>
      <c r="J4629" s="29" t="s">
        <v>4</v>
      </c>
      <c r="K4629" s="29" t="s">
        <v>1630</v>
      </c>
      <c r="L4629" s="41" t="s">
        <v>272</v>
      </c>
    </row>
    <row r="4630" spans="1:12" ht="18.5" thickBot="1" x14ac:dyDescent="0.6">
      <c r="A4630" s="37">
        <v>4629</v>
      </c>
      <c r="B4630" s="29" t="s">
        <v>2276</v>
      </c>
      <c r="C4630" s="30" t="s">
        <v>448</v>
      </c>
      <c r="D4630" s="30" t="s">
        <v>2275</v>
      </c>
      <c r="E4630" s="30" t="s">
        <v>2362</v>
      </c>
      <c r="F4630" s="30" t="s">
        <v>24901</v>
      </c>
      <c r="G4630" s="29" t="s">
        <v>2273</v>
      </c>
      <c r="H4630" s="29" t="s">
        <v>1578</v>
      </c>
      <c r="I4630" s="29" t="s">
        <v>16457</v>
      </c>
      <c r="J4630" s="29" t="s">
        <v>7</v>
      </c>
      <c r="K4630" s="29" t="s">
        <v>1429</v>
      </c>
      <c r="L4630" s="41" t="s">
        <v>272</v>
      </c>
    </row>
    <row r="4631" spans="1:12" ht="18.5" thickBot="1" x14ac:dyDescent="0.6">
      <c r="A4631" s="37">
        <v>4630</v>
      </c>
      <c r="B4631" s="29" t="s">
        <v>2272</v>
      </c>
      <c r="C4631" s="30" t="s">
        <v>19206</v>
      </c>
      <c r="D4631" s="30" t="s">
        <v>2271</v>
      </c>
      <c r="E4631" s="30" t="s">
        <v>2270</v>
      </c>
      <c r="F4631" s="30" t="s">
        <v>19654</v>
      </c>
      <c r="G4631" s="29" t="s">
        <v>2269</v>
      </c>
      <c r="H4631" s="29" t="s">
        <v>1578</v>
      </c>
      <c r="I4631" s="29" t="s">
        <v>16457</v>
      </c>
      <c r="J4631" s="29" t="s">
        <v>6</v>
      </c>
      <c r="K4631" s="29" t="s">
        <v>273</v>
      </c>
      <c r="L4631" s="41" t="s">
        <v>272</v>
      </c>
    </row>
    <row r="4632" spans="1:12" ht="18.5" thickBot="1" x14ac:dyDescent="0.6">
      <c r="A4632" s="37">
        <v>4631</v>
      </c>
      <c r="B4632" s="29" t="s">
        <v>16586</v>
      </c>
      <c r="C4632" s="30" t="s">
        <v>16587</v>
      </c>
      <c r="D4632" s="30" t="s">
        <v>16588</v>
      </c>
      <c r="E4632" s="30" t="s">
        <v>1580</v>
      </c>
      <c r="F4632" s="30" t="s">
        <v>19653</v>
      </c>
      <c r="G4632" s="29" t="s">
        <v>16589</v>
      </c>
      <c r="H4632" s="29" t="s">
        <v>1578</v>
      </c>
      <c r="I4632" s="29" t="s">
        <v>16457</v>
      </c>
      <c r="J4632" s="29" t="s">
        <v>6</v>
      </c>
      <c r="K4632" s="29" t="s">
        <v>15747</v>
      </c>
      <c r="L4632" s="41" t="s">
        <v>272</v>
      </c>
    </row>
    <row r="4633" spans="1:12" ht="18.5" thickBot="1" x14ac:dyDescent="0.6">
      <c r="A4633" s="37">
        <v>4632</v>
      </c>
      <c r="B4633" s="29" t="s">
        <v>16590</v>
      </c>
      <c r="C4633" s="30" t="s">
        <v>16831</v>
      </c>
      <c r="D4633" s="30" t="s">
        <v>16591</v>
      </c>
      <c r="E4633" s="30" t="s">
        <v>2270</v>
      </c>
      <c r="F4633" s="30" t="s">
        <v>19652</v>
      </c>
      <c r="G4633" s="29" t="s">
        <v>17135</v>
      </c>
      <c r="H4633" s="29" t="s">
        <v>1578</v>
      </c>
      <c r="I4633" s="29" t="s">
        <v>16457</v>
      </c>
      <c r="J4633" s="29" t="s">
        <v>4</v>
      </c>
      <c r="K4633" s="29" t="s">
        <v>15752</v>
      </c>
      <c r="L4633" s="41" t="s">
        <v>272</v>
      </c>
    </row>
    <row r="4634" spans="1:12" ht="18.5" thickBot="1" x14ac:dyDescent="0.6">
      <c r="A4634" s="37">
        <v>4633</v>
      </c>
      <c r="B4634" s="29" t="s">
        <v>16592</v>
      </c>
      <c r="C4634" s="30" t="s">
        <v>16587</v>
      </c>
      <c r="D4634" s="30" t="s">
        <v>16593</v>
      </c>
      <c r="E4634" s="30" t="s">
        <v>2321</v>
      </c>
      <c r="F4634" s="30" t="s">
        <v>19651</v>
      </c>
      <c r="G4634" s="29" t="s">
        <v>16594</v>
      </c>
      <c r="H4634" s="29" t="s">
        <v>1578</v>
      </c>
      <c r="I4634" s="29" t="s">
        <v>16457</v>
      </c>
      <c r="J4634" s="29" t="s">
        <v>6</v>
      </c>
      <c r="K4634" s="29" t="s">
        <v>15752</v>
      </c>
      <c r="L4634" s="41" t="s">
        <v>272</v>
      </c>
    </row>
    <row r="4635" spans="1:12" ht="18.5" thickBot="1" x14ac:dyDescent="0.6">
      <c r="A4635" s="37">
        <v>4634</v>
      </c>
      <c r="B4635" s="29" t="s">
        <v>16595</v>
      </c>
      <c r="C4635" s="30" t="s">
        <v>8</v>
      </c>
      <c r="D4635" s="30" t="s">
        <v>16596</v>
      </c>
      <c r="E4635" s="30" t="s">
        <v>1580</v>
      </c>
      <c r="F4635" s="30" t="s">
        <v>19650</v>
      </c>
      <c r="G4635" s="29" t="s">
        <v>16597</v>
      </c>
      <c r="H4635" s="29" t="s">
        <v>1578</v>
      </c>
      <c r="I4635" s="29" t="s">
        <v>16457</v>
      </c>
      <c r="J4635" s="29" t="s">
        <v>4</v>
      </c>
      <c r="K4635" s="29" t="s">
        <v>15797</v>
      </c>
      <c r="L4635" s="41" t="s">
        <v>272</v>
      </c>
    </row>
    <row r="4636" spans="1:12" ht="18.5" thickBot="1" x14ac:dyDescent="0.6">
      <c r="A4636" s="37">
        <v>4635</v>
      </c>
      <c r="B4636" s="29" t="s">
        <v>16598</v>
      </c>
      <c r="C4636" s="30" t="s">
        <v>16599</v>
      </c>
      <c r="D4636" s="30" t="s">
        <v>16600</v>
      </c>
      <c r="E4636" s="30" t="s">
        <v>2330</v>
      </c>
      <c r="F4636" s="30" t="s">
        <v>19649</v>
      </c>
      <c r="G4636" s="29" t="s">
        <v>16601</v>
      </c>
      <c r="H4636" s="29" t="s">
        <v>1578</v>
      </c>
      <c r="I4636" s="29" t="s">
        <v>16457</v>
      </c>
      <c r="J4636" s="29" t="s">
        <v>4</v>
      </c>
      <c r="K4636" s="29" t="s">
        <v>15702</v>
      </c>
      <c r="L4636" s="41" t="s">
        <v>272</v>
      </c>
    </row>
    <row r="4637" spans="1:12" ht="18.5" thickBot="1" x14ac:dyDescent="0.6">
      <c r="A4637" s="37">
        <v>4636</v>
      </c>
      <c r="B4637" s="29" t="s">
        <v>17136</v>
      </c>
      <c r="C4637" s="30" t="s">
        <v>3506</v>
      </c>
      <c r="D4637" s="30" t="s">
        <v>17137</v>
      </c>
      <c r="E4637" s="30" t="s">
        <v>2278</v>
      </c>
      <c r="F4637" s="30" t="s">
        <v>19648</v>
      </c>
      <c r="G4637" s="29" t="s">
        <v>17138</v>
      </c>
      <c r="H4637" s="29" t="s">
        <v>1578</v>
      </c>
      <c r="I4637" s="29" t="s">
        <v>16457</v>
      </c>
      <c r="J4637" s="29" t="s">
        <v>4</v>
      </c>
      <c r="K4637" s="29" t="s">
        <v>16777</v>
      </c>
      <c r="L4637" s="41" t="s">
        <v>272</v>
      </c>
    </row>
    <row r="4638" spans="1:12" ht="18.5" thickBot="1" x14ac:dyDescent="0.6">
      <c r="A4638" s="37">
        <v>4637</v>
      </c>
      <c r="B4638" s="29" t="s">
        <v>17139</v>
      </c>
      <c r="C4638" s="30" t="s">
        <v>17140</v>
      </c>
      <c r="D4638" s="30" t="s">
        <v>17140</v>
      </c>
      <c r="E4638" s="30" t="s">
        <v>2330</v>
      </c>
      <c r="F4638" s="30" t="s">
        <v>19647</v>
      </c>
      <c r="G4638" s="29" t="s">
        <v>17141</v>
      </c>
      <c r="H4638" s="29" t="s">
        <v>1578</v>
      </c>
      <c r="I4638" s="29" t="s">
        <v>16457</v>
      </c>
      <c r="J4638" s="29" t="s">
        <v>7</v>
      </c>
      <c r="K4638" s="29" t="s">
        <v>16777</v>
      </c>
      <c r="L4638" s="41" t="s">
        <v>272</v>
      </c>
    </row>
    <row r="4639" spans="1:12" ht="18.5" thickBot="1" x14ac:dyDescent="0.6">
      <c r="A4639" s="37">
        <v>4638</v>
      </c>
      <c r="B4639" s="29" t="s">
        <v>18970</v>
      </c>
      <c r="C4639" s="30" t="s">
        <v>18971</v>
      </c>
      <c r="D4639" s="30" t="s">
        <v>18971</v>
      </c>
      <c r="E4639" s="30" t="s">
        <v>18585</v>
      </c>
      <c r="F4639" s="30" t="s">
        <v>19646</v>
      </c>
      <c r="G4639" s="29" t="s">
        <v>19645</v>
      </c>
      <c r="H4639" s="29" t="s">
        <v>1578</v>
      </c>
      <c r="I4639" s="29" t="s">
        <v>16457</v>
      </c>
      <c r="J4639" s="29" t="s">
        <v>4</v>
      </c>
      <c r="K4639" s="29" t="s">
        <v>18680</v>
      </c>
      <c r="L4639" s="41" t="s">
        <v>272</v>
      </c>
    </row>
    <row r="4640" spans="1:12" ht="18.5" thickBot="1" x14ac:dyDescent="0.6">
      <c r="A4640" s="37">
        <v>4639</v>
      </c>
      <c r="B4640" s="29" t="s">
        <v>18972</v>
      </c>
      <c r="C4640" s="30" t="s">
        <v>19644</v>
      </c>
      <c r="D4640" s="30" t="s">
        <v>18973</v>
      </c>
      <c r="E4640" s="30" t="s">
        <v>1580</v>
      </c>
      <c r="F4640" s="30" t="s">
        <v>19643</v>
      </c>
      <c r="G4640" s="29" t="s">
        <v>18974</v>
      </c>
      <c r="H4640" s="29" t="s">
        <v>1578</v>
      </c>
      <c r="I4640" s="29" t="s">
        <v>16457</v>
      </c>
      <c r="J4640" s="29" t="s">
        <v>6</v>
      </c>
      <c r="K4640" s="29" t="s">
        <v>18669</v>
      </c>
      <c r="L4640" s="41" t="s">
        <v>272</v>
      </c>
    </row>
    <row r="4641" spans="1:12" ht="18.5" thickBot="1" x14ac:dyDescent="0.6">
      <c r="A4641" s="37">
        <v>4640</v>
      </c>
      <c r="B4641" s="29" t="s">
        <v>18975</v>
      </c>
      <c r="C4641" s="30" t="s">
        <v>3171</v>
      </c>
      <c r="D4641" s="30" t="s">
        <v>18976</v>
      </c>
      <c r="E4641" s="30" t="s">
        <v>2274</v>
      </c>
      <c r="F4641" s="30" t="s">
        <v>19642</v>
      </c>
      <c r="G4641" s="29" t="s">
        <v>18977</v>
      </c>
      <c r="H4641" s="29" t="s">
        <v>1578</v>
      </c>
      <c r="I4641" s="29" t="s">
        <v>16457</v>
      </c>
      <c r="J4641" s="29" t="s">
        <v>6</v>
      </c>
      <c r="K4641" s="29" t="s">
        <v>18698</v>
      </c>
      <c r="L4641" s="41" t="s">
        <v>272</v>
      </c>
    </row>
    <row r="4642" spans="1:12" ht="18.5" thickBot="1" x14ac:dyDescent="0.6">
      <c r="A4642" s="37">
        <v>4641</v>
      </c>
      <c r="B4642" s="29" t="s">
        <v>24902</v>
      </c>
      <c r="C4642" s="30" t="s">
        <v>24903</v>
      </c>
      <c r="D4642" s="30" t="s">
        <v>24904</v>
      </c>
      <c r="E4642" s="30" t="s">
        <v>2330</v>
      </c>
      <c r="F4642" s="30" t="s">
        <v>24905</v>
      </c>
      <c r="G4642" s="29" t="s">
        <v>24906</v>
      </c>
      <c r="H4642" s="29" t="s">
        <v>1578</v>
      </c>
      <c r="I4642" s="29" t="s">
        <v>16457</v>
      </c>
      <c r="J4642" s="29" t="s">
        <v>4</v>
      </c>
      <c r="K4642" s="29" t="s">
        <v>24500</v>
      </c>
      <c r="L4642" s="41" t="s">
        <v>464</v>
      </c>
    </row>
    <row r="4643" spans="1:12" ht="18.5" thickBot="1" x14ac:dyDescent="0.6">
      <c r="A4643" s="37">
        <v>4642</v>
      </c>
      <c r="B4643" s="29" t="s">
        <v>24907</v>
      </c>
      <c r="C4643" s="30" t="s">
        <v>24908</v>
      </c>
      <c r="D4643" s="30" t="s">
        <v>24909</v>
      </c>
      <c r="E4643" s="30" t="s">
        <v>2316</v>
      </c>
      <c r="F4643" s="30" t="s">
        <v>24910</v>
      </c>
      <c r="G4643" s="29" t="s">
        <v>24911</v>
      </c>
      <c r="H4643" s="29" t="s">
        <v>1578</v>
      </c>
      <c r="I4643" s="29" t="s">
        <v>16457</v>
      </c>
      <c r="J4643" s="29" t="s">
        <v>6</v>
      </c>
      <c r="K4643" s="29" t="s">
        <v>24417</v>
      </c>
      <c r="L4643" s="41" t="s">
        <v>272</v>
      </c>
    </row>
    <row r="4644" spans="1:12" ht="18.5" thickBot="1" x14ac:dyDescent="0.6">
      <c r="A4644" s="37">
        <v>4643</v>
      </c>
      <c r="B4644" s="29" t="s">
        <v>2268</v>
      </c>
      <c r="C4644" s="30" t="s">
        <v>5</v>
      </c>
      <c r="D4644" s="30" t="s">
        <v>2267</v>
      </c>
      <c r="E4644" s="30" t="s">
        <v>2159</v>
      </c>
      <c r="F4644" s="30" t="s">
        <v>19641</v>
      </c>
      <c r="G4644" s="29" t="s">
        <v>2266</v>
      </c>
      <c r="H4644" s="29" t="s">
        <v>2144</v>
      </c>
      <c r="I4644" s="29" t="s">
        <v>16567</v>
      </c>
      <c r="J4644" s="29" t="s">
        <v>4</v>
      </c>
      <c r="K4644" s="29" t="s">
        <v>893</v>
      </c>
      <c r="L4644" s="41" t="s">
        <v>272</v>
      </c>
    </row>
    <row r="4645" spans="1:12" ht="18.5" thickBot="1" x14ac:dyDescent="0.6">
      <c r="A4645" s="37">
        <v>4644</v>
      </c>
      <c r="B4645" s="29" t="s">
        <v>2265</v>
      </c>
      <c r="C4645" s="30" t="s">
        <v>2250</v>
      </c>
      <c r="D4645" s="30" t="s">
        <v>2264</v>
      </c>
      <c r="E4645" s="30" t="s">
        <v>2263</v>
      </c>
      <c r="F4645" s="30" t="s">
        <v>19640</v>
      </c>
      <c r="G4645" s="29" t="s">
        <v>2256</v>
      </c>
      <c r="H4645" s="29" t="s">
        <v>2144</v>
      </c>
      <c r="I4645" s="29" t="s">
        <v>16567</v>
      </c>
      <c r="J4645" s="29" t="s">
        <v>4</v>
      </c>
      <c r="K4645" s="29" t="s">
        <v>710</v>
      </c>
      <c r="L4645" s="41" t="s">
        <v>272</v>
      </c>
    </row>
    <row r="4646" spans="1:12" ht="18.5" thickBot="1" x14ac:dyDescent="0.6">
      <c r="A4646" s="37">
        <v>4645</v>
      </c>
      <c r="B4646" s="29" t="s">
        <v>2262</v>
      </c>
      <c r="C4646" s="30" t="s">
        <v>2261</v>
      </c>
      <c r="D4646" s="30" t="s">
        <v>2260</v>
      </c>
      <c r="E4646" s="30" t="s">
        <v>2180</v>
      </c>
      <c r="F4646" s="30" t="s">
        <v>19639</v>
      </c>
      <c r="G4646" s="29" t="s">
        <v>2259</v>
      </c>
      <c r="H4646" s="29" t="s">
        <v>2144</v>
      </c>
      <c r="I4646" s="29" t="s">
        <v>16567</v>
      </c>
      <c r="J4646" s="29" t="s">
        <v>4</v>
      </c>
      <c r="K4646" s="29" t="s">
        <v>710</v>
      </c>
      <c r="L4646" s="41" t="s">
        <v>272</v>
      </c>
    </row>
    <row r="4647" spans="1:12" ht="18.5" thickBot="1" x14ac:dyDescent="0.6">
      <c r="A4647" s="37">
        <v>4646</v>
      </c>
      <c r="B4647" s="29" t="s">
        <v>2258</v>
      </c>
      <c r="C4647" s="30" t="s">
        <v>2250</v>
      </c>
      <c r="D4647" s="30" t="s">
        <v>2257</v>
      </c>
      <c r="E4647" s="30" t="s">
        <v>2194</v>
      </c>
      <c r="F4647" s="30" t="s">
        <v>19638</v>
      </c>
      <c r="G4647" s="29" t="s">
        <v>2256</v>
      </c>
      <c r="H4647" s="29" t="s">
        <v>2144</v>
      </c>
      <c r="I4647" s="29" t="s">
        <v>16567</v>
      </c>
      <c r="J4647" s="29" t="s">
        <v>6</v>
      </c>
      <c r="K4647" s="29" t="s">
        <v>879</v>
      </c>
      <c r="L4647" s="41" t="s">
        <v>272</v>
      </c>
    </row>
    <row r="4648" spans="1:12" ht="18.5" thickBot="1" x14ac:dyDescent="0.6">
      <c r="A4648" s="37">
        <v>4647</v>
      </c>
      <c r="B4648" s="29" t="s">
        <v>2255</v>
      </c>
      <c r="C4648" s="30" t="s">
        <v>2254</v>
      </c>
      <c r="D4648" s="30" t="s">
        <v>2253</v>
      </c>
      <c r="E4648" s="30" t="s">
        <v>2159</v>
      </c>
      <c r="F4648" s="30" t="s">
        <v>19637</v>
      </c>
      <c r="G4648" s="29" t="s">
        <v>2252</v>
      </c>
      <c r="H4648" s="29" t="s">
        <v>2144</v>
      </c>
      <c r="I4648" s="29" t="s">
        <v>16567</v>
      </c>
      <c r="J4648" s="29" t="s">
        <v>4</v>
      </c>
      <c r="K4648" s="29" t="s">
        <v>879</v>
      </c>
      <c r="L4648" s="41" t="s">
        <v>272</v>
      </c>
    </row>
    <row r="4649" spans="1:12" ht="18.5" thickBot="1" x14ac:dyDescent="0.6">
      <c r="A4649" s="37">
        <v>4648</v>
      </c>
      <c r="B4649" s="29" t="s">
        <v>2251</v>
      </c>
      <c r="C4649" s="30" t="s">
        <v>2250</v>
      </c>
      <c r="D4649" s="30" t="s">
        <v>2249</v>
      </c>
      <c r="E4649" s="30" t="s">
        <v>2159</v>
      </c>
      <c r="F4649" s="30" t="s">
        <v>19636</v>
      </c>
      <c r="G4649" s="29" t="s">
        <v>2248</v>
      </c>
      <c r="H4649" s="29" t="s">
        <v>2144</v>
      </c>
      <c r="I4649" s="29" t="s">
        <v>16567</v>
      </c>
      <c r="J4649" s="29" t="s">
        <v>6</v>
      </c>
      <c r="K4649" s="29" t="s">
        <v>702</v>
      </c>
      <c r="L4649" s="41" t="s">
        <v>272</v>
      </c>
    </row>
    <row r="4650" spans="1:12" ht="18.5" thickBot="1" x14ac:dyDescent="0.6">
      <c r="A4650" s="37">
        <v>4649</v>
      </c>
      <c r="B4650" s="29" t="s">
        <v>2247</v>
      </c>
      <c r="C4650" s="30" t="s">
        <v>1229</v>
      </c>
      <c r="D4650" s="30" t="s">
        <v>2246</v>
      </c>
      <c r="E4650" s="30" t="s">
        <v>2150</v>
      </c>
      <c r="F4650" s="30" t="s">
        <v>19635</v>
      </c>
      <c r="G4650" s="29" t="s">
        <v>2245</v>
      </c>
      <c r="H4650" s="29" t="s">
        <v>2144</v>
      </c>
      <c r="I4650" s="29" t="s">
        <v>16567</v>
      </c>
      <c r="J4650" s="29" t="s">
        <v>6</v>
      </c>
      <c r="K4650" s="29" t="s">
        <v>697</v>
      </c>
      <c r="L4650" s="41" t="s">
        <v>272</v>
      </c>
    </row>
    <row r="4651" spans="1:12" ht="18.5" thickBot="1" x14ac:dyDescent="0.6">
      <c r="A4651" s="37">
        <v>4650</v>
      </c>
      <c r="B4651" s="29" t="s">
        <v>2244</v>
      </c>
      <c r="C4651" s="30" t="s">
        <v>1229</v>
      </c>
      <c r="D4651" s="30" t="s">
        <v>2243</v>
      </c>
      <c r="E4651" s="30" t="s">
        <v>2150</v>
      </c>
      <c r="F4651" s="30" t="s">
        <v>19635</v>
      </c>
      <c r="G4651" s="29" t="s">
        <v>2242</v>
      </c>
      <c r="H4651" s="29" t="s">
        <v>2144</v>
      </c>
      <c r="I4651" s="29" t="s">
        <v>16567</v>
      </c>
      <c r="J4651" s="29" t="s">
        <v>4</v>
      </c>
      <c r="K4651" s="29" t="s">
        <v>697</v>
      </c>
      <c r="L4651" s="41" t="s">
        <v>272</v>
      </c>
    </row>
    <row r="4652" spans="1:12" ht="18.5" thickBot="1" x14ac:dyDescent="0.6">
      <c r="A4652" s="37">
        <v>4651</v>
      </c>
      <c r="B4652" s="29" t="s">
        <v>2241</v>
      </c>
      <c r="C4652" s="30" t="s">
        <v>24912</v>
      </c>
      <c r="D4652" s="30" t="s">
        <v>2240</v>
      </c>
      <c r="E4652" s="30" t="s">
        <v>2194</v>
      </c>
      <c r="F4652" s="30" t="s">
        <v>24913</v>
      </c>
      <c r="G4652" s="29" t="s">
        <v>2239</v>
      </c>
      <c r="H4652" s="29" t="s">
        <v>2144</v>
      </c>
      <c r="I4652" s="29" t="s">
        <v>16567</v>
      </c>
      <c r="J4652" s="29" t="s">
        <v>4</v>
      </c>
      <c r="K4652" s="29" t="s">
        <v>633</v>
      </c>
      <c r="L4652" s="41" t="s">
        <v>272</v>
      </c>
    </row>
    <row r="4653" spans="1:12" ht="18.5" thickBot="1" x14ac:dyDescent="0.6">
      <c r="A4653" s="37">
        <v>4652</v>
      </c>
      <c r="B4653" s="29" t="s">
        <v>2238</v>
      </c>
      <c r="C4653" s="30" t="s">
        <v>2237</v>
      </c>
      <c r="D4653" s="30" t="s">
        <v>2236</v>
      </c>
      <c r="E4653" s="30" t="s">
        <v>2159</v>
      </c>
      <c r="F4653" s="30" t="s">
        <v>19634</v>
      </c>
      <c r="G4653" s="29" t="s">
        <v>2235</v>
      </c>
      <c r="H4653" s="29" t="s">
        <v>2144</v>
      </c>
      <c r="I4653" s="29" t="s">
        <v>16567</v>
      </c>
      <c r="J4653" s="29" t="s">
        <v>4</v>
      </c>
      <c r="K4653" s="29" t="s">
        <v>2234</v>
      </c>
      <c r="L4653" s="41" t="s">
        <v>272</v>
      </c>
    </row>
    <row r="4654" spans="1:12" ht="18.5" thickBot="1" x14ac:dyDescent="0.6">
      <c r="A4654" s="37">
        <v>4653</v>
      </c>
      <c r="B4654" s="29" t="s">
        <v>2233</v>
      </c>
      <c r="C4654" s="30" t="s">
        <v>15632</v>
      </c>
      <c r="D4654" s="30" t="s">
        <v>15633</v>
      </c>
      <c r="E4654" s="30" t="s">
        <v>2146</v>
      </c>
      <c r="F4654" s="30" t="s">
        <v>19633</v>
      </c>
      <c r="G4654" s="29" t="s">
        <v>2232</v>
      </c>
      <c r="H4654" s="29" t="s">
        <v>2144</v>
      </c>
      <c r="I4654" s="29" t="s">
        <v>16567</v>
      </c>
      <c r="J4654" s="29" t="s">
        <v>4</v>
      </c>
      <c r="K4654" s="29" t="s">
        <v>1401</v>
      </c>
      <c r="L4654" s="41" t="s">
        <v>272</v>
      </c>
    </row>
    <row r="4655" spans="1:12" ht="18.5" thickBot="1" x14ac:dyDescent="0.6">
      <c r="A4655" s="37">
        <v>4654</v>
      </c>
      <c r="B4655" s="29" t="s">
        <v>2231</v>
      </c>
      <c r="C4655" s="30" t="s">
        <v>2230</v>
      </c>
      <c r="D4655" s="30" t="s">
        <v>2229</v>
      </c>
      <c r="E4655" s="30" t="s">
        <v>2159</v>
      </c>
      <c r="F4655" s="30" t="s">
        <v>19632</v>
      </c>
      <c r="G4655" s="29" t="s">
        <v>2228</v>
      </c>
      <c r="H4655" s="29" t="s">
        <v>2144</v>
      </c>
      <c r="I4655" s="29" t="s">
        <v>16567</v>
      </c>
      <c r="J4655" s="29" t="s">
        <v>4</v>
      </c>
      <c r="K4655" s="29" t="s">
        <v>2103</v>
      </c>
      <c r="L4655" s="41" t="s">
        <v>272</v>
      </c>
    </row>
    <row r="4656" spans="1:12" ht="18.5" thickBot="1" x14ac:dyDescent="0.6">
      <c r="A4656" s="37">
        <v>4655</v>
      </c>
      <c r="B4656" s="29" t="s">
        <v>2227</v>
      </c>
      <c r="C4656" s="30" t="s">
        <v>2226</v>
      </c>
      <c r="D4656" s="30" t="s">
        <v>2225</v>
      </c>
      <c r="E4656" s="30" t="s">
        <v>2180</v>
      </c>
      <c r="F4656" s="30" t="s">
        <v>19631</v>
      </c>
      <c r="G4656" s="29" t="s">
        <v>2224</v>
      </c>
      <c r="H4656" s="29" t="s">
        <v>2144</v>
      </c>
      <c r="I4656" s="29" t="s">
        <v>16567</v>
      </c>
      <c r="J4656" s="29" t="s">
        <v>4</v>
      </c>
      <c r="K4656" s="29" t="s">
        <v>1122</v>
      </c>
      <c r="L4656" s="41" t="s">
        <v>272</v>
      </c>
    </row>
    <row r="4657" spans="1:12" ht="18.5" thickBot="1" x14ac:dyDescent="0.6">
      <c r="A4657" s="37">
        <v>4656</v>
      </c>
      <c r="B4657" s="29" t="s">
        <v>2223</v>
      </c>
      <c r="C4657" s="30" t="s">
        <v>2222</v>
      </c>
      <c r="D4657" s="30" t="s">
        <v>2221</v>
      </c>
      <c r="E4657" s="30" t="s">
        <v>2163</v>
      </c>
      <c r="F4657" s="30" t="s">
        <v>19630</v>
      </c>
      <c r="G4657" s="29" t="s">
        <v>2220</v>
      </c>
      <c r="H4657" s="29" t="s">
        <v>2144</v>
      </c>
      <c r="I4657" s="29" t="s">
        <v>16567</v>
      </c>
      <c r="J4657" s="29" t="s">
        <v>6</v>
      </c>
      <c r="K4657" s="29" t="s">
        <v>2219</v>
      </c>
      <c r="L4657" s="41" t="s">
        <v>272</v>
      </c>
    </row>
    <row r="4658" spans="1:12" ht="18.5" thickBot="1" x14ac:dyDescent="0.6">
      <c r="A4658" s="37">
        <v>4657</v>
      </c>
      <c r="B4658" s="29" t="s">
        <v>2217</v>
      </c>
      <c r="C4658" s="30" t="s">
        <v>2216</v>
      </c>
      <c r="D4658" s="30" t="s">
        <v>2215</v>
      </c>
      <c r="E4658" s="30" t="s">
        <v>2159</v>
      </c>
      <c r="F4658" s="30" t="s">
        <v>19629</v>
      </c>
      <c r="G4658" s="29" t="s">
        <v>2214</v>
      </c>
      <c r="H4658" s="29" t="s">
        <v>2144</v>
      </c>
      <c r="I4658" s="29" t="s">
        <v>16567</v>
      </c>
      <c r="J4658" s="29" t="s">
        <v>4</v>
      </c>
      <c r="K4658" s="29" t="s">
        <v>2213</v>
      </c>
      <c r="L4658" s="41" t="s">
        <v>272</v>
      </c>
    </row>
    <row r="4659" spans="1:12" ht="18.5" thickBot="1" x14ac:dyDescent="0.6">
      <c r="A4659" s="37">
        <v>4658</v>
      </c>
      <c r="B4659" s="29" t="s">
        <v>2212</v>
      </c>
      <c r="C4659" s="30" t="s">
        <v>2211</v>
      </c>
      <c r="D4659" s="30" t="s">
        <v>2210</v>
      </c>
      <c r="E4659" s="30" t="s">
        <v>2150</v>
      </c>
      <c r="F4659" s="30" t="s">
        <v>19628</v>
      </c>
      <c r="G4659" s="29" t="s">
        <v>2209</v>
      </c>
      <c r="H4659" s="29" t="s">
        <v>2144</v>
      </c>
      <c r="I4659" s="29" t="s">
        <v>16567</v>
      </c>
      <c r="J4659" s="29" t="s">
        <v>4</v>
      </c>
      <c r="K4659" s="29" t="s">
        <v>458</v>
      </c>
      <c r="L4659" s="41" t="s">
        <v>272</v>
      </c>
    </row>
    <row r="4660" spans="1:12" ht="18.5" thickBot="1" x14ac:dyDescent="0.6">
      <c r="A4660" s="37">
        <v>4659</v>
      </c>
      <c r="B4660" s="29" t="s">
        <v>2208</v>
      </c>
      <c r="C4660" s="30" t="s">
        <v>2207</v>
      </c>
      <c r="D4660" s="30" t="s">
        <v>2206</v>
      </c>
      <c r="E4660" s="30" t="s">
        <v>2146</v>
      </c>
      <c r="F4660" s="30" t="s">
        <v>19627</v>
      </c>
      <c r="G4660" s="29" t="s">
        <v>2205</v>
      </c>
      <c r="H4660" s="29" t="s">
        <v>2144</v>
      </c>
      <c r="I4660" s="29" t="s">
        <v>16567</v>
      </c>
      <c r="J4660" s="29" t="s">
        <v>4</v>
      </c>
      <c r="K4660" s="29" t="s">
        <v>2056</v>
      </c>
      <c r="L4660" s="41" t="s">
        <v>272</v>
      </c>
    </row>
    <row r="4661" spans="1:12" ht="18.5" thickBot="1" x14ac:dyDescent="0.6">
      <c r="A4661" s="37">
        <v>4660</v>
      </c>
      <c r="B4661" s="29" t="s">
        <v>2204</v>
      </c>
      <c r="C4661" s="30" t="s">
        <v>2203</v>
      </c>
      <c r="D4661" s="30" t="s">
        <v>2202</v>
      </c>
      <c r="E4661" s="30" t="s">
        <v>2180</v>
      </c>
      <c r="F4661" s="30" t="s">
        <v>19626</v>
      </c>
      <c r="G4661" s="29" t="s">
        <v>2201</v>
      </c>
      <c r="H4661" s="29" t="s">
        <v>2144</v>
      </c>
      <c r="I4661" s="29" t="s">
        <v>16567</v>
      </c>
      <c r="J4661" s="29" t="s">
        <v>6</v>
      </c>
      <c r="K4661" s="29" t="s">
        <v>2200</v>
      </c>
      <c r="L4661" s="41" t="s">
        <v>272</v>
      </c>
    </row>
    <row r="4662" spans="1:12" ht="18.5" thickBot="1" x14ac:dyDescent="0.6">
      <c r="A4662" s="37">
        <v>4661</v>
      </c>
      <c r="B4662" s="29" t="s">
        <v>2199</v>
      </c>
      <c r="C4662" s="30" t="s">
        <v>19625</v>
      </c>
      <c r="D4662" s="30" t="s">
        <v>19624</v>
      </c>
      <c r="E4662" s="30" t="s">
        <v>2198</v>
      </c>
      <c r="F4662" s="30" t="s">
        <v>19623</v>
      </c>
      <c r="G4662" s="29" t="s">
        <v>2197</v>
      </c>
      <c r="H4662" s="29" t="s">
        <v>1729</v>
      </c>
      <c r="I4662" s="29" t="s">
        <v>15994</v>
      </c>
      <c r="J4662" s="29" t="s">
        <v>7</v>
      </c>
      <c r="K4662" s="29" t="s">
        <v>421</v>
      </c>
      <c r="L4662" s="41" t="s">
        <v>272</v>
      </c>
    </row>
    <row r="4663" spans="1:12" ht="18.5" thickBot="1" x14ac:dyDescent="0.6">
      <c r="A4663" s="37">
        <v>4662</v>
      </c>
      <c r="B4663" s="29" t="s">
        <v>2196</v>
      </c>
      <c r="C4663" s="30" t="s">
        <v>335</v>
      </c>
      <c r="D4663" s="30" t="s">
        <v>2195</v>
      </c>
      <c r="E4663" s="30" t="s">
        <v>2194</v>
      </c>
      <c r="F4663" s="30" t="s">
        <v>19622</v>
      </c>
      <c r="G4663" s="29" t="s">
        <v>2193</v>
      </c>
      <c r="H4663" s="29" t="s">
        <v>2144</v>
      </c>
      <c r="I4663" s="29" t="s">
        <v>16567</v>
      </c>
      <c r="J4663" s="29" t="s">
        <v>4</v>
      </c>
      <c r="K4663" s="29" t="s">
        <v>407</v>
      </c>
      <c r="L4663" s="41" t="s">
        <v>272</v>
      </c>
    </row>
    <row r="4664" spans="1:12" ht="18.5" thickBot="1" x14ac:dyDescent="0.6">
      <c r="A4664" s="37">
        <v>4663</v>
      </c>
      <c r="B4664" s="29" t="s">
        <v>2192</v>
      </c>
      <c r="C4664" s="30" t="s">
        <v>2191</v>
      </c>
      <c r="D4664" s="30" t="s">
        <v>2190</v>
      </c>
      <c r="E4664" s="30" t="s">
        <v>2159</v>
      </c>
      <c r="F4664" s="30" t="s">
        <v>19621</v>
      </c>
      <c r="G4664" s="29" t="s">
        <v>2189</v>
      </c>
      <c r="H4664" s="29" t="s">
        <v>2144</v>
      </c>
      <c r="I4664" s="29" t="s">
        <v>16567</v>
      </c>
      <c r="J4664" s="29" t="s">
        <v>6</v>
      </c>
      <c r="K4664" s="29" t="s">
        <v>363</v>
      </c>
      <c r="L4664" s="41" t="s">
        <v>272</v>
      </c>
    </row>
    <row r="4665" spans="1:12" ht="18.5" thickBot="1" x14ac:dyDescent="0.6">
      <c r="A4665" s="37">
        <v>4664</v>
      </c>
      <c r="B4665" s="29" t="s">
        <v>2188</v>
      </c>
      <c r="C4665" s="30" t="s">
        <v>16810</v>
      </c>
      <c r="D4665" s="30" t="s">
        <v>2187</v>
      </c>
      <c r="E4665" s="30" t="s">
        <v>2186</v>
      </c>
      <c r="F4665" s="30" t="s">
        <v>19620</v>
      </c>
      <c r="G4665" s="29" t="s">
        <v>2185</v>
      </c>
      <c r="H4665" s="29" t="s">
        <v>2144</v>
      </c>
      <c r="I4665" s="29" t="s">
        <v>16567</v>
      </c>
      <c r="J4665" s="29" t="s">
        <v>6</v>
      </c>
      <c r="K4665" s="29" t="s">
        <v>2184</v>
      </c>
      <c r="L4665" s="41" t="s">
        <v>272</v>
      </c>
    </row>
    <row r="4666" spans="1:12" ht="18.5" thickBot="1" x14ac:dyDescent="0.6">
      <c r="A4666" s="37">
        <v>4665</v>
      </c>
      <c r="B4666" s="29" t="s">
        <v>2183</v>
      </c>
      <c r="C4666" s="30" t="s">
        <v>2182</v>
      </c>
      <c r="D4666" s="30" t="s">
        <v>2181</v>
      </c>
      <c r="E4666" s="30" t="s">
        <v>2180</v>
      </c>
      <c r="F4666" s="30" t="s">
        <v>19619</v>
      </c>
      <c r="G4666" s="29" t="s">
        <v>2179</v>
      </c>
      <c r="H4666" s="29" t="s">
        <v>2144</v>
      </c>
      <c r="I4666" s="29" t="s">
        <v>16567</v>
      </c>
      <c r="J4666" s="29" t="s">
        <v>4</v>
      </c>
      <c r="K4666" s="29" t="s">
        <v>337</v>
      </c>
      <c r="L4666" s="41" t="s">
        <v>272</v>
      </c>
    </row>
    <row r="4667" spans="1:12" ht="18.5" thickBot="1" x14ac:dyDescent="0.6">
      <c r="A4667" s="37">
        <v>4666</v>
      </c>
      <c r="B4667" s="29" t="s">
        <v>2178</v>
      </c>
      <c r="C4667" s="30" t="s">
        <v>2177</v>
      </c>
      <c r="D4667" s="30" t="s">
        <v>2176</v>
      </c>
      <c r="E4667" s="30" t="s">
        <v>2150</v>
      </c>
      <c r="F4667" s="30" t="s">
        <v>19618</v>
      </c>
      <c r="G4667" s="29" t="s">
        <v>2175</v>
      </c>
      <c r="H4667" s="29" t="s">
        <v>2144</v>
      </c>
      <c r="I4667" s="29" t="s">
        <v>16567</v>
      </c>
      <c r="J4667" s="29" t="s">
        <v>6</v>
      </c>
      <c r="K4667" s="29" t="s">
        <v>788</v>
      </c>
      <c r="L4667" s="41" t="s">
        <v>272</v>
      </c>
    </row>
    <row r="4668" spans="1:12" ht="18.5" thickBot="1" x14ac:dyDescent="0.6">
      <c r="A4668" s="37">
        <v>4667</v>
      </c>
      <c r="B4668" s="29" t="s">
        <v>2174</v>
      </c>
      <c r="C4668" s="30" t="s">
        <v>791</v>
      </c>
      <c r="D4668" s="30" t="s">
        <v>2173</v>
      </c>
      <c r="E4668" s="30" t="s">
        <v>2159</v>
      </c>
      <c r="F4668" s="30" t="s">
        <v>19617</v>
      </c>
      <c r="G4668" s="29" t="s">
        <v>2172</v>
      </c>
      <c r="H4668" s="29" t="s">
        <v>2144</v>
      </c>
      <c r="I4668" s="29" t="s">
        <v>16567</v>
      </c>
      <c r="J4668" s="29" t="s">
        <v>4</v>
      </c>
      <c r="K4668" s="29" t="s">
        <v>788</v>
      </c>
      <c r="L4668" s="41" t="s">
        <v>272</v>
      </c>
    </row>
    <row r="4669" spans="1:12" ht="18.5" thickBot="1" x14ac:dyDescent="0.6">
      <c r="A4669" s="37">
        <v>4668</v>
      </c>
      <c r="B4669" s="29" t="s">
        <v>2171</v>
      </c>
      <c r="C4669" s="30" t="s">
        <v>8</v>
      </c>
      <c r="D4669" s="30" t="s">
        <v>2170</v>
      </c>
      <c r="E4669" s="30" t="s">
        <v>2146</v>
      </c>
      <c r="F4669" s="30" t="s">
        <v>19616</v>
      </c>
      <c r="G4669" s="29" t="s">
        <v>2169</v>
      </c>
      <c r="H4669" s="29" t="s">
        <v>2144</v>
      </c>
      <c r="I4669" s="29" t="s">
        <v>16567</v>
      </c>
      <c r="J4669" s="29" t="s">
        <v>4</v>
      </c>
      <c r="K4669" s="29" t="s">
        <v>556</v>
      </c>
      <c r="L4669" s="41" t="s">
        <v>272</v>
      </c>
    </row>
    <row r="4670" spans="1:12" ht="18.5" thickBot="1" x14ac:dyDescent="0.6">
      <c r="A4670" s="37">
        <v>4669</v>
      </c>
      <c r="B4670" s="29" t="s">
        <v>2166</v>
      </c>
      <c r="C4670" s="30" t="s">
        <v>2165</v>
      </c>
      <c r="D4670" s="30" t="s">
        <v>2164</v>
      </c>
      <c r="E4670" s="30" t="s">
        <v>2163</v>
      </c>
      <c r="F4670" s="30" t="s">
        <v>19615</v>
      </c>
      <c r="G4670" s="29" t="s">
        <v>2162</v>
      </c>
      <c r="H4670" s="29" t="s">
        <v>2144</v>
      </c>
      <c r="I4670" s="29" t="s">
        <v>16567</v>
      </c>
      <c r="J4670" s="29" t="s">
        <v>6</v>
      </c>
      <c r="K4670" s="29" t="s">
        <v>1030</v>
      </c>
      <c r="L4670" s="41" t="s">
        <v>272</v>
      </c>
    </row>
    <row r="4671" spans="1:12" ht="18.5" thickBot="1" x14ac:dyDescent="0.6">
      <c r="A4671" s="37">
        <v>4670</v>
      </c>
      <c r="B4671" s="29" t="s">
        <v>2161</v>
      </c>
      <c r="C4671" s="30" t="s">
        <v>319</v>
      </c>
      <c r="D4671" s="30" t="s">
        <v>2160</v>
      </c>
      <c r="E4671" s="30" t="s">
        <v>2159</v>
      </c>
      <c r="F4671" s="30" t="s">
        <v>19614</v>
      </c>
      <c r="G4671" s="29" t="s">
        <v>2158</v>
      </c>
      <c r="H4671" s="29" t="s">
        <v>2144</v>
      </c>
      <c r="I4671" s="29" t="s">
        <v>16567</v>
      </c>
      <c r="J4671" s="29" t="s">
        <v>4</v>
      </c>
      <c r="K4671" s="29" t="s">
        <v>318</v>
      </c>
      <c r="L4671" s="41" t="s">
        <v>272</v>
      </c>
    </row>
    <row r="4672" spans="1:12" ht="18.5" thickBot="1" x14ac:dyDescent="0.6">
      <c r="A4672" s="37">
        <v>4671</v>
      </c>
      <c r="B4672" s="29" t="s">
        <v>2157</v>
      </c>
      <c r="C4672" s="30" t="s">
        <v>263</v>
      </c>
      <c r="D4672" s="30" t="s">
        <v>2156</v>
      </c>
      <c r="E4672" s="30" t="s">
        <v>2155</v>
      </c>
      <c r="F4672" s="30" t="s">
        <v>19613</v>
      </c>
      <c r="G4672" s="29" t="s">
        <v>2154</v>
      </c>
      <c r="H4672" s="29" t="s">
        <v>2144</v>
      </c>
      <c r="I4672" s="29" t="s">
        <v>16567</v>
      </c>
      <c r="J4672" s="29" t="s">
        <v>6</v>
      </c>
      <c r="K4672" s="29" t="s">
        <v>907</v>
      </c>
      <c r="L4672" s="41" t="s">
        <v>272</v>
      </c>
    </row>
    <row r="4673" spans="1:12" ht="18.5" thickBot="1" x14ac:dyDescent="0.6">
      <c r="A4673" s="37">
        <v>4672</v>
      </c>
      <c r="B4673" s="29" t="s">
        <v>2153</v>
      </c>
      <c r="C4673" s="30" t="s">
        <v>2152</v>
      </c>
      <c r="D4673" s="30" t="s">
        <v>2151</v>
      </c>
      <c r="E4673" s="30" t="s">
        <v>2150</v>
      </c>
      <c r="F4673" s="30" t="s">
        <v>19612</v>
      </c>
      <c r="G4673" s="29" t="s">
        <v>2149</v>
      </c>
      <c r="H4673" s="29" t="s">
        <v>2144</v>
      </c>
      <c r="I4673" s="29" t="s">
        <v>16567</v>
      </c>
      <c r="J4673" s="29" t="s">
        <v>6</v>
      </c>
      <c r="K4673" s="29" t="s">
        <v>731</v>
      </c>
      <c r="L4673" s="41" t="s">
        <v>272</v>
      </c>
    </row>
    <row r="4674" spans="1:12" ht="18.5" thickBot="1" x14ac:dyDescent="0.6">
      <c r="A4674" s="37">
        <v>4673</v>
      </c>
      <c r="B4674" s="29" t="s">
        <v>2148</v>
      </c>
      <c r="C4674" s="30" t="s">
        <v>5</v>
      </c>
      <c r="D4674" s="30" t="s">
        <v>2147</v>
      </c>
      <c r="E4674" s="30" t="s">
        <v>2146</v>
      </c>
      <c r="F4674" s="30" t="s">
        <v>19611</v>
      </c>
      <c r="G4674" s="29" t="s">
        <v>2145</v>
      </c>
      <c r="H4674" s="29" t="s">
        <v>2144</v>
      </c>
      <c r="I4674" s="29" t="s">
        <v>16567</v>
      </c>
      <c r="J4674" s="29" t="s">
        <v>4</v>
      </c>
      <c r="K4674" s="29" t="s">
        <v>726</v>
      </c>
      <c r="L4674" s="41" t="s">
        <v>272</v>
      </c>
    </row>
    <row r="4675" spans="1:12" ht="18.5" thickBot="1" x14ac:dyDescent="0.6">
      <c r="A4675" s="37">
        <v>4674</v>
      </c>
      <c r="B4675" s="29" t="s">
        <v>15634</v>
      </c>
      <c r="C4675" s="30" t="s">
        <v>15635</v>
      </c>
      <c r="D4675" s="30" t="s">
        <v>15636</v>
      </c>
      <c r="E4675" s="30" t="s">
        <v>2194</v>
      </c>
      <c r="F4675" s="30" t="s">
        <v>19610</v>
      </c>
      <c r="G4675" s="29" t="s">
        <v>15637</v>
      </c>
      <c r="H4675" s="29" t="s">
        <v>2144</v>
      </c>
      <c r="I4675" s="29" t="s">
        <v>16567</v>
      </c>
      <c r="J4675" s="29" t="s">
        <v>7</v>
      </c>
      <c r="K4675" s="29" t="s">
        <v>15301</v>
      </c>
      <c r="L4675" s="41" t="s">
        <v>272</v>
      </c>
    </row>
    <row r="4676" spans="1:12" ht="18.5" thickBot="1" x14ac:dyDescent="0.6">
      <c r="A4676" s="37">
        <v>4675</v>
      </c>
      <c r="B4676" s="29" t="s">
        <v>16602</v>
      </c>
      <c r="C4676" s="30" t="s">
        <v>16603</v>
      </c>
      <c r="D4676" s="30" t="s">
        <v>16604</v>
      </c>
      <c r="E4676" s="30" t="s">
        <v>2146</v>
      </c>
      <c r="F4676" s="30" t="s">
        <v>19609</v>
      </c>
      <c r="G4676" s="29" t="s">
        <v>16605</v>
      </c>
      <c r="H4676" s="29" t="s">
        <v>2144</v>
      </c>
      <c r="I4676" s="29" t="s">
        <v>16567</v>
      </c>
      <c r="J4676" s="29" t="s">
        <v>4</v>
      </c>
      <c r="K4676" s="29" t="s">
        <v>15785</v>
      </c>
      <c r="L4676" s="41" t="s">
        <v>272</v>
      </c>
    </row>
    <row r="4677" spans="1:12" ht="18.5" thickBot="1" x14ac:dyDescent="0.6">
      <c r="A4677" s="37">
        <v>4676</v>
      </c>
      <c r="B4677" s="29" t="s">
        <v>18587</v>
      </c>
      <c r="C4677" s="30" t="s">
        <v>1923</v>
      </c>
      <c r="D4677" s="30" t="s">
        <v>18588</v>
      </c>
      <c r="E4677" s="30" t="s">
        <v>2155</v>
      </c>
      <c r="F4677" s="30" t="s">
        <v>19608</v>
      </c>
      <c r="G4677" s="29" t="s">
        <v>18589</v>
      </c>
      <c r="H4677" s="29" t="s">
        <v>2144</v>
      </c>
      <c r="I4677" s="29" t="s">
        <v>16567</v>
      </c>
      <c r="J4677" s="29" t="s">
        <v>4</v>
      </c>
      <c r="K4677" s="29" t="s">
        <v>18134</v>
      </c>
      <c r="L4677" s="41" t="s">
        <v>272</v>
      </c>
    </row>
    <row r="4678" spans="1:12" ht="18.5" thickBot="1" x14ac:dyDescent="0.6">
      <c r="A4678" s="37">
        <v>4677</v>
      </c>
      <c r="B4678" s="29" t="s">
        <v>19607</v>
      </c>
      <c r="C4678" s="30" t="s">
        <v>8039</v>
      </c>
      <c r="D4678" s="30" t="s">
        <v>19606</v>
      </c>
      <c r="E4678" s="30" t="s">
        <v>19605</v>
      </c>
      <c r="F4678" s="30" t="s">
        <v>19604</v>
      </c>
      <c r="G4678" s="29" t="s">
        <v>19603</v>
      </c>
      <c r="H4678" s="29" t="s">
        <v>2144</v>
      </c>
      <c r="I4678" s="29" t="s">
        <v>16567</v>
      </c>
      <c r="J4678" s="29" t="s">
        <v>4</v>
      </c>
      <c r="K4678" s="29" t="s">
        <v>19146</v>
      </c>
      <c r="L4678" s="41" t="s">
        <v>272</v>
      </c>
    </row>
    <row r="4679" spans="1:12" ht="18.5" thickBot="1" x14ac:dyDescent="0.6">
      <c r="A4679" s="37">
        <v>4678</v>
      </c>
      <c r="B4679" s="29" t="s">
        <v>2143</v>
      </c>
      <c r="C4679" s="30" t="s">
        <v>2142</v>
      </c>
      <c r="D4679" s="30" t="s">
        <v>2141</v>
      </c>
      <c r="E4679" s="30" t="s">
        <v>1966</v>
      </c>
      <c r="F4679" s="30" t="s">
        <v>19598</v>
      </c>
      <c r="G4679" s="29" t="s">
        <v>2140</v>
      </c>
      <c r="H4679" s="29" t="s">
        <v>1907</v>
      </c>
      <c r="I4679" s="29" t="s">
        <v>16079</v>
      </c>
      <c r="J4679" s="29" t="s">
        <v>4</v>
      </c>
      <c r="K4679" s="29" t="s">
        <v>879</v>
      </c>
      <c r="L4679" s="41" t="s">
        <v>272</v>
      </c>
    </row>
    <row r="4680" spans="1:12" ht="18.5" thickBot="1" x14ac:dyDescent="0.6">
      <c r="A4680" s="37">
        <v>4679</v>
      </c>
      <c r="B4680" s="29" t="s">
        <v>2139</v>
      </c>
      <c r="C4680" s="30" t="s">
        <v>5</v>
      </c>
      <c r="D4680" s="30" t="s">
        <v>2138</v>
      </c>
      <c r="E4680" s="30" t="s">
        <v>1921</v>
      </c>
      <c r="F4680" s="30" t="s">
        <v>19602</v>
      </c>
      <c r="G4680" s="29" t="s">
        <v>2137</v>
      </c>
      <c r="H4680" s="29" t="s">
        <v>1907</v>
      </c>
      <c r="I4680" s="29" t="s">
        <v>16079</v>
      </c>
      <c r="J4680" s="29" t="s">
        <v>4</v>
      </c>
      <c r="K4680" s="29" t="s">
        <v>702</v>
      </c>
      <c r="L4680" s="41" t="s">
        <v>272</v>
      </c>
    </row>
    <row r="4681" spans="1:12" ht="18.5" thickBot="1" x14ac:dyDescent="0.6">
      <c r="A4681" s="37">
        <v>4680</v>
      </c>
      <c r="B4681" s="29" t="s">
        <v>2136</v>
      </c>
      <c r="C4681" s="30" t="s">
        <v>2133</v>
      </c>
      <c r="D4681" s="30" t="s">
        <v>2135</v>
      </c>
      <c r="E4681" s="30" t="s">
        <v>2127</v>
      </c>
      <c r="F4681" s="30" t="s">
        <v>19599</v>
      </c>
      <c r="G4681" s="29" t="s">
        <v>15638</v>
      </c>
      <c r="H4681" s="29" t="s">
        <v>1907</v>
      </c>
      <c r="I4681" s="29" t="s">
        <v>16079</v>
      </c>
      <c r="J4681" s="29" t="s">
        <v>4</v>
      </c>
      <c r="K4681" s="29" t="s">
        <v>710</v>
      </c>
      <c r="L4681" s="41" t="s">
        <v>272</v>
      </c>
    </row>
    <row r="4682" spans="1:12" ht="18.5" thickBot="1" x14ac:dyDescent="0.6">
      <c r="A4682" s="37">
        <v>4681</v>
      </c>
      <c r="B4682" s="29" t="s">
        <v>2134</v>
      </c>
      <c r="C4682" s="30" t="s">
        <v>2133</v>
      </c>
      <c r="D4682" s="30" t="s">
        <v>24914</v>
      </c>
      <c r="E4682" s="30" t="s">
        <v>2132</v>
      </c>
      <c r="F4682" s="30" t="s">
        <v>19601</v>
      </c>
      <c r="G4682" s="29" t="s">
        <v>2131</v>
      </c>
      <c r="H4682" s="29" t="s">
        <v>1907</v>
      </c>
      <c r="I4682" s="29" t="s">
        <v>16079</v>
      </c>
      <c r="J4682" s="29" t="s">
        <v>6</v>
      </c>
      <c r="K4682" s="29" t="s">
        <v>710</v>
      </c>
      <c r="L4682" s="41" t="s">
        <v>272</v>
      </c>
    </row>
    <row r="4683" spans="1:12" ht="18.5" thickBot="1" x14ac:dyDescent="0.6">
      <c r="A4683" s="37">
        <v>4682</v>
      </c>
      <c r="B4683" s="29" t="s">
        <v>2130</v>
      </c>
      <c r="C4683" s="30" t="s">
        <v>1907</v>
      </c>
      <c r="D4683" s="30" t="s">
        <v>24915</v>
      </c>
      <c r="E4683" s="30" t="s">
        <v>1921</v>
      </c>
      <c r="F4683" s="30" t="s">
        <v>19600</v>
      </c>
      <c r="G4683" s="29" t="s">
        <v>16606</v>
      </c>
      <c r="H4683" s="29" t="s">
        <v>1907</v>
      </c>
      <c r="I4683" s="29" t="s">
        <v>16079</v>
      </c>
      <c r="J4683" s="29" t="s">
        <v>6</v>
      </c>
      <c r="K4683" s="29" t="s">
        <v>710</v>
      </c>
      <c r="L4683" s="41" t="s">
        <v>272</v>
      </c>
    </row>
    <row r="4684" spans="1:12" ht="18.5" thickBot="1" x14ac:dyDescent="0.6">
      <c r="A4684" s="37">
        <v>4683</v>
      </c>
      <c r="B4684" s="29" t="s">
        <v>2129</v>
      </c>
      <c r="C4684" s="30" t="s">
        <v>1907</v>
      </c>
      <c r="D4684" s="30" t="s">
        <v>2128</v>
      </c>
      <c r="E4684" s="30" t="s">
        <v>2127</v>
      </c>
      <c r="F4684" s="30" t="s">
        <v>19599</v>
      </c>
      <c r="G4684" s="29" t="s">
        <v>2126</v>
      </c>
      <c r="H4684" s="29" t="s">
        <v>1907</v>
      </c>
      <c r="I4684" s="29" t="s">
        <v>16079</v>
      </c>
      <c r="J4684" s="29" t="s">
        <v>6</v>
      </c>
      <c r="K4684" s="29" t="s">
        <v>879</v>
      </c>
      <c r="L4684" s="41" t="s">
        <v>272</v>
      </c>
    </row>
    <row r="4685" spans="1:12" ht="18.5" thickBot="1" x14ac:dyDescent="0.6">
      <c r="A4685" s="37">
        <v>4684</v>
      </c>
      <c r="B4685" s="29" t="s">
        <v>2125</v>
      </c>
      <c r="C4685" s="30" t="s">
        <v>2124</v>
      </c>
      <c r="D4685" s="30" t="s">
        <v>2124</v>
      </c>
      <c r="E4685" s="30" t="s">
        <v>2123</v>
      </c>
      <c r="F4685" s="30" t="s">
        <v>19597</v>
      </c>
      <c r="G4685" s="29" t="s">
        <v>2122</v>
      </c>
      <c r="H4685" s="29" t="s">
        <v>1907</v>
      </c>
      <c r="I4685" s="29" t="s">
        <v>16079</v>
      </c>
      <c r="J4685" s="29" t="s">
        <v>4</v>
      </c>
      <c r="K4685" s="29" t="s">
        <v>879</v>
      </c>
      <c r="L4685" s="41" t="s">
        <v>272</v>
      </c>
    </row>
    <row r="4686" spans="1:12" ht="18.5" thickBot="1" x14ac:dyDescent="0.6">
      <c r="A4686" s="37">
        <v>4685</v>
      </c>
      <c r="B4686" s="29" t="s">
        <v>2121</v>
      </c>
      <c r="C4686" s="30" t="s">
        <v>2058</v>
      </c>
      <c r="D4686" s="30" t="s">
        <v>2120</v>
      </c>
      <c r="E4686" s="30" t="s">
        <v>2067</v>
      </c>
      <c r="F4686" s="30" t="s">
        <v>19596</v>
      </c>
      <c r="G4686" s="29" t="s">
        <v>2119</v>
      </c>
      <c r="H4686" s="29" t="s">
        <v>1907</v>
      </c>
      <c r="I4686" s="29" t="s">
        <v>16079</v>
      </c>
      <c r="J4686" s="29" t="s">
        <v>4</v>
      </c>
      <c r="K4686" s="29" t="s">
        <v>879</v>
      </c>
      <c r="L4686" s="41" t="s">
        <v>272</v>
      </c>
    </row>
    <row r="4687" spans="1:12" ht="18.5" thickBot="1" x14ac:dyDescent="0.6">
      <c r="A4687" s="37">
        <v>4686</v>
      </c>
      <c r="B4687" s="29" t="s">
        <v>2118</v>
      </c>
      <c r="C4687" s="30" t="s">
        <v>2117</v>
      </c>
      <c r="D4687" s="30" t="s">
        <v>2116</v>
      </c>
      <c r="E4687" s="30" t="s">
        <v>2115</v>
      </c>
      <c r="F4687" s="30" t="s">
        <v>19595</v>
      </c>
      <c r="G4687" s="29" t="s">
        <v>2114</v>
      </c>
      <c r="H4687" s="29" t="s">
        <v>1907</v>
      </c>
      <c r="I4687" s="29" t="s">
        <v>16079</v>
      </c>
      <c r="J4687" s="29" t="s">
        <v>4</v>
      </c>
      <c r="K4687" s="29" t="s">
        <v>697</v>
      </c>
      <c r="L4687" s="41" t="s">
        <v>464</v>
      </c>
    </row>
    <row r="4688" spans="1:12" ht="18.5" thickBot="1" x14ac:dyDescent="0.6">
      <c r="A4688" s="37">
        <v>4687</v>
      </c>
      <c r="B4688" s="29" t="s">
        <v>2113</v>
      </c>
      <c r="C4688" s="30" t="s">
        <v>2112</v>
      </c>
      <c r="D4688" s="30" t="s">
        <v>2111</v>
      </c>
      <c r="E4688" s="30" t="s">
        <v>1933</v>
      </c>
      <c r="F4688" s="30" t="s">
        <v>19594</v>
      </c>
      <c r="G4688" s="29" t="s">
        <v>2110</v>
      </c>
      <c r="H4688" s="29" t="s">
        <v>1907</v>
      </c>
      <c r="I4688" s="29" t="s">
        <v>16079</v>
      </c>
      <c r="J4688" s="29" t="s">
        <v>4</v>
      </c>
      <c r="K4688" s="29" t="s">
        <v>1134</v>
      </c>
      <c r="L4688" s="41" t="s">
        <v>464</v>
      </c>
    </row>
    <row r="4689" spans="1:12" ht="18.5" thickBot="1" x14ac:dyDescent="0.6">
      <c r="A4689" s="37">
        <v>4688</v>
      </c>
      <c r="B4689" s="29" t="s">
        <v>2109</v>
      </c>
      <c r="C4689" s="30" t="s">
        <v>11</v>
      </c>
      <c r="D4689" s="30" t="s">
        <v>2105</v>
      </c>
      <c r="E4689" s="30" t="s">
        <v>2006</v>
      </c>
      <c r="F4689" s="30" t="s">
        <v>19593</v>
      </c>
      <c r="G4689" s="29" t="s">
        <v>2104</v>
      </c>
      <c r="H4689" s="29" t="s">
        <v>1907</v>
      </c>
      <c r="I4689" s="29" t="s">
        <v>16079</v>
      </c>
      <c r="J4689" s="29" t="s">
        <v>4</v>
      </c>
      <c r="K4689" s="29" t="s">
        <v>1853</v>
      </c>
      <c r="L4689" s="41" t="s">
        <v>272</v>
      </c>
    </row>
    <row r="4690" spans="1:12" ht="18.5" thickBot="1" x14ac:dyDescent="0.6">
      <c r="A4690" s="37">
        <v>4689</v>
      </c>
      <c r="B4690" s="29" t="s">
        <v>2106</v>
      </c>
      <c r="C4690" s="30" t="s">
        <v>11</v>
      </c>
      <c r="D4690" s="30" t="s">
        <v>2105</v>
      </c>
      <c r="E4690" s="30" t="s">
        <v>2006</v>
      </c>
      <c r="F4690" s="30" t="s">
        <v>19593</v>
      </c>
      <c r="G4690" s="29" t="s">
        <v>2104</v>
      </c>
      <c r="H4690" s="29" t="s">
        <v>1907</v>
      </c>
      <c r="I4690" s="29" t="s">
        <v>16079</v>
      </c>
      <c r="J4690" s="29" t="s">
        <v>7</v>
      </c>
      <c r="K4690" s="29" t="s">
        <v>2103</v>
      </c>
      <c r="L4690" s="41" t="s">
        <v>272</v>
      </c>
    </row>
    <row r="4691" spans="1:12" ht="18.5" thickBot="1" x14ac:dyDescent="0.6">
      <c r="A4691" s="37">
        <v>4690</v>
      </c>
      <c r="B4691" s="29" t="s">
        <v>2102</v>
      </c>
      <c r="C4691" s="30" t="s">
        <v>2101</v>
      </c>
      <c r="D4691" s="30" t="s">
        <v>2100</v>
      </c>
      <c r="E4691" s="30" t="s">
        <v>1909</v>
      </c>
      <c r="F4691" s="30" t="s">
        <v>19592</v>
      </c>
      <c r="G4691" s="29" t="s">
        <v>2099</v>
      </c>
      <c r="H4691" s="29" t="s">
        <v>1907</v>
      </c>
      <c r="I4691" s="29" t="s">
        <v>16079</v>
      </c>
      <c r="J4691" s="29" t="s">
        <v>4</v>
      </c>
      <c r="K4691" s="29" t="s">
        <v>871</v>
      </c>
      <c r="L4691" s="41" t="s">
        <v>272</v>
      </c>
    </row>
    <row r="4692" spans="1:12" ht="18.5" thickBot="1" x14ac:dyDescent="0.6">
      <c r="A4692" s="37">
        <v>4691</v>
      </c>
      <c r="B4692" s="29" t="s">
        <v>2098</v>
      </c>
      <c r="C4692" s="30" t="s">
        <v>2097</v>
      </c>
      <c r="D4692" s="30" t="s">
        <v>2096</v>
      </c>
      <c r="E4692" s="30" t="s">
        <v>1909</v>
      </c>
      <c r="F4692" s="30" t="s">
        <v>19591</v>
      </c>
      <c r="G4692" s="29" t="s">
        <v>2095</v>
      </c>
      <c r="H4692" s="29" t="s">
        <v>1907</v>
      </c>
      <c r="I4692" s="29" t="s">
        <v>16079</v>
      </c>
      <c r="J4692" s="29" t="s">
        <v>4</v>
      </c>
      <c r="K4692" s="29" t="s">
        <v>613</v>
      </c>
      <c r="L4692" s="41" t="s">
        <v>272</v>
      </c>
    </row>
    <row r="4693" spans="1:12" ht="18.5" thickBot="1" x14ac:dyDescent="0.6">
      <c r="A4693" s="37">
        <v>4692</v>
      </c>
      <c r="B4693" s="29" t="s">
        <v>2094</v>
      </c>
      <c r="C4693" s="30" t="s">
        <v>12</v>
      </c>
      <c r="D4693" s="30" t="s">
        <v>2093</v>
      </c>
      <c r="E4693" s="30" t="s">
        <v>1921</v>
      </c>
      <c r="F4693" s="30" t="s">
        <v>19590</v>
      </c>
      <c r="G4693" s="29" t="s">
        <v>2092</v>
      </c>
      <c r="H4693" s="29" t="s">
        <v>1907</v>
      </c>
      <c r="I4693" s="29" t="s">
        <v>16079</v>
      </c>
      <c r="J4693" s="29" t="s">
        <v>4</v>
      </c>
      <c r="K4693" s="29" t="s">
        <v>1583</v>
      </c>
      <c r="L4693" s="41" t="s">
        <v>272</v>
      </c>
    </row>
    <row r="4694" spans="1:12" ht="18.5" thickBot="1" x14ac:dyDescent="0.6">
      <c r="A4694" s="37">
        <v>4693</v>
      </c>
      <c r="B4694" s="29" t="s">
        <v>2091</v>
      </c>
      <c r="C4694" s="30" t="s">
        <v>2090</v>
      </c>
      <c r="D4694" s="30" t="s">
        <v>2089</v>
      </c>
      <c r="E4694" s="30" t="s">
        <v>1915</v>
      </c>
      <c r="F4694" s="30" t="s">
        <v>19589</v>
      </c>
      <c r="G4694" s="29" t="s">
        <v>2088</v>
      </c>
      <c r="H4694" s="29" t="s">
        <v>1907</v>
      </c>
      <c r="I4694" s="29" t="s">
        <v>16079</v>
      </c>
      <c r="J4694" s="29" t="s">
        <v>6</v>
      </c>
      <c r="K4694" s="29" t="s">
        <v>2087</v>
      </c>
      <c r="L4694" s="41" t="s">
        <v>272</v>
      </c>
    </row>
    <row r="4695" spans="1:12" ht="18.5" thickBot="1" x14ac:dyDescent="0.6">
      <c r="A4695" s="37">
        <v>4694</v>
      </c>
      <c r="B4695" s="29" t="s">
        <v>2086</v>
      </c>
      <c r="C4695" s="30" t="s">
        <v>2030</v>
      </c>
      <c r="D4695" s="30" t="s">
        <v>2085</v>
      </c>
      <c r="E4695" s="30" t="s">
        <v>1966</v>
      </c>
      <c r="F4695" s="30" t="s">
        <v>24916</v>
      </c>
      <c r="G4695" s="29" t="s">
        <v>2084</v>
      </c>
      <c r="H4695" s="29" t="s">
        <v>1907</v>
      </c>
      <c r="I4695" s="29" t="s">
        <v>16079</v>
      </c>
      <c r="J4695" s="29" t="s">
        <v>4</v>
      </c>
      <c r="K4695" s="29" t="s">
        <v>1265</v>
      </c>
      <c r="L4695" s="41" t="s">
        <v>272</v>
      </c>
    </row>
    <row r="4696" spans="1:12" ht="18.5" thickBot="1" x14ac:dyDescent="0.6">
      <c r="A4696" s="37">
        <v>4695</v>
      </c>
      <c r="B4696" s="29" t="s">
        <v>2083</v>
      </c>
      <c r="C4696" s="30" t="s">
        <v>829</v>
      </c>
      <c r="D4696" s="30" t="s">
        <v>2082</v>
      </c>
      <c r="E4696" s="30" t="s">
        <v>1496</v>
      </c>
      <c r="F4696" s="30" t="s">
        <v>19588</v>
      </c>
      <c r="G4696" s="29" t="s">
        <v>2081</v>
      </c>
      <c r="H4696" s="29" t="s">
        <v>1430</v>
      </c>
      <c r="I4696" s="29" t="s">
        <v>15706</v>
      </c>
      <c r="J4696" s="29" t="s">
        <v>4</v>
      </c>
      <c r="K4696" s="29" t="s">
        <v>470</v>
      </c>
      <c r="L4696" s="41" t="s">
        <v>272</v>
      </c>
    </row>
    <row r="4697" spans="1:12" ht="18.5" thickBot="1" x14ac:dyDescent="0.6">
      <c r="A4697" s="37">
        <v>4696</v>
      </c>
      <c r="B4697" s="29" t="s">
        <v>2080</v>
      </c>
      <c r="C4697" s="30" t="s">
        <v>2079</v>
      </c>
      <c r="D4697" s="30" t="s">
        <v>2078</v>
      </c>
      <c r="E4697" s="30" t="s">
        <v>1921</v>
      </c>
      <c r="F4697" s="30" t="s">
        <v>19587</v>
      </c>
      <c r="G4697" s="29" t="s">
        <v>2077</v>
      </c>
      <c r="H4697" s="29" t="s">
        <v>1907</v>
      </c>
      <c r="I4697" s="29" t="s">
        <v>16079</v>
      </c>
      <c r="J4697" s="29" t="s">
        <v>4</v>
      </c>
      <c r="K4697" s="29" t="s">
        <v>465</v>
      </c>
      <c r="L4697" s="41" t="s">
        <v>272</v>
      </c>
    </row>
    <row r="4698" spans="1:12" ht="18.5" thickBot="1" x14ac:dyDescent="0.6">
      <c r="A4698" s="37">
        <v>4697</v>
      </c>
      <c r="B4698" s="29" t="s">
        <v>2076</v>
      </c>
      <c r="C4698" s="30" t="s">
        <v>2075</v>
      </c>
      <c r="D4698" s="30" t="s">
        <v>2074</v>
      </c>
      <c r="E4698" s="30" t="s">
        <v>1912</v>
      </c>
      <c r="F4698" s="30" t="s">
        <v>19586</v>
      </c>
      <c r="G4698" s="29" t="s">
        <v>2073</v>
      </c>
      <c r="H4698" s="29" t="s">
        <v>1907</v>
      </c>
      <c r="I4698" s="29" t="s">
        <v>16079</v>
      </c>
      <c r="J4698" s="29" t="s">
        <v>4</v>
      </c>
      <c r="K4698" s="29" t="s">
        <v>540</v>
      </c>
      <c r="L4698" s="41" t="s">
        <v>272</v>
      </c>
    </row>
    <row r="4699" spans="1:12" ht="18.5" thickBot="1" x14ac:dyDescent="0.6">
      <c r="A4699" s="37">
        <v>4698</v>
      </c>
      <c r="B4699" s="29" t="s">
        <v>2072</v>
      </c>
      <c r="C4699" s="30" t="s">
        <v>2069</v>
      </c>
      <c r="D4699" s="30" t="s">
        <v>2071</v>
      </c>
      <c r="E4699" s="30" t="s">
        <v>1966</v>
      </c>
      <c r="F4699" s="30" t="s">
        <v>19585</v>
      </c>
      <c r="G4699" s="29" t="s">
        <v>18590</v>
      </c>
      <c r="H4699" s="29" t="s">
        <v>1907</v>
      </c>
      <c r="I4699" s="29" t="s">
        <v>16079</v>
      </c>
      <c r="J4699" s="29" t="s">
        <v>6</v>
      </c>
      <c r="K4699" s="29" t="s">
        <v>1369</v>
      </c>
      <c r="L4699" s="41" t="s">
        <v>272</v>
      </c>
    </row>
    <row r="4700" spans="1:12" ht="18.5" thickBot="1" x14ac:dyDescent="0.6">
      <c r="A4700" s="37">
        <v>4699</v>
      </c>
      <c r="B4700" s="29" t="s">
        <v>2070</v>
      </c>
      <c r="C4700" s="30" t="s">
        <v>2069</v>
      </c>
      <c r="D4700" s="30" t="s">
        <v>2068</v>
      </c>
      <c r="E4700" s="30" t="s">
        <v>1966</v>
      </c>
      <c r="F4700" s="30" t="s">
        <v>19585</v>
      </c>
      <c r="G4700" s="29" t="s">
        <v>18591</v>
      </c>
      <c r="H4700" s="29" t="s">
        <v>1907</v>
      </c>
      <c r="I4700" s="29" t="s">
        <v>16079</v>
      </c>
      <c r="J4700" s="29" t="s">
        <v>4</v>
      </c>
      <c r="K4700" s="29" t="s">
        <v>687</v>
      </c>
      <c r="L4700" s="41" t="s">
        <v>464</v>
      </c>
    </row>
    <row r="4701" spans="1:12" ht="18.5" thickBot="1" x14ac:dyDescent="0.6">
      <c r="A4701" s="37">
        <v>4700</v>
      </c>
      <c r="B4701" s="29" t="s">
        <v>2065</v>
      </c>
      <c r="C4701" s="30" t="s">
        <v>16607</v>
      </c>
      <c r="D4701" s="30" t="s">
        <v>2064</v>
      </c>
      <c r="E4701" s="30" t="s">
        <v>2025</v>
      </c>
      <c r="F4701" s="30" t="s">
        <v>19584</v>
      </c>
      <c r="G4701" s="29" t="s">
        <v>2063</v>
      </c>
      <c r="H4701" s="29" t="s">
        <v>1907</v>
      </c>
      <c r="I4701" s="29" t="s">
        <v>16079</v>
      </c>
      <c r="J4701" s="29" t="s">
        <v>4</v>
      </c>
      <c r="K4701" s="29" t="s">
        <v>1246</v>
      </c>
      <c r="L4701" s="41" t="s">
        <v>272</v>
      </c>
    </row>
    <row r="4702" spans="1:12" ht="18.5" thickBot="1" x14ac:dyDescent="0.6">
      <c r="A4702" s="37">
        <v>4701</v>
      </c>
      <c r="B4702" s="29" t="s">
        <v>2062</v>
      </c>
      <c r="C4702" s="30" t="s">
        <v>2061</v>
      </c>
      <c r="D4702" s="30" t="s">
        <v>2060</v>
      </c>
      <c r="E4702" s="30" t="s">
        <v>1966</v>
      </c>
      <c r="F4702" s="30" t="s">
        <v>19583</v>
      </c>
      <c r="G4702" s="29" t="s">
        <v>2059</v>
      </c>
      <c r="H4702" s="29" t="s">
        <v>1907</v>
      </c>
      <c r="I4702" s="29" t="s">
        <v>16079</v>
      </c>
      <c r="J4702" s="29" t="s">
        <v>4</v>
      </c>
      <c r="K4702" s="29" t="s">
        <v>1246</v>
      </c>
      <c r="L4702" s="41" t="s">
        <v>272</v>
      </c>
    </row>
    <row r="4703" spans="1:12" ht="18.5" thickBot="1" x14ac:dyDescent="0.6">
      <c r="A4703" s="37">
        <v>4702</v>
      </c>
      <c r="B4703" s="29" t="s">
        <v>2055</v>
      </c>
      <c r="C4703" s="30" t="s">
        <v>448</v>
      </c>
      <c r="D4703" s="30" t="s">
        <v>15639</v>
      </c>
      <c r="E4703" s="30" t="s">
        <v>1912</v>
      </c>
      <c r="F4703" s="30" t="s">
        <v>19582</v>
      </c>
      <c r="G4703" s="29" t="s">
        <v>2054</v>
      </c>
      <c r="H4703" s="29" t="s">
        <v>1907</v>
      </c>
      <c r="I4703" s="29" t="s">
        <v>16079</v>
      </c>
      <c r="J4703" s="29" t="s">
        <v>7</v>
      </c>
      <c r="K4703" s="29" t="s">
        <v>1106</v>
      </c>
      <c r="L4703" s="41" t="s">
        <v>272</v>
      </c>
    </row>
    <row r="4704" spans="1:12" ht="18.5" thickBot="1" x14ac:dyDescent="0.6">
      <c r="A4704" s="37">
        <v>4703</v>
      </c>
      <c r="B4704" s="29" t="s">
        <v>2053</v>
      </c>
      <c r="C4704" s="30" t="s">
        <v>5</v>
      </c>
      <c r="D4704" s="30" t="s">
        <v>2052</v>
      </c>
      <c r="E4704" s="30" t="s">
        <v>1966</v>
      </c>
      <c r="F4704" s="30" t="s">
        <v>19581</v>
      </c>
      <c r="G4704" s="29" t="s">
        <v>2051</v>
      </c>
      <c r="H4704" s="29" t="s">
        <v>1907</v>
      </c>
      <c r="I4704" s="29" t="s">
        <v>16079</v>
      </c>
      <c r="J4704" s="29" t="s">
        <v>4</v>
      </c>
      <c r="K4704" s="29" t="s">
        <v>1106</v>
      </c>
      <c r="L4704" s="41" t="s">
        <v>272</v>
      </c>
    </row>
    <row r="4705" spans="1:12" ht="18.5" thickBot="1" x14ac:dyDescent="0.6">
      <c r="A4705" s="37">
        <v>4704</v>
      </c>
      <c r="B4705" s="29" t="s">
        <v>2050</v>
      </c>
      <c r="C4705" s="30" t="s">
        <v>2049</v>
      </c>
      <c r="D4705" s="30" t="s">
        <v>2048</v>
      </c>
      <c r="E4705" s="30" t="s">
        <v>1933</v>
      </c>
      <c r="F4705" s="30" t="s">
        <v>19580</v>
      </c>
      <c r="G4705" s="29" t="s">
        <v>2047</v>
      </c>
      <c r="H4705" s="29" t="s">
        <v>1907</v>
      </c>
      <c r="I4705" s="29" t="s">
        <v>16079</v>
      </c>
      <c r="J4705" s="29" t="s">
        <v>4</v>
      </c>
      <c r="K4705" s="29" t="s">
        <v>683</v>
      </c>
      <c r="L4705" s="41" t="s">
        <v>272</v>
      </c>
    </row>
    <row r="4706" spans="1:12" ht="18.5" thickBot="1" x14ac:dyDescent="0.6">
      <c r="A4706" s="37">
        <v>4705</v>
      </c>
      <c r="B4706" s="29" t="s">
        <v>2045</v>
      </c>
      <c r="C4706" s="30" t="s">
        <v>11</v>
      </c>
      <c r="D4706" s="30" t="s">
        <v>2044</v>
      </c>
      <c r="E4706" s="30" t="s">
        <v>2043</v>
      </c>
      <c r="F4706" s="30" t="s">
        <v>19579</v>
      </c>
      <c r="G4706" s="29" t="s">
        <v>2042</v>
      </c>
      <c r="H4706" s="29" t="s">
        <v>1907</v>
      </c>
      <c r="I4706" s="29" t="s">
        <v>16079</v>
      </c>
      <c r="J4706" s="29" t="s">
        <v>6</v>
      </c>
      <c r="K4706" s="29" t="s">
        <v>1231</v>
      </c>
      <c r="L4706" s="41" t="s">
        <v>272</v>
      </c>
    </row>
    <row r="4707" spans="1:12" ht="18.5" thickBot="1" x14ac:dyDescent="0.6">
      <c r="A4707" s="37">
        <v>4706</v>
      </c>
      <c r="B4707" s="29" t="s">
        <v>2041</v>
      </c>
      <c r="C4707" s="30" t="s">
        <v>2040</v>
      </c>
      <c r="D4707" s="30" t="s">
        <v>2039</v>
      </c>
      <c r="E4707" s="30" t="s">
        <v>1938</v>
      </c>
      <c r="F4707" s="30" t="s">
        <v>19578</v>
      </c>
      <c r="G4707" s="29" t="s">
        <v>2038</v>
      </c>
      <c r="H4707" s="29" t="s">
        <v>1907</v>
      </c>
      <c r="I4707" s="29" t="s">
        <v>16079</v>
      </c>
      <c r="J4707" s="29" t="s">
        <v>4</v>
      </c>
      <c r="K4707" s="29" t="s">
        <v>1231</v>
      </c>
      <c r="L4707" s="41" t="s">
        <v>272</v>
      </c>
    </row>
    <row r="4708" spans="1:12" ht="18.5" thickBot="1" x14ac:dyDescent="0.6">
      <c r="A4708" s="37">
        <v>4707</v>
      </c>
      <c r="B4708" s="29" t="s">
        <v>2036</v>
      </c>
      <c r="C4708" s="30" t="s">
        <v>2035</v>
      </c>
      <c r="D4708" s="30" t="s">
        <v>2034</v>
      </c>
      <c r="E4708" s="30" t="s">
        <v>2033</v>
      </c>
      <c r="F4708" s="30" t="s">
        <v>19577</v>
      </c>
      <c r="G4708" s="29" t="s">
        <v>2032</v>
      </c>
      <c r="H4708" s="29" t="s">
        <v>1504</v>
      </c>
      <c r="I4708" s="29" t="s">
        <v>15684</v>
      </c>
      <c r="J4708" s="29" t="s">
        <v>4</v>
      </c>
      <c r="K4708" s="29" t="s">
        <v>1563</v>
      </c>
      <c r="L4708" s="41" t="s">
        <v>272</v>
      </c>
    </row>
    <row r="4709" spans="1:12" ht="18.5" thickBot="1" x14ac:dyDescent="0.6">
      <c r="A4709" s="37">
        <v>4708</v>
      </c>
      <c r="B4709" s="29" t="s">
        <v>2031</v>
      </c>
      <c r="C4709" s="30" t="s">
        <v>2030</v>
      </c>
      <c r="D4709" s="30" t="s">
        <v>2029</v>
      </c>
      <c r="E4709" s="30" t="s">
        <v>24917</v>
      </c>
      <c r="F4709" s="30" t="s">
        <v>24918</v>
      </c>
      <c r="G4709" s="29" t="s">
        <v>2028</v>
      </c>
      <c r="H4709" s="29" t="s">
        <v>1907</v>
      </c>
      <c r="I4709" s="29" t="s">
        <v>16079</v>
      </c>
      <c r="J4709" s="29" t="s">
        <v>6</v>
      </c>
      <c r="K4709" s="29" t="s">
        <v>430</v>
      </c>
      <c r="L4709" s="41" t="s">
        <v>272</v>
      </c>
    </row>
    <row r="4710" spans="1:12" ht="18.5" thickBot="1" x14ac:dyDescent="0.6">
      <c r="A4710" s="37">
        <v>4709</v>
      </c>
      <c r="B4710" s="29" t="s">
        <v>2027</v>
      </c>
      <c r="C4710" s="30" t="s">
        <v>657</v>
      </c>
      <c r="D4710" s="30" t="s">
        <v>2026</v>
      </c>
      <c r="E4710" s="30" t="s">
        <v>2025</v>
      </c>
      <c r="F4710" s="30" t="s">
        <v>19576</v>
      </c>
      <c r="G4710" s="29" t="s">
        <v>16608</v>
      </c>
      <c r="H4710" s="29" t="s">
        <v>1907</v>
      </c>
      <c r="I4710" s="29" t="s">
        <v>16079</v>
      </c>
      <c r="J4710" s="29" t="s">
        <v>6</v>
      </c>
      <c r="K4710" s="29" t="s">
        <v>416</v>
      </c>
      <c r="L4710" s="41" t="s">
        <v>272</v>
      </c>
    </row>
    <row r="4711" spans="1:12" ht="18.5" thickBot="1" x14ac:dyDescent="0.6">
      <c r="A4711" s="37">
        <v>4710</v>
      </c>
      <c r="B4711" s="29" t="s">
        <v>2024</v>
      </c>
      <c r="C4711" s="30" t="s">
        <v>18</v>
      </c>
      <c r="D4711" s="30" t="s">
        <v>2023</v>
      </c>
      <c r="E4711" s="30" t="s">
        <v>2022</v>
      </c>
      <c r="F4711" s="30" t="s">
        <v>19575</v>
      </c>
      <c r="G4711" s="29" t="s">
        <v>2021</v>
      </c>
      <c r="H4711" s="29" t="s">
        <v>1907</v>
      </c>
      <c r="I4711" s="29" t="s">
        <v>16079</v>
      </c>
      <c r="J4711" s="29" t="s">
        <v>6</v>
      </c>
      <c r="K4711" s="29" t="s">
        <v>1765</v>
      </c>
      <c r="L4711" s="41" t="s">
        <v>272</v>
      </c>
    </row>
    <row r="4712" spans="1:12" ht="18.5" thickBot="1" x14ac:dyDescent="0.6">
      <c r="A4712" s="37">
        <v>4711</v>
      </c>
      <c r="B4712" s="29" t="s">
        <v>2020</v>
      </c>
      <c r="C4712" s="30" t="s">
        <v>2019</v>
      </c>
      <c r="D4712" s="30" t="s">
        <v>2018</v>
      </c>
      <c r="E4712" s="30" t="s">
        <v>1909</v>
      </c>
      <c r="F4712" s="30" t="s">
        <v>19574</v>
      </c>
      <c r="G4712" s="29" t="s">
        <v>2017</v>
      </c>
      <c r="H4712" s="29" t="s">
        <v>1907</v>
      </c>
      <c r="I4712" s="29" t="s">
        <v>16079</v>
      </c>
      <c r="J4712" s="29" t="s">
        <v>4</v>
      </c>
      <c r="K4712" s="29" t="s">
        <v>572</v>
      </c>
      <c r="L4712" s="41" t="s">
        <v>272</v>
      </c>
    </row>
    <row r="4713" spans="1:12" ht="18.5" thickBot="1" x14ac:dyDescent="0.6">
      <c r="A4713" s="37">
        <v>4712</v>
      </c>
      <c r="B4713" s="29" t="s">
        <v>2016</v>
      </c>
      <c r="C4713" s="30" t="s">
        <v>2015</v>
      </c>
      <c r="D4713" s="30" t="s">
        <v>2014</v>
      </c>
      <c r="E4713" s="30" t="s">
        <v>1913</v>
      </c>
      <c r="F4713" s="30" t="s">
        <v>19573</v>
      </c>
      <c r="G4713" s="29" t="s">
        <v>2013</v>
      </c>
      <c r="H4713" s="29" t="s">
        <v>1907</v>
      </c>
      <c r="I4713" s="29" t="s">
        <v>16079</v>
      </c>
      <c r="J4713" s="29" t="s">
        <v>7</v>
      </c>
      <c r="K4713" s="29" t="s">
        <v>668</v>
      </c>
      <c r="L4713" s="41" t="s">
        <v>272</v>
      </c>
    </row>
    <row r="4714" spans="1:12" ht="18.5" thickBot="1" x14ac:dyDescent="0.6">
      <c r="A4714" s="37">
        <v>4713</v>
      </c>
      <c r="B4714" s="29" t="s">
        <v>2012</v>
      </c>
      <c r="C4714" s="30" t="s">
        <v>11</v>
      </c>
      <c r="D4714" s="30" t="s">
        <v>2011</v>
      </c>
      <c r="E4714" s="30" t="s">
        <v>1966</v>
      </c>
      <c r="F4714" s="30" t="s">
        <v>19572</v>
      </c>
      <c r="G4714" s="29" t="s">
        <v>2010</v>
      </c>
      <c r="H4714" s="29" t="s">
        <v>1907</v>
      </c>
      <c r="I4714" s="29" t="s">
        <v>16079</v>
      </c>
      <c r="J4714" s="29" t="s">
        <v>6</v>
      </c>
      <c r="K4714" s="29" t="s">
        <v>2009</v>
      </c>
      <c r="L4714" s="41" t="s">
        <v>272</v>
      </c>
    </row>
    <row r="4715" spans="1:12" ht="18.5" thickBot="1" x14ac:dyDescent="0.6">
      <c r="A4715" s="37">
        <v>4714</v>
      </c>
      <c r="B4715" s="29" t="s">
        <v>2008</v>
      </c>
      <c r="C4715" s="30" t="s">
        <v>12</v>
      </c>
      <c r="D4715" s="30" t="s">
        <v>2007</v>
      </c>
      <c r="E4715" s="30" t="s">
        <v>2006</v>
      </c>
      <c r="F4715" s="30" t="s">
        <v>19571</v>
      </c>
      <c r="G4715" s="29" t="s">
        <v>2005</v>
      </c>
      <c r="H4715" s="29" t="s">
        <v>1907</v>
      </c>
      <c r="I4715" s="29" t="s">
        <v>16079</v>
      </c>
      <c r="J4715" s="29" t="s">
        <v>4</v>
      </c>
      <c r="K4715" s="29" t="s">
        <v>516</v>
      </c>
      <c r="L4715" s="41" t="s">
        <v>272</v>
      </c>
    </row>
    <row r="4716" spans="1:12" ht="18.5" thickBot="1" x14ac:dyDescent="0.6">
      <c r="A4716" s="37">
        <v>4715</v>
      </c>
      <c r="B4716" s="29" t="s">
        <v>2004</v>
      </c>
      <c r="C4716" s="30" t="s">
        <v>10</v>
      </c>
      <c r="D4716" s="30" t="s">
        <v>2003</v>
      </c>
      <c r="E4716" s="30" t="s">
        <v>1912</v>
      </c>
      <c r="F4716" s="30" t="s">
        <v>19570</v>
      </c>
      <c r="G4716" s="29" t="s">
        <v>2002</v>
      </c>
      <c r="H4716" s="29" t="s">
        <v>1907</v>
      </c>
      <c r="I4716" s="29" t="s">
        <v>16079</v>
      </c>
      <c r="J4716" s="29" t="s">
        <v>6</v>
      </c>
      <c r="K4716" s="29" t="s">
        <v>1079</v>
      </c>
      <c r="L4716" s="41" t="s">
        <v>272</v>
      </c>
    </row>
    <row r="4717" spans="1:12" ht="18.5" thickBot="1" x14ac:dyDescent="0.6">
      <c r="A4717" s="37">
        <v>4716</v>
      </c>
      <c r="B4717" s="29" t="s">
        <v>2001</v>
      </c>
      <c r="C4717" s="30" t="s">
        <v>2000</v>
      </c>
      <c r="D4717" s="30" t="s">
        <v>1999</v>
      </c>
      <c r="E4717" s="30" t="s">
        <v>1926</v>
      </c>
      <c r="F4717" s="30" t="s">
        <v>19569</v>
      </c>
      <c r="G4717" s="29" t="s">
        <v>1998</v>
      </c>
      <c r="H4717" s="29" t="s">
        <v>1907</v>
      </c>
      <c r="I4717" s="29" t="s">
        <v>16079</v>
      </c>
      <c r="J4717" s="29" t="s">
        <v>6</v>
      </c>
      <c r="K4717" s="29" t="s">
        <v>1737</v>
      </c>
      <c r="L4717" s="41" t="s">
        <v>272</v>
      </c>
    </row>
    <row r="4718" spans="1:12" ht="18.5" thickBot="1" x14ac:dyDescent="0.6">
      <c r="A4718" s="37">
        <v>4717</v>
      </c>
      <c r="B4718" s="29" t="s">
        <v>1997</v>
      </c>
      <c r="C4718" s="30" t="s">
        <v>15</v>
      </c>
      <c r="D4718" s="30" t="s">
        <v>1996</v>
      </c>
      <c r="E4718" s="30" t="s">
        <v>1995</v>
      </c>
      <c r="F4718" s="30" t="s">
        <v>19568</v>
      </c>
      <c r="G4718" s="29" t="s">
        <v>1994</v>
      </c>
      <c r="H4718" s="29" t="s">
        <v>1907</v>
      </c>
      <c r="I4718" s="29" t="s">
        <v>16079</v>
      </c>
      <c r="J4718" s="29" t="s">
        <v>4</v>
      </c>
      <c r="K4718" s="29" t="s">
        <v>1993</v>
      </c>
      <c r="L4718" s="41" t="s">
        <v>272</v>
      </c>
    </row>
    <row r="4719" spans="1:12" ht="18.5" thickBot="1" x14ac:dyDescent="0.6">
      <c r="A4719" s="37">
        <v>4718</v>
      </c>
      <c r="B4719" s="29" t="s">
        <v>1992</v>
      </c>
      <c r="C4719" s="30" t="s">
        <v>1697</v>
      </c>
      <c r="D4719" s="30" t="s">
        <v>1991</v>
      </c>
      <c r="E4719" s="30" t="s">
        <v>1990</v>
      </c>
      <c r="F4719" s="30" t="s">
        <v>19567</v>
      </c>
      <c r="G4719" s="29" t="s">
        <v>1989</v>
      </c>
      <c r="H4719" s="29" t="s">
        <v>1907</v>
      </c>
      <c r="I4719" s="29" t="s">
        <v>16079</v>
      </c>
      <c r="J4719" s="29" t="s">
        <v>6</v>
      </c>
      <c r="K4719" s="29" t="s">
        <v>1077</v>
      </c>
      <c r="L4719" s="41" t="s">
        <v>272</v>
      </c>
    </row>
    <row r="4720" spans="1:12" ht="18.5" thickBot="1" x14ac:dyDescent="0.6">
      <c r="A4720" s="37">
        <v>4719</v>
      </c>
      <c r="B4720" s="29" t="s">
        <v>1988</v>
      </c>
      <c r="C4720" s="30" t="s">
        <v>1987</v>
      </c>
      <c r="D4720" s="30" t="s">
        <v>1986</v>
      </c>
      <c r="E4720" s="30" t="s">
        <v>1985</v>
      </c>
      <c r="F4720" s="30" t="s">
        <v>19566</v>
      </c>
      <c r="G4720" s="29" t="s">
        <v>1984</v>
      </c>
      <c r="H4720" s="29" t="s">
        <v>1907</v>
      </c>
      <c r="I4720" s="29" t="s">
        <v>16079</v>
      </c>
      <c r="J4720" s="29" t="s">
        <v>4</v>
      </c>
      <c r="K4720" s="29" t="s">
        <v>368</v>
      </c>
      <c r="L4720" s="41" t="s">
        <v>272</v>
      </c>
    </row>
    <row r="4721" spans="1:12" ht="18.5" thickBot="1" x14ac:dyDescent="0.6">
      <c r="A4721" s="37">
        <v>4720</v>
      </c>
      <c r="B4721" s="29" t="s">
        <v>1983</v>
      </c>
      <c r="C4721" s="30" t="s">
        <v>131</v>
      </c>
      <c r="D4721" s="30" t="s">
        <v>1982</v>
      </c>
      <c r="E4721" s="30" t="s">
        <v>1977</v>
      </c>
      <c r="F4721" s="30" t="s">
        <v>19565</v>
      </c>
      <c r="G4721" s="29" t="s">
        <v>1981</v>
      </c>
      <c r="H4721" s="29" t="s">
        <v>1907</v>
      </c>
      <c r="I4721" s="29" t="s">
        <v>16079</v>
      </c>
      <c r="J4721" s="29" t="s">
        <v>6</v>
      </c>
      <c r="K4721" s="29" t="s">
        <v>793</v>
      </c>
      <c r="L4721" s="41" t="s">
        <v>272</v>
      </c>
    </row>
    <row r="4722" spans="1:12" ht="18.5" thickBot="1" x14ac:dyDescent="0.6">
      <c r="A4722" s="37">
        <v>4721</v>
      </c>
      <c r="B4722" s="29" t="s">
        <v>1980</v>
      </c>
      <c r="C4722" s="30" t="s">
        <v>1979</v>
      </c>
      <c r="D4722" s="30" t="s">
        <v>1978</v>
      </c>
      <c r="E4722" s="30" t="s">
        <v>1977</v>
      </c>
      <c r="F4722" s="30" t="s">
        <v>19564</v>
      </c>
      <c r="G4722" s="29" t="s">
        <v>1976</v>
      </c>
      <c r="H4722" s="29" t="s">
        <v>1907</v>
      </c>
      <c r="I4722" s="29" t="s">
        <v>16079</v>
      </c>
      <c r="J4722" s="29" t="s">
        <v>4</v>
      </c>
      <c r="K4722" s="29" t="s">
        <v>1718</v>
      </c>
      <c r="L4722" s="41" t="s">
        <v>272</v>
      </c>
    </row>
    <row r="4723" spans="1:12" ht="18.5" thickBot="1" x14ac:dyDescent="0.6">
      <c r="A4723" s="37">
        <v>4722</v>
      </c>
      <c r="B4723" s="29" t="s">
        <v>1975</v>
      </c>
      <c r="C4723" s="30" t="s">
        <v>8</v>
      </c>
      <c r="D4723" s="30" t="s">
        <v>1974</v>
      </c>
      <c r="E4723" s="30" t="s">
        <v>1909</v>
      </c>
      <c r="F4723" s="30" t="s">
        <v>19563</v>
      </c>
      <c r="G4723" s="29" t="s">
        <v>1973</v>
      </c>
      <c r="H4723" s="29" t="s">
        <v>1907</v>
      </c>
      <c r="I4723" s="29" t="s">
        <v>16079</v>
      </c>
      <c r="J4723" s="29" t="s">
        <v>4</v>
      </c>
      <c r="K4723" s="29" t="s">
        <v>1214</v>
      </c>
      <c r="L4723" s="41" t="s">
        <v>272</v>
      </c>
    </row>
    <row r="4724" spans="1:12" ht="18.5" thickBot="1" x14ac:dyDescent="0.6">
      <c r="A4724" s="37">
        <v>4723</v>
      </c>
      <c r="B4724" s="29" t="s">
        <v>1970</v>
      </c>
      <c r="C4724" s="30" t="s">
        <v>1969</v>
      </c>
      <c r="D4724" s="30" t="s">
        <v>1968</v>
      </c>
      <c r="E4724" s="30" t="s">
        <v>1966</v>
      </c>
      <c r="F4724" s="30" t="s">
        <v>19562</v>
      </c>
      <c r="G4724" s="29" t="s">
        <v>1967</v>
      </c>
      <c r="H4724" s="29" t="s">
        <v>1907</v>
      </c>
      <c r="I4724" s="29" t="s">
        <v>16079</v>
      </c>
      <c r="J4724" s="29" t="s">
        <v>4</v>
      </c>
      <c r="K4724" s="29" t="s">
        <v>341</v>
      </c>
      <c r="L4724" s="41" t="s">
        <v>272</v>
      </c>
    </row>
    <row r="4725" spans="1:12" ht="18.5" thickBot="1" x14ac:dyDescent="0.6">
      <c r="A4725" s="37">
        <v>4724</v>
      </c>
      <c r="B4725" s="29" t="s">
        <v>1965</v>
      </c>
      <c r="C4725" s="30" t="s">
        <v>1964</v>
      </c>
      <c r="D4725" s="30" t="s">
        <v>1963</v>
      </c>
      <c r="E4725" s="30" t="s">
        <v>1930</v>
      </c>
      <c r="F4725" s="30" t="s">
        <v>19561</v>
      </c>
      <c r="G4725" s="29" t="s">
        <v>1962</v>
      </c>
      <c r="H4725" s="29" t="s">
        <v>1907</v>
      </c>
      <c r="I4725" s="29" t="s">
        <v>16079</v>
      </c>
      <c r="J4725" s="29" t="s">
        <v>6</v>
      </c>
      <c r="K4725" s="29" t="s">
        <v>326</v>
      </c>
      <c r="L4725" s="41" t="s">
        <v>272</v>
      </c>
    </row>
    <row r="4726" spans="1:12" ht="18.5" thickBot="1" x14ac:dyDescent="0.6">
      <c r="A4726" s="37">
        <v>4725</v>
      </c>
      <c r="B4726" s="29" t="s">
        <v>1961</v>
      </c>
      <c r="C4726" s="30" t="s">
        <v>1960</v>
      </c>
      <c r="D4726" s="30" t="s">
        <v>1959</v>
      </c>
      <c r="E4726" s="30" t="s">
        <v>1909</v>
      </c>
      <c r="F4726" s="30" t="s">
        <v>19560</v>
      </c>
      <c r="G4726" s="29" t="s">
        <v>1958</v>
      </c>
      <c r="H4726" s="29" t="s">
        <v>1907</v>
      </c>
      <c r="I4726" s="29" t="s">
        <v>16079</v>
      </c>
      <c r="J4726" s="29" t="s">
        <v>4</v>
      </c>
      <c r="K4726" s="29" t="s">
        <v>321</v>
      </c>
      <c r="L4726" s="41" t="s">
        <v>272</v>
      </c>
    </row>
    <row r="4727" spans="1:12" ht="18.5" thickBot="1" x14ac:dyDescent="0.6">
      <c r="A4727" s="37">
        <v>4726</v>
      </c>
      <c r="B4727" s="29" t="s">
        <v>1957</v>
      </c>
      <c r="C4727" s="30" t="s">
        <v>13</v>
      </c>
      <c r="D4727" s="30" t="s">
        <v>1956</v>
      </c>
      <c r="E4727" s="30" t="s">
        <v>1909</v>
      </c>
      <c r="F4727" s="30" t="s">
        <v>19559</v>
      </c>
      <c r="G4727" s="29" t="s">
        <v>1955</v>
      </c>
      <c r="H4727" s="29" t="s">
        <v>1907</v>
      </c>
      <c r="I4727" s="29" t="s">
        <v>16079</v>
      </c>
      <c r="J4727" s="29" t="s">
        <v>4</v>
      </c>
      <c r="K4727" s="29" t="s">
        <v>1674</v>
      </c>
      <c r="L4727" s="41" t="s">
        <v>272</v>
      </c>
    </row>
    <row r="4728" spans="1:12" ht="18.5" thickBot="1" x14ac:dyDescent="0.6">
      <c r="A4728" s="37">
        <v>4727</v>
      </c>
      <c r="B4728" s="29" t="s">
        <v>1954</v>
      </c>
      <c r="C4728" s="30" t="s">
        <v>18111</v>
      </c>
      <c r="D4728" s="30" t="s">
        <v>1953</v>
      </c>
      <c r="E4728" s="30" t="s">
        <v>1909</v>
      </c>
      <c r="F4728" s="30" t="s">
        <v>19558</v>
      </c>
      <c r="G4728" s="29" t="s">
        <v>1952</v>
      </c>
      <c r="H4728" s="29" t="s">
        <v>1907</v>
      </c>
      <c r="I4728" s="29" t="s">
        <v>16079</v>
      </c>
      <c r="J4728" s="29" t="s">
        <v>4</v>
      </c>
      <c r="K4728" s="29" t="s">
        <v>1951</v>
      </c>
      <c r="L4728" s="41" t="s">
        <v>272</v>
      </c>
    </row>
    <row r="4729" spans="1:12" ht="18.5" thickBot="1" x14ac:dyDescent="0.6">
      <c r="A4729" s="37">
        <v>4728</v>
      </c>
      <c r="B4729" s="29" t="s">
        <v>1950</v>
      </c>
      <c r="C4729" s="30" t="s">
        <v>319</v>
      </c>
      <c r="D4729" s="30" t="s">
        <v>18592</v>
      </c>
      <c r="E4729" s="30" t="s">
        <v>1909</v>
      </c>
      <c r="F4729" s="30" t="s">
        <v>19557</v>
      </c>
      <c r="G4729" s="29" t="s">
        <v>16609</v>
      </c>
      <c r="H4729" s="29" t="s">
        <v>1907</v>
      </c>
      <c r="I4729" s="29" t="s">
        <v>16079</v>
      </c>
      <c r="J4729" s="29" t="s">
        <v>4</v>
      </c>
      <c r="K4729" s="29" t="s">
        <v>318</v>
      </c>
      <c r="L4729" s="41" t="s">
        <v>272</v>
      </c>
    </row>
    <row r="4730" spans="1:12" ht="18.5" thickBot="1" x14ac:dyDescent="0.6">
      <c r="A4730" s="37">
        <v>4729</v>
      </c>
      <c r="B4730" s="29" t="s">
        <v>1949</v>
      </c>
      <c r="C4730" s="30" t="s">
        <v>1948</v>
      </c>
      <c r="D4730" s="30" t="s">
        <v>1947</v>
      </c>
      <c r="E4730" s="30" t="s">
        <v>1912</v>
      </c>
      <c r="F4730" s="30" t="s">
        <v>19556</v>
      </c>
      <c r="G4730" s="29" t="s">
        <v>1946</v>
      </c>
      <c r="H4730" s="29" t="s">
        <v>1907</v>
      </c>
      <c r="I4730" s="29" t="s">
        <v>16079</v>
      </c>
      <c r="J4730" s="29" t="s">
        <v>6</v>
      </c>
      <c r="K4730" s="29" t="s">
        <v>1945</v>
      </c>
      <c r="L4730" s="41" t="s">
        <v>272</v>
      </c>
    </row>
    <row r="4731" spans="1:12" ht="18.5" thickBot="1" x14ac:dyDescent="0.6">
      <c r="A4731" s="37">
        <v>4730</v>
      </c>
      <c r="B4731" s="29" t="s">
        <v>1944</v>
      </c>
      <c r="C4731" s="30" t="s">
        <v>1116</v>
      </c>
      <c r="D4731" s="30" t="s">
        <v>1943</v>
      </c>
      <c r="E4731" s="30" t="s">
        <v>1926</v>
      </c>
      <c r="F4731" s="30" t="s">
        <v>19555</v>
      </c>
      <c r="G4731" s="29" t="s">
        <v>1942</v>
      </c>
      <c r="H4731" s="29" t="s">
        <v>1907</v>
      </c>
      <c r="I4731" s="29" t="s">
        <v>16079</v>
      </c>
      <c r="J4731" s="29" t="s">
        <v>4</v>
      </c>
      <c r="K4731" s="29" t="s">
        <v>314</v>
      </c>
      <c r="L4731" s="41" t="s">
        <v>272</v>
      </c>
    </row>
    <row r="4732" spans="1:12" ht="18.5" thickBot="1" x14ac:dyDescent="0.6">
      <c r="A4732" s="37">
        <v>4731</v>
      </c>
      <c r="B4732" s="29" t="s">
        <v>1941</v>
      </c>
      <c r="C4732" s="30" t="s">
        <v>1940</v>
      </c>
      <c r="D4732" s="30" t="s">
        <v>1939</v>
      </c>
      <c r="E4732" s="30" t="s">
        <v>1938</v>
      </c>
      <c r="F4732" s="30" t="s">
        <v>19554</v>
      </c>
      <c r="G4732" s="29" t="s">
        <v>1937</v>
      </c>
      <c r="H4732" s="29" t="s">
        <v>1907</v>
      </c>
      <c r="I4732" s="29" t="s">
        <v>16079</v>
      </c>
      <c r="J4732" s="29" t="s">
        <v>6</v>
      </c>
      <c r="K4732" s="29" t="s">
        <v>1936</v>
      </c>
      <c r="L4732" s="41" t="s">
        <v>272</v>
      </c>
    </row>
    <row r="4733" spans="1:12" ht="18.5" thickBot="1" x14ac:dyDescent="0.6">
      <c r="A4733" s="37">
        <v>4732</v>
      </c>
      <c r="B4733" s="29" t="s">
        <v>1935</v>
      </c>
      <c r="C4733" s="30" t="s">
        <v>8</v>
      </c>
      <c r="D4733" s="30" t="s">
        <v>1934</v>
      </c>
      <c r="E4733" s="30" t="s">
        <v>2006</v>
      </c>
      <c r="F4733" s="30" t="s">
        <v>19553</v>
      </c>
      <c r="G4733" s="29" t="s">
        <v>18064</v>
      </c>
      <c r="H4733" s="29" t="s">
        <v>1907</v>
      </c>
      <c r="I4733" s="29" t="s">
        <v>16079</v>
      </c>
      <c r="J4733" s="29" t="s">
        <v>4</v>
      </c>
      <c r="K4733" s="29" t="s">
        <v>753</v>
      </c>
      <c r="L4733" s="41" t="s">
        <v>272</v>
      </c>
    </row>
    <row r="4734" spans="1:12" ht="18.5" thickBot="1" x14ac:dyDescent="0.6">
      <c r="A4734" s="37">
        <v>4733</v>
      </c>
      <c r="B4734" s="29" t="s">
        <v>1932</v>
      </c>
      <c r="C4734" s="30" t="s">
        <v>5</v>
      </c>
      <c r="D4734" s="30" t="s">
        <v>1931</v>
      </c>
      <c r="E4734" s="30" t="s">
        <v>1930</v>
      </c>
      <c r="F4734" s="30" t="s">
        <v>19552</v>
      </c>
      <c r="G4734" s="29" t="s">
        <v>1929</v>
      </c>
      <c r="H4734" s="29" t="s">
        <v>1907</v>
      </c>
      <c r="I4734" s="29" t="s">
        <v>16079</v>
      </c>
      <c r="J4734" s="29" t="s">
        <v>4</v>
      </c>
      <c r="K4734" s="29" t="s">
        <v>301</v>
      </c>
      <c r="L4734" s="41" t="s">
        <v>272</v>
      </c>
    </row>
    <row r="4735" spans="1:12" ht="18.5" thickBot="1" x14ac:dyDescent="0.6">
      <c r="A4735" s="37">
        <v>4734</v>
      </c>
      <c r="B4735" s="29" t="s">
        <v>1928</v>
      </c>
      <c r="C4735" s="30" t="s">
        <v>11</v>
      </c>
      <c r="D4735" s="30" t="s">
        <v>1927</v>
      </c>
      <c r="E4735" s="30" t="s">
        <v>1926</v>
      </c>
      <c r="F4735" s="30" t="s">
        <v>19551</v>
      </c>
      <c r="G4735" s="29" t="s">
        <v>1925</v>
      </c>
      <c r="H4735" s="29" t="s">
        <v>1907</v>
      </c>
      <c r="I4735" s="29" t="s">
        <v>16079</v>
      </c>
      <c r="J4735" s="29" t="s">
        <v>6</v>
      </c>
      <c r="K4735" s="29" t="s">
        <v>301</v>
      </c>
      <c r="L4735" s="41" t="s">
        <v>272</v>
      </c>
    </row>
    <row r="4736" spans="1:12" ht="18.5" thickBot="1" x14ac:dyDescent="0.6">
      <c r="A4736" s="37">
        <v>4735</v>
      </c>
      <c r="B4736" s="29" t="s">
        <v>1924</v>
      </c>
      <c r="C4736" s="30" t="s">
        <v>1923</v>
      </c>
      <c r="D4736" s="30" t="s">
        <v>1922</v>
      </c>
      <c r="E4736" s="30" t="s">
        <v>1909</v>
      </c>
      <c r="F4736" s="30" t="s">
        <v>19550</v>
      </c>
      <c r="G4736" s="29" t="s">
        <v>1920</v>
      </c>
      <c r="H4736" s="29" t="s">
        <v>1907</v>
      </c>
      <c r="I4736" s="29" t="s">
        <v>16079</v>
      </c>
      <c r="J4736" s="29" t="s">
        <v>4</v>
      </c>
      <c r="K4736" s="29" t="s">
        <v>1919</v>
      </c>
      <c r="L4736" s="41" t="s">
        <v>272</v>
      </c>
    </row>
    <row r="4737" spans="1:12" ht="18.5" thickBot="1" x14ac:dyDescent="0.6">
      <c r="A4737" s="37">
        <v>4736</v>
      </c>
      <c r="B4737" s="29" t="s">
        <v>1918</v>
      </c>
      <c r="C4737" s="30" t="s">
        <v>1917</v>
      </c>
      <c r="D4737" s="30" t="s">
        <v>1916</v>
      </c>
      <c r="E4737" s="30" t="s">
        <v>1915</v>
      </c>
      <c r="F4737" s="30" t="s">
        <v>19549</v>
      </c>
      <c r="G4737" s="29" t="s">
        <v>1914</v>
      </c>
      <c r="H4737" s="29" t="s">
        <v>1907</v>
      </c>
      <c r="I4737" s="29" t="s">
        <v>16079</v>
      </c>
      <c r="J4737" s="29" t="s">
        <v>6</v>
      </c>
      <c r="K4737" s="29" t="s">
        <v>726</v>
      </c>
      <c r="L4737" s="41" t="s">
        <v>272</v>
      </c>
    </row>
    <row r="4738" spans="1:12" ht="18.5" thickBot="1" x14ac:dyDescent="0.6">
      <c r="A4738" s="37">
        <v>4737</v>
      </c>
      <c r="B4738" s="29" t="s">
        <v>1911</v>
      </c>
      <c r="C4738" s="30" t="s">
        <v>9</v>
      </c>
      <c r="D4738" s="30" t="s">
        <v>1910</v>
      </c>
      <c r="E4738" s="30" t="s">
        <v>1909</v>
      </c>
      <c r="F4738" s="30" t="s">
        <v>19548</v>
      </c>
      <c r="G4738" s="29" t="s">
        <v>1908</v>
      </c>
      <c r="H4738" s="29" t="s">
        <v>1907</v>
      </c>
      <c r="I4738" s="29" t="s">
        <v>16079</v>
      </c>
      <c r="J4738" s="29" t="s">
        <v>7</v>
      </c>
      <c r="K4738" s="29" t="s">
        <v>1429</v>
      </c>
      <c r="L4738" s="41" t="s">
        <v>272</v>
      </c>
    </row>
    <row r="4739" spans="1:12" ht="18.5" thickBot="1" x14ac:dyDescent="0.6">
      <c r="A4739" s="37">
        <v>4738</v>
      </c>
      <c r="B4739" s="29" t="s">
        <v>15640</v>
      </c>
      <c r="C4739" s="30" t="s">
        <v>739</v>
      </c>
      <c r="D4739" s="30" t="s">
        <v>15641</v>
      </c>
      <c r="E4739" s="30" t="s">
        <v>1446</v>
      </c>
      <c r="F4739" s="30" t="s">
        <v>19547</v>
      </c>
      <c r="G4739" s="29" t="s">
        <v>18593</v>
      </c>
      <c r="H4739" s="29" t="s">
        <v>1430</v>
      </c>
      <c r="I4739" s="29" t="s">
        <v>15706</v>
      </c>
      <c r="J4739" s="29" t="s">
        <v>4</v>
      </c>
      <c r="K4739" s="29" t="s">
        <v>15312</v>
      </c>
      <c r="L4739" s="41" t="s">
        <v>464</v>
      </c>
    </row>
    <row r="4740" spans="1:12" ht="18.5" thickBot="1" x14ac:dyDescent="0.6">
      <c r="A4740" s="37">
        <v>4739</v>
      </c>
      <c r="B4740" s="29" t="s">
        <v>15642</v>
      </c>
      <c r="C4740" s="30" t="s">
        <v>15643</v>
      </c>
      <c r="D4740" s="30" t="s">
        <v>15644</v>
      </c>
      <c r="E4740" s="30" t="s">
        <v>1966</v>
      </c>
      <c r="F4740" s="30" t="s">
        <v>19546</v>
      </c>
      <c r="G4740" s="29" t="s">
        <v>15645</v>
      </c>
      <c r="H4740" s="29" t="s">
        <v>1907</v>
      </c>
      <c r="I4740" s="29" t="s">
        <v>16079</v>
      </c>
      <c r="J4740" s="29" t="s">
        <v>4</v>
      </c>
      <c r="K4740" s="29" t="s">
        <v>15290</v>
      </c>
      <c r="L4740" s="41" t="s">
        <v>272</v>
      </c>
    </row>
    <row r="4741" spans="1:12" ht="18.5" thickBot="1" x14ac:dyDescent="0.6">
      <c r="A4741" s="37">
        <v>4740</v>
      </c>
      <c r="B4741" s="29" t="s">
        <v>16610</v>
      </c>
      <c r="C4741" s="30" t="s">
        <v>424</v>
      </c>
      <c r="D4741" s="30" t="s">
        <v>16611</v>
      </c>
      <c r="E4741" s="30" t="s">
        <v>1912</v>
      </c>
      <c r="F4741" s="30" t="s">
        <v>19545</v>
      </c>
      <c r="G4741" s="29" t="s">
        <v>16612</v>
      </c>
      <c r="H4741" s="29" t="s">
        <v>1907</v>
      </c>
      <c r="I4741" s="29" t="s">
        <v>16079</v>
      </c>
      <c r="J4741" s="29" t="s">
        <v>6</v>
      </c>
      <c r="K4741" s="29" t="s">
        <v>15752</v>
      </c>
      <c r="L4741" s="41" t="s">
        <v>272</v>
      </c>
    </row>
    <row r="4742" spans="1:12" ht="18.5" thickBot="1" x14ac:dyDescent="0.6">
      <c r="A4742" s="37">
        <v>4741</v>
      </c>
      <c r="B4742" s="29" t="s">
        <v>16613</v>
      </c>
      <c r="C4742" s="30" t="s">
        <v>10925</v>
      </c>
      <c r="D4742" s="30" t="s">
        <v>16614</v>
      </c>
      <c r="E4742" s="30" t="s">
        <v>1909</v>
      </c>
      <c r="F4742" s="30" t="s">
        <v>19544</v>
      </c>
      <c r="G4742" s="29" t="s">
        <v>16615</v>
      </c>
      <c r="H4742" s="29" t="s">
        <v>1907</v>
      </c>
      <c r="I4742" s="29" t="s">
        <v>16079</v>
      </c>
      <c r="J4742" s="29" t="s">
        <v>7</v>
      </c>
      <c r="K4742" s="29" t="s">
        <v>15813</v>
      </c>
      <c r="L4742" s="41" t="s">
        <v>272</v>
      </c>
    </row>
    <row r="4743" spans="1:12" ht="18.5" thickBot="1" x14ac:dyDescent="0.6">
      <c r="A4743" s="37">
        <v>4742</v>
      </c>
      <c r="B4743" s="29" t="s">
        <v>16616</v>
      </c>
      <c r="C4743" s="30" t="s">
        <v>16617</v>
      </c>
      <c r="D4743" s="30" t="s">
        <v>16618</v>
      </c>
      <c r="E4743" s="30" t="s">
        <v>1915</v>
      </c>
      <c r="F4743" s="30" t="s">
        <v>19543</v>
      </c>
      <c r="G4743" s="29" t="s">
        <v>16619</v>
      </c>
      <c r="H4743" s="29" t="s">
        <v>1907</v>
      </c>
      <c r="I4743" s="29" t="s">
        <v>16079</v>
      </c>
      <c r="J4743" s="29" t="s">
        <v>6</v>
      </c>
      <c r="K4743" s="29" t="s">
        <v>15754</v>
      </c>
      <c r="L4743" s="41" t="s">
        <v>272</v>
      </c>
    </row>
    <row r="4744" spans="1:12" ht="18.5" thickBot="1" x14ac:dyDescent="0.6">
      <c r="A4744" s="37">
        <v>4743</v>
      </c>
      <c r="B4744" s="29" t="s">
        <v>16620</v>
      </c>
      <c r="C4744" s="30" t="s">
        <v>13</v>
      </c>
      <c r="D4744" s="30" t="s">
        <v>16621</v>
      </c>
      <c r="E4744" s="30" t="s">
        <v>1909</v>
      </c>
      <c r="F4744" s="30" t="s">
        <v>19542</v>
      </c>
      <c r="G4744" s="29" t="s">
        <v>16622</v>
      </c>
      <c r="H4744" s="29" t="s">
        <v>1907</v>
      </c>
      <c r="I4744" s="29" t="s">
        <v>16079</v>
      </c>
      <c r="J4744" s="29" t="s">
        <v>6</v>
      </c>
      <c r="K4744" s="29" t="s">
        <v>15754</v>
      </c>
      <c r="L4744" s="41" t="s">
        <v>272</v>
      </c>
    </row>
    <row r="4745" spans="1:12" ht="18.5" thickBot="1" x14ac:dyDescent="0.6">
      <c r="A4745" s="37">
        <v>4744</v>
      </c>
      <c r="B4745" s="29" t="s">
        <v>16623</v>
      </c>
      <c r="C4745" s="30" t="s">
        <v>16624</v>
      </c>
      <c r="D4745" s="30" t="s">
        <v>16625</v>
      </c>
      <c r="E4745" s="30" t="s">
        <v>1921</v>
      </c>
      <c r="F4745" s="30" t="s">
        <v>19541</v>
      </c>
      <c r="G4745" s="29" t="s">
        <v>16626</v>
      </c>
      <c r="H4745" s="29" t="s">
        <v>1907</v>
      </c>
      <c r="I4745" s="29" t="s">
        <v>16079</v>
      </c>
      <c r="J4745" s="29" t="s">
        <v>4</v>
      </c>
      <c r="K4745" s="29" t="s">
        <v>15785</v>
      </c>
      <c r="L4745" s="41" t="s">
        <v>272</v>
      </c>
    </row>
    <row r="4746" spans="1:12" ht="18.5" thickBot="1" x14ac:dyDescent="0.6">
      <c r="A4746" s="37">
        <v>4745</v>
      </c>
      <c r="B4746" s="29" t="s">
        <v>16627</v>
      </c>
      <c r="C4746" s="30" t="s">
        <v>16628</v>
      </c>
      <c r="D4746" s="30" t="s">
        <v>16629</v>
      </c>
      <c r="E4746" s="30" t="s">
        <v>1966</v>
      </c>
      <c r="F4746" s="30" t="s">
        <v>19540</v>
      </c>
      <c r="G4746" s="29" t="s">
        <v>16630</v>
      </c>
      <c r="H4746" s="29" t="s">
        <v>1907</v>
      </c>
      <c r="I4746" s="29" t="s">
        <v>16079</v>
      </c>
      <c r="J4746" s="29" t="s">
        <v>4</v>
      </c>
      <c r="K4746" s="29" t="s">
        <v>15785</v>
      </c>
      <c r="L4746" s="41" t="s">
        <v>272</v>
      </c>
    </row>
    <row r="4747" spans="1:12" ht="18.5" thickBot="1" x14ac:dyDescent="0.6">
      <c r="A4747" s="37">
        <v>4746</v>
      </c>
      <c r="B4747" s="29" t="s">
        <v>16631</v>
      </c>
      <c r="C4747" s="30" t="s">
        <v>16632</v>
      </c>
      <c r="D4747" s="30" t="s">
        <v>9184</v>
      </c>
      <c r="E4747" s="30" t="s">
        <v>2132</v>
      </c>
      <c r="F4747" s="30" t="s">
        <v>19539</v>
      </c>
      <c r="G4747" s="29" t="s">
        <v>16633</v>
      </c>
      <c r="H4747" s="29" t="s">
        <v>1907</v>
      </c>
      <c r="I4747" s="29" t="s">
        <v>16079</v>
      </c>
      <c r="J4747" s="29" t="s">
        <v>4</v>
      </c>
      <c r="K4747" s="29" t="s">
        <v>15697</v>
      </c>
      <c r="L4747" s="41" t="s">
        <v>272</v>
      </c>
    </row>
    <row r="4748" spans="1:12" ht="18.5" thickBot="1" x14ac:dyDescent="0.6">
      <c r="A4748" s="37">
        <v>4747</v>
      </c>
      <c r="B4748" s="29" t="s">
        <v>16634</v>
      </c>
      <c r="C4748" s="30" t="s">
        <v>1964</v>
      </c>
      <c r="D4748" s="30" t="s">
        <v>16635</v>
      </c>
      <c r="E4748" s="30" t="s">
        <v>1912</v>
      </c>
      <c r="F4748" s="30" t="s">
        <v>19538</v>
      </c>
      <c r="G4748" s="29" t="s">
        <v>16636</v>
      </c>
      <c r="H4748" s="29" t="s">
        <v>1907</v>
      </c>
      <c r="I4748" s="29" t="s">
        <v>16079</v>
      </c>
      <c r="J4748" s="29" t="s">
        <v>6</v>
      </c>
      <c r="K4748" s="29" t="s">
        <v>15797</v>
      </c>
      <c r="L4748" s="41" t="s">
        <v>272</v>
      </c>
    </row>
    <row r="4749" spans="1:12" ht="18.5" thickBot="1" x14ac:dyDescent="0.6">
      <c r="A4749" s="37">
        <v>4748</v>
      </c>
      <c r="B4749" s="29" t="s">
        <v>17142</v>
      </c>
      <c r="C4749" s="30" t="s">
        <v>8039</v>
      </c>
      <c r="D4749" s="30" t="s">
        <v>17143</v>
      </c>
      <c r="E4749" s="30" t="s">
        <v>2067</v>
      </c>
      <c r="F4749" s="30" t="s">
        <v>19537</v>
      </c>
      <c r="G4749" s="29" t="s">
        <v>17144</v>
      </c>
      <c r="H4749" s="29" t="s">
        <v>1907</v>
      </c>
      <c r="I4749" s="29" t="s">
        <v>16079</v>
      </c>
      <c r="J4749" s="29" t="s">
        <v>4</v>
      </c>
      <c r="K4749" s="29" t="s">
        <v>16777</v>
      </c>
      <c r="L4749" s="41" t="s">
        <v>272</v>
      </c>
    </row>
    <row r="4750" spans="1:12" ht="18.5" thickBot="1" x14ac:dyDescent="0.6">
      <c r="A4750" s="37">
        <v>4749</v>
      </c>
      <c r="B4750" s="29" t="s">
        <v>17145</v>
      </c>
      <c r="C4750" s="30" t="s">
        <v>8</v>
      </c>
      <c r="D4750" s="30" t="s">
        <v>17146</v>
      </c>
      <c r="E4750" s="30" t="s">
        <v>1938</v>
      </c>
      <c r="F4750" s="30" t="s">
        <v>24919</v>
      </c>
      <c r="G4750" s="29" t="s">
        <v>17147</v>
      </c>
      <c r="H4750" s="29" t="s">
        <v>1907</v>
      </c>
      <c r="I4750" s="29" t="s">
        <v>16079</v>
      </c>
      <c r="J4750" s="29" t="s">
        <v>4</v>
      </c>
      <c r="K4750" s="29" t="s">
        <v>16781</v>
      </c>
      <c r="L4750" s="41" t="s">
        <v>272</v>
      </c>
    </row>
    <row r="4751" spans="1:12" ht="18.5" thickBot="1" x14ac:dyDescent="0.6">
      <c r="A4751" s="37">
        <v>4750</v>
      </c>
      <c r="B4751" s="29" t="s">
        <v>17657</v>
      </c>
      <c r="C4751" s="30" t="s">
        <v>17658</v>
      </c>
      <c r="D4751" s="30" t="s">
        <v>17659</v>
      </c>
      <c r="E4751" s="30" t="s">
        <v>1909</v>
      </c>
      <c r="F4751" s="30" t="s">
        <v>19536</v>
      </c>
      <c r="G4751" s="29" t="s">
        <v>17660</v>
      </c>
      <c r="H4751" s="29" t="s">
        <v>1907</v>
      </c>
      <c r="I4751" s="29" t="s">
        <v>16079</v>
      </c>
      <c r="J4751" s="29" t="s">
        <v>4</v>
      </c>
      <c r="K4751" s="29" t="s">
        <v>17222</v>
      </c>
      <c r="L4751" s="41" t="s">
        <v>272</v>
      </c>
    </row>
    <row r="4752" spans="1:12" ht="18.5" thickBot="1" x14ac:dyDescent="0.6">
      <c r="A4752" s="37">
        <v>4751</v>
      </c>
      <c r="B4752" s="29" t="s">
        <v>17662</v>
      </c>
      <c r="C4752" s="30" t="s">
        <v>17663</v>
      </c>
      <c r="D4752" s="30" t="s">
        <v>17663</v>
      </c>
      <c r="E4752" s="30" t="s">
        <v>1915</v>
      </c>
      <c r="F4752" s="30" t="s">
        <v>19535</v>
      </c>
      <c r="G4752" s="29" t="s">
        <v>17664</v>
      </c>
      <c r="H4752" s="29" t="s">
        <v>1907</v>
      </c>
      <c r="I4752" s="29" t="s">
        <v>16079</v>
      </c>
      <c r="J4752" s="29" t="s">
        <v>4</v>
      </c>
      <c r="K4752" s="29" t="s">
        <v>17269</v>
      </c>
      <c r="L4752" s="41" t="s">
        <v>272</v>
      </c>
    </row>
    <row r="4753" spans="1:12" ht="18.5" thickBot="1" x14ac:dyDescent="0.6">
      <c r="A4753" s="37">
        <v>4752</v>
      </c>
      <c r="B4753" s="29" t="s">
        <v>17665</v>
      </c>
      <c r="C4753" s="30" t="s">
        <v>18594</v>
      </c>
      <c r="D4753" s="30" t="s">
        <v>18595</v>
      </c>
      <c r="E4753" s="30" t="s">
        <v>2022</v>
      </c>
      <c r="F4753" s="30" t="s">
        <v>19534</v>
      </c>
      <c r="G4753" s="29" t="s">
        <v>17666</v>
      </c>
      <c r="H4753" s="29" t="s">
        <v>1907</v>
      </c>
      <c r="I4753" s="29" t="s">
        <v>16079</v>
      </c>
      <c r="J4753" s="29" t="s">
        <v>4</v>
      </c>
      <c r="K4753" s="29" t="s">
        <v>17269</v>
      </c>
      <c r="L4753" s="41" t="s">
        <v>272</v>
      </c>
    </row>
    <row r="4754" spans="1:12" ht="18.5" thickBot="1" x14ac:dyDescent="0.6">
      <c r="A4754" s="37">
        <v>4753</v>
      </c>
      <c r="B4754" s="29" t="s">
        <v>17667</v>
      </c>
      <c r="C4754" s="30" t="s">
        <v>4530</v>
      </c>
      <c r="D4754" s="30" t="s">
        <v>18596</v>
      </c>
      <c r="E4754" s="30" t="s">
        <v>1933</v>
      </c>
      <c r="F4754" s="30" t="s">
        <v>19533</v>
      </c>
      <c r="G4754" s="29" t="s">
        <v>17668</v>
      </c>
      <c r="H4754" s="29" t="s">
        <v>1907</v>
      </c>
      <c r="I4754" s="29" t="s">
        <v>16079</v>
      </c>
      <c r="J4754" s="29" t="s">
        <v>4</v>
      </c>
      <c r="K4754" s="29" t="s">
        <v>17269</v>
      </c>
      <c r="L4754" s="41" t="s">
        <v>272</v>
      </c>
    </row>
    <row r="4755" spans="1:12" ht="18.5" thickBot="1" x14ac:dyDescent="0.6">
      <c r="A4755" s="37">
        <v>4754</v>
      </c>
      <c r="B4755" s="29" t="s">
        <v>17669</v>
      </c>
      <c r="C4755" s="30" t="s">
        <v>17670</v>
      </c>
      <c r="D4755" s="30" t="s">
        <v>17671</v>
      </c>
      <c r="E4755" s="30" t="s">
        <v>1966</v>
      </c>
      <c r="F4755" s="30" t="s">
        <v>19532</v>
      </c>
      <c r="G4755" s="29" t="s">
        <v>17672</v>
      </c>
      <c r="H4755" s="29" t="s">
        <v>1907</v>
      </c>
      <c r="I4755" s="29" t="s">
        <v>16079</v>
      </c>
      <c r="J4755" s="29" t="s">
        <v>4</v>
      </c>
      <c r="K4755" s="29" t="s">
        <v>17233</v>
      </c>
      <c r="L4755" s="41" t="s">
        <v>272</v>
      </c>
    </row>
    <row r="4756" spans="1:12" ht="18.5" thickBot="1" x14ac:dyDescent="0.6">
      <c r="A4756" s="37">
        <v>4755</v>
      </c>
      <c r="B4756" s="29" t="s">
        <v>18597</v>
      </c>
      <c r="C4756" s="30" t="s">
        <v>905</v>
      </c>
      <c r="D4756" s="30" t="s">
        <v>18598</v>
      </c>
      <c r="E4756" s="30" t="s">
        <v>2123</v>
      </c>
      <c r="F4756" s="30" t="s">
        <v>19531</v>
      </c>
      <c r="G4756" s="29" t="s">
        <v>18599</v>
      </c>
      <c r="H4756" s="29" t="s">
        <v>1907</v>
      </c>
      <c r="I4756" s="29" t="s">
        <v>16079</v>
      </c>
      <c r="J4756" s="29" t="s">
        <v>6</v>
      </c>
      <c r="K4756" s="29" t="s">
        <v>18117</v>
      </c>
      <c r="L4756" s="41" t="s">
        <v>272</v>
      </c>
    </row>
    <row r="4757" spans="1:12" ht="18.5" thickBot="1" x14ac:dyDescent="0.6">
      <c r="A4757" s="37">
        <v>4756</v>
      </c>
      <c r="B4757" s="29" t="s">
        <v>18978</v>
      </c>
      <c r="C4757" s="30" t="s">
        <v>3258</v>
      </c>
      <c r="D4757" s="30" t="s">
        <v>18979</v>
      </c>
      <c r="E4757" s="30" t="s">
        <v>2123</v>
      </c>
      <c r="F4757" s="30" t="s">
        <v>19530</v>
      </c>
      <c r="G4757" s="29" t="s">
        <v>18980</v>
      </c>
      <c r="H4757" s="29" t="s">
        <v>1907</v>
      </c>
      <c r="I4757" s="29" t="s">
        <v>16079</v>
      </c>
      <c r="J4757" s="29" t="s">
        <v>4</v>
      </c>
      <c r="K4757" s="29" t="s">
        <v>18680</v>
      </c>
      <c r="L4757" s="41" t="s">
        <v>272</v>
      </c>
    </row>
    <row r="4758" spans="1:12" ht="18.5" thickBot="1" x14ac:dyDescent="0.6">
      <c r="A4758" s="37">
        <v>4757</v>
      </c>
      <c r="B4758" s="29" t="s">
        <v>18981</v>
      </c>
      <c r="C4758" s="30" t="s">
        <v>2152</v>
      </c>
      <c r="D4758" s="30" t="s">
        <v>18982</v>
      </c>
      <c r="E4758" s="30" t="s">
        <v>1915</v>
      </c>
      <c r="F4758" s="30" t="s">
        <v>19529</v>
      </c>
      <c r="G4758" s="29" t="s">
        <v>18983</v>
      </c>
      <c r="H4758" s="29" t="s">
        <v>1907</v>
      </c>
      <c r="I4758" s="29" t="s">
        <v>16079</v>
      </c>
      <c r="J4758" s="29" t="s">
        <v>6</v>
      </c>
      <c r="K4758" s="29" t="s">
        <v>18676</v>
      </c>
      <c r="L4758" s="41" t="s">
        <v>272</v>
      </c>
    </row>
    <row r="4759" spans="1:12" ht="18.5" thickBot="1" x14ac:dyDescent="0.6">
      <c r="A4759" s="37">
        <v>4758</v>
      </c>
      <c r="B4759" s="29" t="s">
        <v>19528</v>
      </c>
      <c r="C4759" s="30" t="s">
        <v>19527</v>
      </c>
      <c r="D4759" s="30" t="s">
        <v>19526</v>
      </c>
      <c r="E4759" s="30" t="s">
        <v>1909</v>
      </c>
      <c r="F4759" s="30" t="s">
        <v>24920</v>
      </c>
      <c r="G4759" s="29" t="s">
        <v>19525</v>
      </c>
      <c r="H4759" s="29" t="s">
        <v>1907</v>
      </c>
      <c r="I4759" s="29" t="s">
        <v>16079</v>
      </c>
      <c r="J4759" s="29" t="s">
        <v>4</v>
      </c>
      <c r="K4759" s="29" t="s">
        <v>19146</v>
      </c>
      <c r="L4759" s="41" t="s">
        <v>272</v>
      </c>
    </row>
    <row r="4760" spans="1:12" ht="18.5" thickBot="1" x14ac:dyDescent="0.6">
      <c r="A4760" s="37">
        <v>4759</v>
      </c>
      <c r="B4760" s="29" t="s">
        <v>19524</v>
      </c>
      <c r="C4760" s="30" t="s">
        <v>19523</v>
      </c>
      <c r="D4760" s="30" t="s">
        <v>17661</v>
      </c>
      <c r="E4760" s="30" t="s">
        <v>1926</v>
      </c>
      <c r="F4760" s="30" t="s">
        <v>19522</v>
      </c>
      <c r="G4760" s="29" t="s">
        <v>1972</v>
      </c>
      <c r="H4760" s="29" t="s">
        <v>1907</v>
      </c>
      <c r="I4760" s="29" t="s">
        <v>16079</v>
      </c>
      <c r="J4760" s="29" t="s">
        <v>6</v>
      </c>
      <c r="K4760" s="29" t="s">
        <v>19521</v>
      </c>
      <c r="L4760" s="41" t="s">
        <v>272</v>
      </c>
    </row>
    <row r="4761" spans="1:12" ht="18.5" thickBot="1" x14ac:dyDescent="0.6">
      <c r="A4761" s="37">
        <v>4760</v>
      </c>
      <c r="B4761" s="29" t="s">
        <v>24921</v>
      </c>
      <c r="C4761" s="30" t="s">
        <v>24922</v>
      </c>
      <c r="D4761" s="30" t="s">
        <v>24923</v>
      </c>
      <c r="E4761" s="30" t="s">
        <v>2067</v>
      </c>
      <c r="F4761" s="30" t="s">
        <v>24924</v>
      </c>
      <c r="G4761" s="29" t="s">
        <v>24925</v>
      </c>
      <c r="H4761" s="29" t="s">
        <v>1907</v>
      </c>
      <c r="I4761" s="29" t="s">
        <v>16079</v>
      </c>
      <c r="J4761" s="29" t="s">
        <v>4</v>
      </c>
      <c r="K4761" s="29" t="s">
        <v>24377</v>
      </c>
      <c r="L4761" s="41" t="s">
        <v>272</v>
      </c>
    </row>
    <row r="4762" spans="1:12" ht="18.5" thickBot="1" x14ac:dyDescent="0.6">
      <c r="A4762" s="37">
        <v>4761</v>
      </c>
      <c r="B4762" s="29" t="s">
        <v>24926</v>
      </c>
      <c r="C4762" s="30" t="s">
        <v>24927</v>
      </c>
      <c r="D4762" s="30" t="s">
        <v>24928</v>
      </c>
      <c r="E4762" s="30" t="s">
        <v>2123</v>
      </c>
      <c r="F4762" s="30" t="s">
        <v>24929</v>
      </c>
      <c r="G4762" s="29" t="s">
        <v>24930</v>
      </c>
      <c r="H4762" s="29" t="s">
        <v>1907</v>
      </c>
      <c r="I4762" s="29" t="s">
        <v>16079</v>
      </c>
      <c r="J4762" s="29" t="s">
        <v>4</v>
      </c>
      <c r="K4762" s="29" t="s">
        <v>24500</v>
      </c>
      <c r="L4762" s="41" t="s">
        <v>272</v>
      </c>
    </row>
    <row r="4763" spans="1:12" ht="18.5" thickBot="1" x14ac:dyDescent="0.6">
      <c r="A4763" s="37">
        <v>4762</v>
      </c>
      <c r="B4763" s="29" t="s">
        <v>24931</v>
      </c>
      <c r="C4763" s="30" t="s">
        <v>905</v>
      </c>
      <c r="D4763" s="30" t="s">
        <v>24932</v>
      </c>
      <c r="E4763" s="30" t="s">
        <v>2043</v>
      </c>
      <c r="F4763" s="30" t="s">
        <v>24933</v>
      </c>
      <c r="G4763" s="29" t="s">
        <v>24934</v>
      </c>
      <c r="H4763" s="29" t="s">
        <v>1907</v>
      </c>
      <c r="I4763" s="29" t="s">
        <v>16079</v>
      </c>
      <c r="J4763" s="29" t="s">
        <v>6</v>
      </c>
      <c r="K4763" s="29" t="s">
        <v>24318</v>
      </c>
      <c r="L4763" s="41" t="s">
        <v>272</v>
      </c>
    </row>
    <row r="4764" spans="1:12" ht="18.5" thickBot="1" x14ac:dyDescent="0.6">
      <c r="A4764" s="37">
        <v>4763</v>
      </c>
      <c r="B4764" s="29" t="s">
        <v>1906</v>
      </c>
      <c r="C4764" s="30" t="s">
        <v>657</v>
      </c>
      <c r="D4764" s="30" t="s">
        <v>1905</v>
      </c>
      <c r="E4764" s="30" t="s">
        <v>1641</v>
      </c>
      <c r="F4764" s="30" t="s">
        <v>19520</v>
      </c>
      <c r="G4764" s="29" t="s">
        <v>1904</v>
      </c>
      <c r="H4764" s="29" t="s">
        <v>1627</v>
      </c>
      <c r="I4764" s="29" t="s">
        <v>16637</v>
      </c>
      <c r="J4764" s="29" t="s">
        <v>4</v>
      </c>
      <c r="K4764" s="29" t="s">
        <v>893</v>
      </c>
      <c r="L4764" s="41" t="s">
        <v>272</v>
      </c>
    </row>
    <row r="4765" spans="1:12" ht="18.5" thickBot="1" x14ac:dyDescent="0.6">
      <c r="A4765" s="37">
        <v>4764</v>
      </c>
      <c r="B4765" s="29" t="s">
        <v>1903</v>
      </c>
      <c r="C4765" s="30" t="s">
        <v>1899</v>
      </c>
      <c r="D4765" s="30" t="s">
        <v>1902</v>
      </c>
      <c r="E4765" s="30" t="s">
        <v>1632</v>
      </c>
      <c r="F4765" s="30" t="s">
        <v>19519</v>
      </c>
      <c r="G4765" s="29" t="s">
        <v>1901</v>
      </c>
      <c r="H4765" s="29" t="s">
        <v>1627</v>
      </c>
      <c r="I4765" s="29" t="s">
        <v>16637</v>
      </c>
      <c r="J4765" s="29" t="s">
        <v>6</v>
      </c>
      <c r="K4765" s="29" t="s">
        <v>710</v>
      </c>
      <c r="L4765" s="41" t="s">
        <v>272</v>
      </c>
    </row>
    <row r="4766" spans="1:12" ht="18.5" thickBot="1" x14ac:dyDescent="0.6">
      <c r="A4766" s="37">
        <v>4765</v>
      </c>
      <c r="B4766" s="29" t="s">
        <v>1900</v>
      </c>
      <c r="C4766" s="30" t="s">
        <v>1899</v>
      </c>
      <c r="D4766" s="30" t="s">
        <v>1898</v>
      </c>
      <c r="E4766" s="30" t="s">
        <v>1632</v>
      </c>
      <c r="F4766" s="30" t="s">
        <v>19519</v>
      </c>
      <c r="G4766" s="29" t="s">
        <v>1897</v>
      </c>
      <c r="H4766" s="29" t="s">
        <v>1627</v>
      </c>
      <c r="I4766" s="29" t="s">
        <v>16637</v>
      </c>
      <c r="J4766" s="29" t="s">
        <v>4</v>
      </c>
      <c r="K4766" s="29" t="s">
        <v>710</v>
      </c>
      <c r="L4766" s="41" t="s">
        <v>272</v>
      </c>
    </row>
    <row r="4767" spans="1:12" ht="18.5" thickBot="1" x14ac:dyDescent="0.6">
      <c r="A4767" s="37">
        <v>4766</v>
      </c>
      <c r="B4767" s="29" t="s">
        <v>1896</v>
      </c>
      <c r="C4767" s="30" t="s">
        <v>1892</v>
      </c>
      <c r="D4767" s="30" t="s">
        <v>1895</v>
      </c>
      <c r="E4767" s="30" t="s">
        <v>1654</v>
      </c>
      <c r="F4767" s="30" t="s">
        <v>19518</v>
      </c>
      <c r="G4767" s="29" t="s">
        <v>1894</v>
      </c>
      <c r="H4767" s="29" t="s">
        <v>1627</v>
      </c>
      <c r="I4767" s="29" t="s">
        <v>16637</v>
      </c>
      <c r="J4767" s="29" t="s">
        <v>6</v>
      </c>
      <c r="K4767" s="29" t="s">
        <v>879</v>
      </c>
      <c r="L4767" s="41" t="s">
        <v>272</v>
      </c>
    </row>
    <row r="4768" spans="1:12" ht="18.5" thickBot="1" x14ac:dyDescent="0.6">
      <c r="A4768" s="37">
        <v>4767</v>
      </c>
      <c r="B4768" s="29" t="s">
        <v>1893</v>
      </c>
      <c r="C4768" s="30" t="s">
        <v>1892</v>
      </c>
      <c r="D4768" s="30" t="s">
        <v>1891</v>
      </c>
      <c r="E4768" s="30" t="s">
        <v>1654</v>
      </c>
      <c r="F4768" s="30" t="s">
        <v>19517</v>
      </c>
      <c r="G4768" s="29" t="s">
        <v>1890</v>
      </c>
      <c r="H4768" s="29" t="s">
        <v>1627</v>
      </c>
      <c r="I4768" s="29" t="s">
        <v>16637</v>
      </c>
      <c r="J4768" s="29" t="s">
        <v>4</v>
      </c>
      <c r="K4768" s="29" t="s">
        <v>879</v>
      </c>
      <c r="L4768" s="41" t="s">
        <v>272</v>
      </c>
    </row>
    <row r="4769" spans="1:12" ht="18.5" thickBot="1" x14ac:dyDescent="0.6">
      <c r="A4769" s="37">
        <v>4768</v>
      </c>
      <c r="B4769" s="29" t="s">
        <v>1889</v>
      </c>
      <c r="C4769" s="30" t="s">
        <v>1768</v>
      </c>
      <c r="D4769" s="30" t="s">
        <v>1888</v>
      </c>
      <c r="E4769" s="30" t="s">
        <v>1628</v>
      </c>
      <c r="F4769" s="30" t="s">
        <v>19516</v>
      </c>
      <c r="G4769" s="29" t="s">
        <v>1887</v>
      </c>
      <c r="H4769" s="29" t="s">
        <v>1627</v>
      </c>
      <c r="I4769" s="29" t="s">
        <v>16637</v>
      </c>
      <c r="J4769" s="29" t="s">
        <v>6</v>
      </c>
      <c r="K4769" s="29" t="s">
        <v>879</v>
      </c>
      <c r="L4769" s="41" t="s">
        <v>272</v>
      </c>
    </row>
    <row r="4770" spans="1:12" ht="18.5" thickBot="1" x14ac:dyDescent="0.6">
      <c r="A4770" s="37">
        <v>4769</v>
      </c>
      <c r="B4770" s="29" t="s">
        <v>1886</v>
      </c>
      <c r="C4770" s="30" t="s">
        <v>1789</v>
      </c>
      <c r="D4770" s="30" t="s">
        <v>1885</v>
      </c>
      <c r="E4770" s="30" t="s">
        <v>1672</v>
      </c>
      <c r="F4770" s="30" t="s">
        <v>19515</v>
      </c>
      <c r="G4770" s="29" t="s">
        <v>1884</v>
      </c>
      <c r="H4770" s="29" t="s">
        <v>1627</v>
      </c>
      <c r="I4770" s="29" t="s">
        <v>16637</v>
      </c>
      <c r="J4770" s="29" t="s">
        <v>6</v>
      </c>
      <c r="K4770" s="29" t="s">
        <v>702</v>
      </c>
      <c r="L4770" s="41" t="s">
        <v>272</v>
      </c>
    </row>
    <row r="4771" spans="1:12" ht="18.5" thickBot="1" x14ac:dyDescent="0.6">
      <c r="A4771" s="37">
        <v>4770</v>
      </c>
      <c r="B4771" s="29" t="s">
        <v>1883</v>
      </c>
      <c r="C4771" s="30" t="s">
        <v>1882</v>
      </c>
      <c r="D4771" s="30" t="s">
        <v>1881</v>
      </c>
      <c r="E4771" s="30" t="s">
        <v>1706</v>
      </c>
      <c r="F4771" s="30" t="s">
        <v>19514</v>
      </c>
      <c r="G4771" s="29" t="s">
        <v>1880</v>
      </c>
      <c r="H4771" s="29" t="s">
        <v>1627</v>
      </c>
      <c r="I4771" s="29" t="s">
        <v>16637</v>
      </c>
      <c r="J4771" s="29" t="s">
        <v>6</v>
      </c>
      <c r="K4771" s="29" t="s">
        <v>702</v>
      </c>
      <c r="L4771" s="41" t="s">
        <v>272</v>
      </c>
    </row>
    <row r="4772" spans="1:12" ht="18.5" thickBot="1" x14ac:dyDescent="0.6">
      <c r="A4772" s="37">
        <v>4771</v>
      </c>
      <c r="B4772" s="29" t="s">
        <v>1879</v>
      </c>
      <c r="C4772" s="30" t="s">
        <v>1878</v>
      </c>
      <c r="D4772" s="30" t="s">
        <v>1877</v>
      </c>
      <c r="E4772" s="30" t="s">
        <v>1723</v>
      </c>
      <c r="F4772" s="30" t="s">
        <v>19513</v>
      </c>
      <c r="G4772" s="29" t="s">
        <v>1876</v>
      </c>
      <c r="H4772" s="29" t="s">
        <v>1627</v>
      </c>
      <c r="I4772" s="29" t="s">
        <v>16637</v>
      </c>
      <c r="J4772" s="29" t="s">
        <v>4</v>
      </c>
      <c r="K4772" s="29" t="s">
        <v>702</v>
      </c>
      <c r="L4772" s="41" t="s">
        <v>272</v>
      </c>
    </row>
    <row r="4773" spans="1:12" ht="18.5" thickBot="1" x14ac:dyDescent="0.6">
      <c r="A4773" s="37">
        <v>4772</v>
      </c>
      <c r="B4773" s="29" t="s">
        <v>1875</v>
      </c>
      <c r="C4773" s="30" t="s">
        <v>657</v>
      </c>
      <c r="D4773" s="30" t="s">
        <v>1874</v>
      </c>
      <c r="E4773" s="30" t="s">
        <v>1641</v>
      </c>
      <c r="F4773" s="30" t="s">
        <v>19512</v>
      </c>
      <c r="G4773" s="29" t="s">
        <v>16638</v>
      </c>
      <c r="H4773" s="29" t="s">
        <v>1627</v>
      </c>
      <c r="I4773" s="29" t="s">
        <v>16637</v>
      </c>
      <c r="J4773" s="29" t="s">
        <v>6</v>
      </c>
      <c r="K4773" s="29" t="s">
        <v>702</v>
      </c>
      <c r="L4773" s="41" t="s">
        <v>272</v>
      </c>
    </row>
    <row r="4774" spans="1:12" ht="18.5" thickBot="1" x14ac:dyDescent="0.6">
      <c r="A4774" s="37">
        <v>4773</v>
      </c>
      <c r="B4774" s="29" t="s">
        <v>1873</v>
      </c>
      <c r="C4774" s="30" t="s">
        <v>5</v>
      </c>
      <c r="D4774" s="30" t="s">
        <v>1872</v>
      </c>
      <c r="E4774" s="30" t="s">
        <v>1654</v>
      </c>
      <c r="F4774" s="30" t="s">
        <v>19511</v>
      </c>
      <c r="G4774" s="29" t="s">
        <v>1871</v>
      </c>
      <c r="H4774" s="29" t="s">
        <v>1627</v>
      </c>
      <c r="I4774" s="29" t="s">
        <v>16637</v>
      </c>
      <c r="J4774" s="29" t="s">
        <v>4</v>
      </c>
      <c r="K4774" s="29" t="s">
        <v>702</v>
      </c>
      <c r="L4774" s="41" t="s">
        <v>272</v>
      </c>
    </row>
    <row r="4775" spans="1:12" ht="18.5" thickBot="1" x14ac:dyDescent="0.6">
      <c r="A4775" s="37">
        <v>4774</v>
      </c>
      <c r="B4775" s="29" t="s">
        <v>1870</v>
      </c>
      <c r="C4775" s="30" t="s">
        <v>1869</v>
      </c>
      <c r="D4775" s="30" t="s">
        <v>1868</v>
      </c>
      <c r="E4775" s="30" t="s">
        <v>1637</v>
      </c>
      <c r="F4775" s="30" t="s">
        <v>19510</v>
      </c>
      <c r="G4775" s="29" t="s">
        <v>1867</v>
      </c>
      <c r="H4775" s="29" t="s">
        <v>1627</v>
      </c>
      <c r="I4775" s="29" t="s">
        <v>16637</v>
      </c>
      <c r="J4775" s="29" t="s">
        <v>4</v>
      </c>
      <c r="K4775" s="29" t="s">
        <v>1866</v>
      </c>
      <c r="L4775" s="41" t="s">
        <v>272</v>
      </c>
    </row>
    <row r="4776" spans="1:12" ht="18.5" thickBot="1" x14ac:dyDescent="0.6">
      <c r="A4776" s="37">
        <v>4775</v>
      </c>
      <c r="B4776" s="29" t="s">
        <v>1865</v>
      </c>
      <c r="C4776" s="30" t="s">
        <v>1864</v>
      </c>
      <c r="D4776" s="30" t="s">
        <v>1863</v>
      </c>
      <c r="E4776" s="30" t="s">
        <v>1681</v>
      </c>
      <c r="F4776" s="30" t="s">
        <v>19509</v>
      </c>
      <c r="G4776" s="29" t="s">
        <v>1862</v>
      </c>
      <c r="H4776" s="29" t="s">
        <v>1627</v>
      </c>
      <c r="I4776" s="29" t="s">
        <v>16637</v>
      </c>
      <c r="J4776" s="29" t="s">
        <v>7</v>
      </c>
      <c r="K4776" s="29" t="s">
        <v>1861</v>
      </c>
      <c r="L4776" s="41" t="s">
        <v>272</v>
      </c>
    </row>
    <row r="4777" spans="1:12" ht="18.5" thickBot="1" x14ac:dyDescent="0.6">
      <c r="A4777" s="37">
        <v>4776</v>
      </c>
      <c r="B4777" s="29" t="s">
        <v>1860</v>
      </c>
      <c r="C4777" s="30" t="s">
        <v>1859</v>
      </c>
      <c r="D4777" s="30" t="s">
        <v>1858</v>
      </c>
      <c r="E4777" s="30" t="s">
        <v>1641</v>
      </c>
      <c r="F4777" s="30" t="s">
        <v>19508</v>
      </c>
      <c r="G4777" s="29" t="s">
        <v>1857</v>
      </c>
      <c r="H4777" s="29" t="s">
        <v>1627</v>
      </c>
      <c r="I4777" s="29" t="s">
        <v>16637</v>
      </c>
      <c r="J4777" s="29" t="s">
        <v>4</v>
      </c>
      <c r="K4777" s="29" t="s">
        <v>487</v>
      </c>
      <c r="L4777" s="41" t="s">
        <v>272</v>
      </c>
    </row>
    <row r="4778" spans="1:12" ht="18.5" thickBot="1" x14ac:dyDescent="0.6">
      <c r="A4778" s="37">
        <v>4777</v>
      </c>
      <c r="B4778" s="29" t="s">
        <v>1856</v>
      </c>
      <c r="C4778" s="30" t="s">
        <v>1266</v>
      </c>
      <c r="D4778" s="30" t="s">
        <v>1855</v>
      </c>
      <c r="E4778" s="30" t="s">
        <v>1654</v>
      </c>
      <c r="F4778" s="30" t="s">
        <v>19507</v>
      </c>
      <c r="G4778" s="29" t="s">
        <v>1854</v>
      </c>
      <c r="H4778" s="29" t="s">
        <v>1627</v>
      </c>
      <c r="I4778" s="29" t="s">
        <v>16637</v>
      </c>
      <c r="J4778" s="29" t="s">
        <v>4</v>
      </c>
      <c r="K4778" s="29" t="s">
        <v>1853</v>
      </c>
      <c r="L4778" s="41" t="s">
        <v>272</v>
      </c>
    </row>
    <row r="4779" spans="1:12" ht="18.5" thickBot="1" x14ac:dyDescent="0.6">
      <c r="A4779" s="37">
        <v>4778</v>
      </c>
      <c r="B4779" s="29" t="s">
        <v>1852</v>
      </c>
      <c r="C4779" s="30" t="s">
        <v>1851</v>
      </c>
      <c r="D4779" s="30" t="s">
        <v>1850</v>
      </c>
      <c r="E4779" s="30" t="s">
        <v>7701</v>
      </c>
      <c r="F4779" s="30" t="s">
        <v>24935</v>
      </c>
      <c r="G4779" s="29" t="s">
        <v>24936</v>
      </c>
      <c r="H4779" s="29" t="s">
        <v>7162</v>
      </c>
      <c r="I4779" s="29" t="s">
        <v>15765</v>
      </c>
      <c r="J4779" s="29" t="s">
        <v>4</v>
      </c>
      <c r="K4779" s="29" t="s">
        <v>1270</v>
      </c>
      <c r="L4779" s="41" t="s">
        <v>272</v>
      </c>
    </row>
    <row r="4780" spans="1:12" ht="18.5" thickBot="1" x14ac:dyDescent="0.6">
      <c r="A4780" s="37">
        <v>4779</v>
      </c>
      <c r="B4780" s="29" t="s">
        <v>1849</v>
      </c>
      <c r="C4780" s="30" t="s">
        <v>1848</v>
      </c>
      <c r="D4780" s="30" t="s">
        <v>1847</v>
      </c>
      <c r="E4780" s="30" t="s">
        <v>1628</v>
      </c>
      <c r="F4780" s="30" t="s">
        <v>19506</v>
      </c>
      <c r="G4780" s="29" t="s">
        <v>1846</v>
      </c>
      <c r="H4780" s="29" t="s">
        <v>1627</v>
      </c>
      <c r="I4780" s="29" t="s">
        <v>16637</v>
      </c>
      <c r="J4780" s="29" t="s">
        <v>4</v>
      </c>
      <c r="K4780" s="29" t="s">
        <v>1845</v>
      </c>
      <c r="L4780" s="41" t="s">
        <v>272</v>
      </c>
    </row>
    <row r="4781" spans="1:12" ht="18.5" thickBot="1" x14ac:dyDescent="0.6">
      <c r="A4781" s="37">
        <v>4780</v>
      </c>
      <c r="B4781" s="29" t="s">
        <v>1842</v>
      </c>
      <c r="C4781" s="30" t="s">
        <v>1839</v>
      </c>
      <c r="D4781" s="30" t="s">
        <v>1841</v>
      </c>
      <c r="E4781" s="30" t="s">
        <v>1628</v>
      </c>
      <c r="F4781" s="30" t="s">
        <v>19505</v>
      </c>
      <c r="G4781" s="29" t="s">
        <v>1840</v>
      </c>
      <c r="H4781" s="29" t="s">
        <v>1627</v>
      </c>
      <c r="I4781" s="29" t="s">
        <v>16637</v>
      </c>
      <c r="J4781" s="29" t="s">
        <v>4</v>
      </c>
      <c r="K4781" s="29" t="s">
        <v>1838</v>
      </c>
      <c r="L4781" s="41" t="s">
        <v>272</v>
      </c>
    </row>
    <row r="4782" spans="1:12" ht="18.5" thickBot="1" x14ac:dyDescent="0.6">
      <c r="A4782" s="37">
        <v>4781</v>
      </c>
      <c r="B4782" s="29" t="s">
        <v>1837</v>
      </c>
      <c r="C4782" s="30" t="s">
        <v>1836</v>
      </c>
      <c r="D4782" s="30" t="s">
        <v>1835</v>
      </c>
      <c r="E4782" s="30" t="s">
        <v>1658</v>
      </c>
      <c r="F4782" s="30" t="s">
        <v>19504</v>
      </c>
      <c r="G4782" s="29" t="s">
        <v>1834</v>
      </c>
      <c r="H4782" s="29" t="s">
        <v>1627</v>
      </c>
      <c r="I4782" s="29" t="s">
        <v>16637</v>
      </c>
      <c r="J4782" s="29" t="s">
        <v>4</v>
      </c>
      <c r="K4782" s="29" t="s">
        <v>861</v>
      </c>
      <c r="L4782" s="41" t="s">
        <v>272</v>
      </c>
    </row>
    <row r="4783" spans="1:12" ht="18.5" thickBot="1" x14ac:dyDescent="0.6">
      <c r="A4783" s="37">
        <v>4782</v>
      </c>
      <c r="B4783" s="29" t="s">
        <v>1833</v>
      </c>
      <c r="C4783" s="30" t="s">
        <v>1832</v>
      </c>
      <c r="D4783" s="30" t="s">
        <v>1831</v>
      </c>
      <c r="E4783" s="30" t="s">
        <v>1830</v>
      </c>
      <c r="F4783" s="30" t="s">
        <v>19503</v>
      </c>
      <c r="G4783" s="29" t="s">
        <v>1829</v>
      </c>
      <c r="H4783" s="29" t="s">
        <v>358</v>
      </c>
      <c r="I4783" s="29" t="s">
        <v>16582</v>
      </c>
      <c r="J4783" s="29" t="s">
        <v>7</v>
      </c>
      <c r="K4783" s="29" t="s">
        <v>1828</v>
      </c>
      <c r="L4783" s="41" t="s">
        <v>272</v>
      </c>
    </row>
    <row r="4784" spans="1:12" ht="18.5" thickBot="1" x14ac:dyDescent="0.6">
      <c r="A4784" s="37">
        <v>4783</v>
      </c>
      <c r="B4784" s="29" t="s">
        <v>1827</v>
      </c>
      <c r="C4784" s="30" t="s">
        <v>5</v>
      </c>
      <c r="D4784" s="30" t="s">
        <v>1826</v>
      </c>
      <c r="E4784" s="30" t="s">
        <v>1660</v>
      </c>
      <c r="F4784" s="30" t="s">
        <v>24937</v>
      </c>
      <c r="G4784" s="29" t="s">
        <v>1825</v>
      </c>
      <c r="H4784" s="29" t="s">
        <v>1627</v>
      </c>
      <c r="I4784" s="29" t="s">
        <v>16637</v>
      </c>
      <c r="J4784" s="29" t="s">
        <v>4</v>
      </c>
      <c r="K4784" s="29" t="s">
        <v>1820</v>
      </c>
      <c r="L4784" s="41" t="s">
        <v>272</v>
      </c>
    </row>
    <row r="4785" spans="1:12" ht="18.5" thickBot="1" x14ac:dyDescent="0.6">
      <c r="A4785" s="37">
        <v>4784</v>
      </c>
      <c r="B4785" s="29" t="s">
        <v>1824</v>
      </c>
      <c r="C4785" s="30" t="s">
        <v>1823</v>
      </c>
      <c r="D4785" s="30" t="s">
        <v>1822</v>
      </c>
      <c r="E4785" s="30" t="s">
        <v>1681</v>
      </c>
      <c r="F4785" s="30" t="s">
        <v>19502</v>
      </c>
      <c r="G4785" s="29" t="s">
        <v>1821</v>
      </c>
      <c r="H4785" s="29" t="s">
        <v>1627</v>
      </c>
      <c r="I4785" s="29" t="s">
        <v>16637</v>
      </c>
      <c r="J4785" s="29" t="s">
        <v>4</v>
      </c>
      <c r="K4785" s="29" t="s">
        <v>1820</v>
      </c>
      <c r="L4785" s="41" t="s">
        <v>272</v>
      </c>
    </row>
    <row r="4786" spans="1:12" ht="18.5" thickBot="1" x14ac:dyDescent="0.6">
      <c r="A4786" s="37">
        <v>4785</v>
      </c>
      <c r="B4786" s="29" t="s">
        <v>1819</v>
      </c>
      <c r="C4786" s="30" t="s">
        <v>1116</v>
      </c>
      <c r="D4786" s="30" t="s">
        <v>1818</v>
      </c>
      <c r="E4786" s="30" t="s">
        <v>1660</v>
      </c>
      <c r="F4786" s="30" t="s">
        <v>19501</v>
      </c>
      <c r="G4786" s="29" t="s">
        <v>1817</v>
      </c>
      <c r="H4786" s="29" t="s">
        <v>1627</v>
      </c>
      <c r="I4786" s="29" t="s">
        <v>16637</v>
      </c>
      <c r="J4786" s="29" t="s">
        <v>4</v>
      </c>
      <c r="K4786" s="29" t="s">
        <v>1816</v>
      </c>
      <c r="L4786" s="41" t="s">
        <v>272</v>
      </c>
    </row>
    <row r="4787" spans="1:12" ht="18.5" thickBot="1" x14ac:dyDescent="0.6">
      <c r="A4787" s="37">
        <v>4786</v>
      </c>
      <c r="B4787" s="29" t="s">
        <v>1814</v>
      </c>
      <c r="C4787" s="30" t="s">
        <v>1132</v>
      </c>
      <c r="D4787" s="30" t="s">
        <v>1813</v>
      </c>
      <c r="E4787" s="30" t="s">
        <v>1130</v>
      </c>
      <c r="F4787" s="30" t="s">
        <v>19274</v>
      </c>
      <c r="G4787" s="29" t="s">
        <v>1129</v>
      </c>
      <c r="H4787" s="29" t="s">
        <v>1128</v>
      </c>
      <c r="I4787" s="29" t="s">
        <v>16225</v>
      </c>
      <c r="J4787" s="29" t="s">
        <v>6</v>
      </c>
      <c r="K4787" s="29" t="s">
        <v>1391</v>
      </c>
      <c r="L4787" s="41" t="s">
        <v>272</v>
      </c>
    </row>
    <row r="4788" spans="1:12" ht="18.5" thickBot="1" x14ac:dyDescent="0.6">
      <c r="A4788" s="37">
        <v>4787</v>
      </c>
      <c r="B4788" s="29" t="s">
        <v>1812</v>
      </c>
      <c r="C4788" s="30" t="s">
        <v>1811</v>
      </c>
      <c r="D4788" s="30" t="s">
        <v>1810</v>
      </c>
      <c r="E4788" s="30" t="s">
        <v>1681</v>
      </c>
      <c r="F4788" s="30" t="s">
        <v>19500</v>
      </c>
      <c r="G4788" s="29" t="s">
        <v>1809</v>
      </c>
      <c r="H4788" s="29" t="s">
        <v>1627</v>
      </c>
      <c r="I4788" s="29" t="s">
        <v>16637</v>
      </c>
      <c r="J4788" s="29" t="s">
        <v>4</v>
      </c>
      <c r="K4788" s="29" t="s">
        <v>465</v>
      </c>
      <c r="L4788" s="41" t="s">
        <v>272</v>
      </c>
    </row>
    <row r="4789" spans="1:12" ht="18.5" thickBot="1" x14ac:dyDescent="0.6">
      <c r="A4789" s="37">
        <v>4788</v>
      </c>
      <c r="B4789" s="29" t="s">
        <v>1808</v>
      </c>
      <c r="C4789" s="30" t="s">
        <v>1789</v>
      </c>
      <c r="D4789" s="30" t="s">
        <v>1807</v>
      </c>
      <c r="E4789" s="30" t="s">
        <v>1723</v>
      </c>
      <c r="F4789" s="30" t="s">
        <v>19499</v>
      </c>
      <c r="G4789" s="29" t="s">
        <v>1806</v>
      </c>
      <c r="H4789" s="29" t="s">
        <v>1627</v>
      </c>
      <c r="I4789" s="29" t="s">
        <v>16637</v>
      </c>
      <c r="J4789" s="29" t="s">
        <v>6</v>
      </c>
      <c r="K4789" s="29" t="s">
        <v>544</v>
      </c>
      <c r="L4789" s="41" t="s">
        <v>272</v>
      </c>
    </row>
    <row r="4790" spans="1:12" ht="18.5" thickBot="1" x14ac:dyDescent="0.6">
      <c r="A4790" s="37">
        <v>4789</v>
      </c>
      <c r="B4790" s="29" t="s">
        <v>1805</v>
      </c>
      <c r="C4790" s="30" t="s">
        <v>1804</v>
      </c>
      <c r="D4790" s="30" t="s">
        <v>1803</v>
      </c>
      <c r="E4790" s="30" t="s">
        <v>1628</v>
      </c>
      <c r="F4790" s="30" t="s">
        <v>19498</v>
      </c>
      <c r="G4790" s="29" t="s">
        <v>17673</v>
      </c>
      <c r="H4790" s="29" t="s">
        <v>1627</v>
      </c>
      <c r="I4790" s="29" t="s">
        <v>16637</v>
      </c>
      <c r="J4790" s="29" t="s">
        <v>4</v>
      </c>
      <c r="K4790" s="29" t="s">
        <v>959</v>
      </c>
      <c r="L4790" s="41" t="s">
        <v>272</v>
      </c>
    </row>
    <row r="4791" spans="1:12" ht="18.5" thickBot="1" x14ac:dyDescent="0.6">
      <c r="A4791" s="37">
        <v>4790</v>
      </c>
      <c r="B4791" s="29" t="s">
        <v>1802</v>
      </c>
      <c r="C4791" s="30" t="s">
        <v>14</v>
      </c>
      <c r="D4791" s="30" t="s">
        <v>1801</v>
      </c>
      <c r="E4791" s="30" t="s">
        <v>1658</v>
      </c>
      <c r="F4791" s="30" t="s">
        <v>19497</v>
      </c>
      <c r="G4791" s="29" t="s">
        <v>1800</v>
      </c>
      <c r="H4791" s="29" t="s">
        <v>1627</v>
      </c>
      <c r="I4791" s="29" t="s">
        <v>16637</v>
      </c>
      <c r="J4791" s="29" t="s">
        <v>6</v>
      </c>
      <c r="K4791" s="29" t="s">
        <v>1799</v>
      </c>
      <c r="L4791" s="41" t="s">
        <v>272</v>
      </c>
    </row>
    <row r="4792" spans="1:12" ht="18.5" thickBot="1" x14ac:dyDescent="0.6">
      <c r="A4792" s="37">
        <v>4791</v>
      </c>
      <c r="B4792" s="29" t="s">
        <v>1798</v>
      </c>
      <c r="C4792" s="30" t="s">
        <v>1797</v>
      </c>
      <c r="D4792" s="30" t="s">
        <v>1796</v>
      </c>
      <c r="E4792" s="30" t="s">
        <v>1658</v>
      </c>
      <c r="F4792" s="30" t="s">
        <v>19496</v>
      </c>
      <c r="G4792" s="29" t="s">
        <v>1795</v>
      </c>
      <c r="H4792" s="29" t="s">
        <v>1627</v>
      </c>
      <c r="I4792" s="29" t="s">
        <v>16637</v>
      </c>
      <c r="J4792" s="29" t="s">
        <v>7</v>
      </c>
      <c r="K4792" s="29" t="s">
        <v>1794</v>
      </c>
      <c r="L4792" s="41" t="s">
        <v>272</v>
      </c>
    </row>
    <row r="4793" spans="1:12" ht="18.5" thickBot="1" x14ac:dyDescent="0.6">
      <c r="A4793" s="37">
        <v>4792</v>
      </c>
      <c r="B4793" s="29" t="s">
        <v>1793</v>
      </c>
      <c r="C4793" s="30" t="s">
        <v>1244</v>
      </c>
      <c r="D4793" s="30" t="s">
        <v>1792</v>
      </c>
      <c r="E4793" s="30" t="s">
        <v>1660</v>
      </c>
      <c r="F4793" s="30" t="s">
        <v>19495</v>
      </c>
      <c r="G4793" s="29" t="s">
        <v>1791</v>
      </c>
      <c r="H4793" s="29" t="s">
        <v>1627</v>
      </c>
      <c r="I4793" s="29" t="s">
        <v>16637</v>
      </c>
      <c r="J4793" s="29" t="s">
        <v>6</v>
      </c>
      <c r="K4793" s="29" t="s">
        <v>1241</v>
      </c>
      <c r="L4793" s="41" t="s">
        <v>272</v>
      </c>
    </row>
    <row r="4794" spans="1:12" ht="18.5" thickBot="1" x14ac:dyDescent="0.6">
      <c r="A4794" s="37">
        <v>4793</v>
      </c>
      <c r="B4794" s="29" t="s">
        <v>1790</v>
      </c>
      <c r="C4794" s="30" t="s">
        <v>1789</v>
      </c>
      <c r="D4794" s="30" t="s">
        <v>1788</v>
      </c>
      <c r="E4794" s="30" t="s">
        <v>1694</v>
      </c>
      <c r="F4794" s="30" t="s">
        <v>19494</v>
      </c>
      <c r="G4794" s="29" t="s">
        <v>1787</v>
      </c>
      <c r="H4794" s="29" t="s">
        <v>1627</v>
      </c>
      <c r="I4794" s="29" t="s">
        <v>16637</v>
      </c>
      <c r="J4794" s="29" t="s">
        <v>6</v>
      </c>
      <c r="K4794" s="29" t="s">
        <v>1106</v>
      </c>
      <c r="L4794" s="41" t="s">
        <v>272</v>
      </c>
    </row>
    <row r="4795" spans="1:12" ht="18.5" thickBot="1" x14ac:dyDescent="0.6">
      <c r="A4795" s="37">
        <v>4794</v>
      </c>
      <c r="B4795" s="29" t="s">
        <v>1785</v>
      </c>
      <c r="C4795" s="30" t="s">
        <v>1784</v>
      </c>
      <c r="D4795" s="30" t="s">
        <v>1783</v>
      </c>
      <c r="E4795" s="30" t="s">
        <v>1632</v>
      </c>
      <c r="F4795" s="30" t="s">
        <v>19493</v>
      </c>
      <c r="G4795" s="29" t="s">
        <v>1782</v>
      </c>
      <c r="H4795" s="29" t="s">
        <v>1627</v>
      </c>
      <c r="I4795" s="29" t="s">
        <v>16637</v>
      </c>
      <c r="J4795" s="29" t="s">
        <v>6</v>
      </c>
      <c r="K4795" s="29" t="s">
        <v>435</v>
      </c>
      <c r="L4795" s="41" t="s">
        <v>272</v>
      </c>
    </row>
    <row r="4796" spans="1:12" ht="18.5" thickBot="1" x14ac:dyDescent="0.6">
      <c r="A4796" s="37">
        <v>4795</v>
      </c>
      <c r="B4796" s="29" t="s">
        <v>1781</v>
      </c>
      <c r="C4796" s="30" t="s">
        <v>1780</v>
      </c>
      <c r="D4796" s="30" t="s">
        <v>1779</v>
      </c>
      <c r="E4796" s="30" t="s">
        <v>1641</v>
      </c>
      <c r="F4796" s="30" t="s">
        <v>19492</v>
      </c>
      <c r="G4796" s="29" t="s">
        <v>1778</v>
      </c>
      <c r="H4796" s="29" t="s">
        <v>1627</v>
      </c>
      <c r="I4796" s="29" t="s">
        <v>16637</v>
      </c>
      <c r="J4796" s="29" t="s">
        <v>4</v>
      </c>
      <c r="K4796" s="29" t="s">
        <v>435</v>
      </c>
      <c r="L4796" s="41" t="s">
        <v>272</v>
      </c>
    </row>
    <row r="4797" spans="1:12" ht="18.5" thickBot="1" x14ac:dyDescent="0.6">
      <c r="A4797" s="37">
        <v>4796</v>
      </c>
      <c r="B4797" s="29" t="s">
        <v>1777</v>
      </c>
      <c r="C4797" s="30" t="s">
        <v>1132</v>
      </c>
      <c r="D4797" s="30" t="s">
        <v>1776</v>
      </c>
      <c r="E4797" s="30" t="s">
        <v>1775</v>
      </c>
      <c r="F4797" s="30" t="s">
        <v>19491</v>
      </c>
      <c r="G4797" s="29" t="s">
        <v>1774</v>
      </c>
      <c r="H4797" s="29" t="s">
        <v>1627</v>
      </c>
      <c r="I4797" s="29" t="s">
        <v>16637</v>
      </c>
      <c r="J4797" s="29" t="s">
        <v>6</v>
      </c>
      <c r="K4797" s="29" t="s">
        <v>426</v>
      </c>
      <c r="L4797" s="41" t="s">
        <v>272</v>
      </c>
    </row>
    <row r="4798" spans="1:12" ht="18.5" thickBot="1" x14ac:dyDescent="0.6">
      <c r="A4798" s="37">
        <v>4797</v>
      </c>
      <c r="B4798" s="29" t="s">
        <v>1773</v>
      </c>
      <c r="C4798" s="30" t="s">
        <v>1772</v>
      </c>
      <c r="D4798" s="30" t="s">
        <v>1771</v>
      </c>
      <c r="E4798" s="30" t="s">
        <v>1681</v>
      </c>
      <c r="F4798" s="30" t="s">
        <v>19490</v>
      </c>
      <c r="G4798" s="29" t="s">
        <v>1770</v>
      </c>
      <c r="H4798" s="29" t="s">
        <v>1627</v>
      </c>
      <c r="I4798" s="29" t="s">
        <v>16637</v>
      </c>
      <c r="J4798" s="29" t="s">
        <v>4</v>
      </c>
      <c r="K4798" s="29" t="s">
        <v>426</v>
      </c>
      <c r="L4798" s="41" t="s">
        <v>272</v>
      </c>
    </row>
    <row r="4799" spans="1:12" ht="18.5" thickBot="1" x14ac:dyDescent="0.6">
      <c r="A4799" s="37">
        <v>4798</v>
      </c>
      <c r="B4799" s="29" t="s">
        <v>1769</v>
      </c>
      <c r="C4799" s="30" t="s">
        <v>1768</v>
      </c>
      <c r="D4799" s="30" t="s">
        <v>1767</v>
      </c>
      <c r="E4799" s="30" t="s">
        <v>1628</v>
      </c>
      <c r="F4799" s="30" t="s">
        <v>19489</v>
      </c>
      <c r="G4799" s="29" t="s">
        <v>1766</v>
      </c>
      <c r="H4799" s="29" t="s">
        <v>1627</v>
      </c>
      <c r="I4799" s="29" t="s">
        <v>16637</v>
      </c>
      <c r="J4799" s="29" t="s">
        <v>4</v>
      </c>
      <c r="K4799" s="29" t="s">
        <v>1765</v>
      </c>
      <c r="L4799" s="41" t="s">
        <v>272</v>
      </c>
    </row>
    <row r="4800" spans="1:12" ht="18.5" thickBot="1" x14ac:dyDescent="0.6">
      <c r="A4800" s="37">
        <v>4799</v>
      </c>
      <c r="B4800" s="29" t="s">
        <v>1764</v>
      </c>
      <c r="C4800" s="30" t="s">
        <v>1300</v>
      </c>
      <c r="D4800" s="30" t="s">
        <v>1763</v>
      </c>
      <c r="E4800" s="30" t="s">
        <v>1672</v>
      </c>
      <c r="F4800" s="30" t="s">
        <v>19488</v>
      </c>
      <c r="G4800" s="29" t="s">
        <v>1762</v>
      </c>
      <c r="H4800" s="29" t="s">
        <v>1627</v>
      </c>
      <c r="I4800" s="29" t="s">
        <v>16637</v>
      </c>
      <c r="J4800" s="29" t="s">
        <v>6</v>
      </c>
      <c r="K4800" s="29" t="s">
        <v>1761</v>
      </c>
      <c r="L4800" s="41" t="s">
        <v>272</v>
      </c>
    </row>
    <row r="4801" spans="1:12" ht="18.5" thickBot="1" x14ac:dyDescent="0.6">
      <c r="A4801" s="37">
        <v>4800</v>
      </c>
      <c r="B4801" s="29" t="s">
        <v>1760</v>
      </c>
      <c r="C4801" s="30" t="s">
        <v>911</v>
      </c>
      <c r="D4801" s="30" t="s">
        <v>1759</v>
      </c>
      <c r="E4801" s="30" t="s">
        <v>1641</v>
      </c>
      <c r="F4801" s="30" t="s">
        <v>19487</v>
      </c>
      <c r="G4801" s="29" t="s">
        <v>1758</v>
      </c>
      <c r="H4801" s="29" t="s">
        <v>1627</v>
      </c>
      <c r="I4801" s="29" t="s">
        <v>16637</v>
      </c>
      <c r="J4801" s="29" t="s">
        <v>7</v>
      </c>
      <c r="K4801" s="29" t="s">
        <v>407</v>
      </c>
      <c r="L4801" s="41" t="s">
        <v>272</v>
      </c>
    </row>
    <row r="4802" spans="1:12" ht="18.5" thickBot="1" x14ac:dyDescent="0.6">
      <c r="A4802" s="37">
        <v>4801</v>
      </c>
      <c r="B4802" s="29" t="s">
        <v>1757</v>
      </c>
      <c r="C4802" s="30" t="s">
        <v>1756</v>
      </c>
      <c r="D4802" s="30" t="s">
        <v>1756</v>
      </c>
      <c r="E4802" s="30" t="s">
        <v>1645</v>
      </c>
      <c r="F4802" s="30" t="s">
        <v>19486</v>
      </c>
      <c r="G4802" s="29" t="s">
        <v>1755</v>
      </c>
      <c r="H4802" s="29" t="s">
        <v>1627</v>
      </c>
      <c r="I4802" s="29" t="s">
        <v>16637</v>
      </c>
      <c r="J4802" s="29" t="s">
        <v>4</v>
      </c>
      <c r="K4802" s="29" t="s">
        <v>1087</v>
      </c>
      <c r="L4802" s="41" t="s">
        <v>272</v>
      </c>
    </row>
    <row r="4803" spans="1:12" ht="18.5" thickBot="1" x14ac:dyDescent="0.6">
      <c r="A4803" s="37">
        <v>4802</v>
      </c>
      <c r="B4803" s="29" t="s">
        <v>1754</v>
      </c>
      <c r="C4803" s="30" t="s">
        <v>10</v>
      </c>
      <c r="D4803" s="30" t="s">
        <v>1753</v>
      </c>
      <c r="E4803" s="30" t="s">
        <v>1645</v>
      </c>
      <c r="F4803" s="30" t="s">
        <v>19485</v>
      </c>
      <c r="G4803" s="29" t="s">
        <v>1752</v>
      </c>
      <c r="H4803" s="29" t="s">
        <v>1627</v>
      </c>
      <c r="I4803" s="29" t="s">
        <v>16637</v>
      </c>
      <c r="J4803" s="29" t="s">
        <v>6</v>
      </c>
      <c r="K4803" s="29" t="s">
        <v>397</v>
      </c>
      <c r="L4803" s="41" t="s">
        <v>272</v>
      </c>
    </row>
    <row r="4804" spans="1:12" ht="18.5" thickBot="1" x14ac:dyDescent="0.6">
      <c r="A4804" s="37">
        <v>4803</v>
      </c>
      <c r="B4804" s="29" t="s">
        <v>1751</v>
      </c>
      <c r="C4804" s="30" t="s">
        <v>955</v>
      </c>
      <c r="D4804" s="30" t="s">
        <v>1750</v>
      </c>
      <c r="E4804" s="30" t="s">
        <v>1632</v>
      </c>
      <c r="F4804" s="30" t="s">
        <v>19484</v>
      </c>
      <c r="G4804" s="29" t="s">
        <v>1749</v>
      </c>
      <c r="H4804" s="29" t="s">
        <v>1627</v>
      </c>
      <c r="I4804" s="29" t="s">
        <v>16637</v>
      </c>
      <c r="J4804" s="29" t="s">
        <v>4</v>
      </c>
      <c r="K4804" s="29" t="s">
        <v>572</v>
      </c>
      <c r="L4804" s="41" t="s">
        <v>272</v>
      </c>
    </row>
    <row r="4805" spans="1:12" ht="18.5" thickBot="1" x14ac:dyDescent="0.6">
      <c r="A4805" s="37">
        <v>4804</v>
      </c>
      <c r="B4805" s="29" t="s">
        <v>1748</v>
      </c>
      <c r="C4805" s="30" t="s">
        <v>1747</v>
      </c>
      <c r="D4805" s="30" t="s">
        <v>1746</v>
      </c>
      <c r="E4805" s="30" t="s">
        <v>1672</v>
      </c>
      <c r="F4805" s="30" t="s">
        <v>19483</v>
      </c>
      <c r="G4805" s="29" t="s">
        <v>1745</v>
      </c>
      <c r="H4805" s="29" t="s">
        <v>1627</v>
      </c>
      <c r="I4805" s="29" t="s">
        <v>16637</v>
      </c>
      <c r="J4805" s="29" t="s">
        <v>6</v>
      </c>
      <c r="K4805" s="29" t="s">
        <v>1744</v>
      </c>
      <c r="L4805" s="41" t="s">
        <v>272</v>
      </c>
    </row>
    <row r="4806" spans="1:12" ht="18.5" thickBot="1" x14ac:dyDescent="0.6">
      <c r="A4806" s="37">
        <v>4805</v>
      </c>
      <c r="B4806" s="29" t="s">
        <v>1743</v>
      </c>
      <c r="C4806" s="30" t="s">
        <v>1082</v>
      </c>
      <c r="D4806" s="30" t="s">
        <v>1742</v>
      </c>
      <c r="E4806" s="30" t="s">
        <v>1645</v>
      </c>
      <c r="F4806" s="30" t="s">
        <v>19482</v>
      </c>
      <c r="G4806" s="29" t="s">
        <v>1741</v>
      </c>
      <c r="H4806" s="29" t="s">
        <v>1627</v>
      </c>
      <c r="I4806" s="29" t="s">
        <v>16637</v>
      </c>
      <c r="J4806" s="29" t="s">
        <v>6</v>
      </c>
      <c r="K4806" s="29" t="s">
        <v>382</v>
      </c>
      <c r="L4806" s="41" t="s">
        <v>272</v>
      </c>
    </row>
    <row r="4807" spans="1:12" ht="18.5" thickBot="1" x14ac:dyDescent="0.6">
      <c r="A4807" s="37">
        <v>4806</v>
      </c>
      <c r="B4807" s="29" t="s">
        <v>1740</v>
      </c>
      <c r="C4807" s="30" t="s">
        <v>17</v>
      </c>
      <c r="D4807" s="30" t="s">
        <v>1739</v>
      </c>
      <c r="E4807" s="30" t="s">
        <v>1706</v>
      </c>
      <c r="F4807" s="30" t="s">
        <v>19481</v>
      </c>
      <c r="G4807" s="29" t="s">
        <v>1738</v>
      </c>
      <c r="H4807" s="29" t="s">
        <v>1627</v>
      </c>
      <c r="I4807" s="29" t="s">
        <v>16637</v>
      </c>
      <c r="J4807" s="29" t="s">
        <v>6</v>
      </c>
      <c r="K4807" s="29" t="s">
        <v>1079</v>
      </c>
      <c r="L4807" s="41" t="s">
        <v>272</v>
      </c>
    </row>
    <row r="4808" spans="1:12" ht="18.5" thickBot="1" x14ac:dyDescent="0.6">
      <c r="A4808" s="37">
        <v>4807</v>
      </c>
      <c r="B4808" s="29" t="s">
        <v>1736</v>
      </c>
      <c r="C4808" s="30" t="s">
        <v>17</v>
      </c>
      <c r="D4808" s="30" t="s">
        <v>1735</v>
      </c>
      <c r="E4808" s="30" t="s">
        <v>1628</v>
      </c>
      <c r="F4808" s="30" t="s">
        <v>19480</v>
      </c>
      <c r="G4808" s="29" t="s">
        <v>1734</v>
      </c>
      <c r="H4808" s="29" t="s">
        <v>1627</v>
      </c>
      <c r="I4808" s="29" t="s">
        <v>16637</v>
      </c>
      <c r="J4808" s="29" t="s">
        <v>6</v>
      </c>
      <c r="K4808" s="29" t="s">
        <v>1059</v>
      </c>
      <c r="L4808" s="41" t="s">
        <v>272</v>
      </c>
    </row>
    <row r="4809" spans="1:12" ht="18.5" thickBot="1" x14ac:dyDescent="0.6">
      <c r="A4809" s="37">
        <v>4808</v>
      </c>
      <c r="B4809" s="29" t="s">
        <v>1733</v>
      </c>
      <c r="C4809" s="30" t="s">
        <v>1732</v>
      </c>
      <c r="D4809" s="30" t="s">
        <v>1732</v>
      </c>
      <c r="E4809" s="30" t="s">
        <v>1731</v>
      </c>
      <c r="F4809" s="30" t="s">
        <v>19479</v>
      </c>
      <c r="G4809" s="29" t="s">
        <v>1730</v>
      </c>
      <c r="H4809" s="29" t="s">
        <v>1729</v>
      </c>
      <c r="I4809" s="29" t="s">
        <v>15994</v>
      </c>
      <c r="J4809" s="29" t="s">
        <v>4</v>
      </c>
      <c r="K4809" s="29" t="s">
        <v>1059</v>
      </c>
      <c r="L4809" s="41" t="s">
        <v>272</v>
      </c>
    </row>
    <row r="4810" spans="1:12" ht="18.5" thickBot="1" x14ac:dyDescent="0.6">
      <c r="A4810" s="37">
        <v>4809</v>
      </c>
      <c r="B4810" s="29" t="s">
        <v>1728</v>
      </c>
      <c r="C4810" s="30" t="s">
        <v>1697</v>
      </c>
      <c r="D4810" s="30" t="s">
        <v>1727</v>
      </c>
      <c r="E4810" s="30" t="s">
        <v>1696</v>
      </c>
      <c r="F4810" s="30" t="s">
        <v>19478</v>
      </c>
      <c r="G4810" s="29" t="s">
        <v>1726</v>
      </c>
      <c r="H4810" s="29" t="s">
        <v>1627</v>
      </c>
      <c r="I4810" s="29" t="s">
        <v>16637</v>
      </c>
      <c r="J4810" s="29" t="s">
        <v>6</v>
      </c>
      <c r="K4810" s="29" t="s">
        <v>793</v>
      </c>
      <c r="L4810" s="41" t="s">
        <v>272</v>
      </c>
    </row>
    <row r="4811" spans="1:12" ht="18.5" thickBot="1" x14ac:dyDescent="0.6">
      <c r="A4811" s="37">
        <v>4810</v>
      </c>
      <c r="B4811" s="29" t="s">
        <v>1725</v>
      </c>
      <c r="C4811" s="30" t="s">
        <v>10</v>
      </c>
      <c r="D4811" s="30" t="s">
        <v>1724</v>
      </c>
      <c r="E4811" s="30" t="s">
        <v>1723</v>
      </c>
      <c r="F4811" s="30" t="s">
        <v>19477</v>
      </c>
      <c r="G4811" s="29" t="s">
        <v>1722</v>
      </c>
      <c r="H4811" s="29" t="s">
        <v>1627</v>
      </c>
      <c r="I4811" s="29" t="s">
        <v>16637</v>
      </c>
      <c r="J4811" s="29" t="s">
        <v>6</v>
      </c>
      <c r="K4811" s="29" t="s">
        <v>793</v>
      </c>
      <c r="L4811" s="41" t="s">
        <v>272</v>
      </c>
    </row>
    <row r="4812" spans="1:12" ht="18.5" thickBot="1" x14ac:dyDescent="0.6">
      <c r="A4812" s="37">
        <v>4811</v>
      </c>
      <c r="B4812" s="29" t="s">
        <v>1721</v>
      </c>
      <c r="C4812" s="30" t="s">
        <v>15</v>
      </c>
      <c r="D4812" s="30" t="s">
        <v>1720</v>
      </c>
      <c r="E4812" s="30" t="s">
        <v>1660</v>
      </c>
      <c r="F4812" s="30" t="s">
        <v>19476</v>
      </c>
      <c r="G4812" s="29" t="s">
        <v>1719</v>
      </c>
      <c r="H4812" s="29" t="s">
        <v>1627</v>
      </c>
      <c r="I4812" s="29" t="s">
        <v>16637</v>
      </c>
      <c r="J4812" s="29" t="s">
        <v>4</v>
      </c>
      <c r="K4812" s="29" t="s">
        <v>1718</v>
      </c>
      <c r="L4812" s="41" t="s">
        <v>272</v>
      </c>
    </row>
    <row r="4813" spans="1:12" ht="18.5" thickBot="1" x14ac:dyDescent="0.6">
      <c r="A4813" s="37">
        <v>4812</v>
      </c>
      <c r="B4813" s="29" t="s">
        <v>1717</v>
      </c>
      <c r="C4813" s="30" t="s">
        <v>1716</v>
      </c>
      <c r="D4813" s="30" t="s">
        <v>1715</v>
      </c>
      <c r="E4813" s="30" t="s">
        <v>1672</v>
      </c>
      <c r="F4813" s="30" t="s">
        <v>19475</v>
      </c>
      <c r="G4813" s="29" t="s">
        <v>1714</v>
      </c>
      <c r="H4813" s="29" t="s">
        <v>1627</v>
      </c>
      <c r="I4813" s="29" t="s">
        <v>16637</v>
      </c>
      <c r="J4813" s="29" t="s">
        <v>6</v>
      </c>
      <c r="K4813" s="29" t="s">
        <v>1214</v>
      </c>
      <c r="L4813" s="41" t="s">
        <v>272</v>
      </c>
    </row>
    <row r="4814" spans="1:12" ht="18.5" thickBot="1" x14ac:dyDescent="0.6">
      <c r="A4814" s="37">
        <v>4813</v>
      </c>
      <c r="B4814" s="29" t="s">
        <v>1713</v>
      </c>
      <c r="C4814" s="30" t="s">
        <v>1712</v>
      </c>
      <c r="D4814" s="30" t="s">
        <v>1711</v>
      </c>
      <c r="E4814" s="30" t="s">
        <v>1645</v>
      </c>
      <c r="F4814" s="30" t="s">
        <v>19474</v>
      </c>
      <c r="G4814" s="29" t="s">
        <v>1710</v>
      </c>
      <c r="H4814" s="29" t="s">
        <v>1627</v>
      </c>
      <c r="I4814" s="29" t="s">
        <v>16637</v>
      </c>
      <c r="J4814" s="29" t="s">
        <v>4</v>
      </c>
      <c r="K4814" s="29" t="s">
        <v>1335</v>
      </c>
      <c r="L4814" s="41" t="s">
        <v>272</v>
      </c>
    </row>
    <row r="4815" spans="1:12" ht="18.5" thickBot="1" x14ac:dyDescent="0.6">
      <c r="A4815" s="37">
        <v>4814</v>
      </c>
      <c r="B4815" s="29" t="s">
        <v>1709</v>
      </c>
      <c r="C4815" s="30" t="s">
        <v>1708</v>
      </c>
      <c r="D4815" s="30" t="s">
        <v>1707</v>
      </c>
      <c r="E4815" s="30" t="s">
        <v>1723</v>
      </c>
      <c r="F4815" s="30" t="s">
        <v>19473</v>
      </c>
      <c r="G4815" s="29" t="s">
        <v>17148</v>
      </c>
      <c r="H4815" s="29" t="s">
        <v>1627</v>
      </c>
      <c r="I4815" s="29" t="s">
        <v>16637</v>
      </c>
      <c r="J4815" s="29" t="s">
        <v>4</v>
      </c>
      <c r="K4815" s="29" t="s">
        <v>1335</v>
      </c>
      <c r="L4815" s="41" t="s">
        <v>272</v>
      </c>
    </row>
    <row r="4816" spans="1:12" ht="18.5" thickBot="1" x14ac:dyDescent="0.6">
      <c r="A4816" s="37">
        <v>4815</v>
      </c>
      <c r="B4816" s="29" t="s">
        <v>1704</v>
      </c>
      <c r="C4816" s="30" t="s">
        <v>8</v>
      </c>
      <c r="D4816" s="30" t="s">
        <v>1703</v>
      </c>
      <c r="E4816" s="30" t="s">
        <v>1628</v>
      </c>
      <c r="F4816" s="30" t="s">
        <v>19472</v>
      </c>
      <c r="G4816" s="29" t="s">
        <v>1702</v>
      </c>
      <c r="H4816" s="29" t="s">
        <v>1627</v>
      </c>
      <c r="I4816" s="29" t="s">
        <v>16637</v>
      </c>
      <c r="J4816" s="29" t="s">
        <v>4</v>
      </c>
      <c r="K4816" s="29" t="s">
        <v>337</v>
      </c>
      <c r="L4816" s="41" t="s">
        <v>272</v>
      </c>
    </row>
    <row r="4817" spans="1:12" ht="18.5" thickBot="1" x14ac:dyDescent="0.6">
      <c r="A4817" s="37">
        <v>4816</v>
      </c>
      <c r="B4817" s="29" t="s">
        <v>1701</v>
      </c>
      <c r="C4817" s="30" t="s">
        <v>1700</v>
      </c>
      <c r="D4817" s="30" t="s">
        <v>1699</v>
      </c>
      <c r="E4817" s="30" t="s">
        <v>1660</v>
      </c>
      <c r="F4817" s="30" t="s">
        <v>19471</v>
      </c>
      <c r="G4817" s="29" t="s">
        <v>1698</v>
      </c>
      <c r="H4817" s="29" t="s">
        <v>1627</v>
      </c>
      <c r="I4817" s="29" t="s">
        <v>16637</v>
      </c>
      <c r="J4817" s="29" t="s">
        <v>6</v>
      </c>
      <c r="K4817" s="29" t="s">
        <v>788</v>
      </c>
      <c r="L4817" s="41" t="s">
        <v>272</v>
      </c>
    </row>
    <row r="4818" spans="1:12" ht="18.5" thickBot="1" x14ac:dyDescent="0.6">
      <c r="A4818" s="37">
        <v>4817</v>
      </c>
      <c r="B4818" s="29" t="s">
        <v>1695</v>
      </c>
      <c r="C4818" s="30" t="s">
        <v>24475</v>
      </c>
      <c r="D4818" s="30" t="s">
        <v>19470</v>
      </c>
      <c r="E4818" s="30" t="s">
        <v>1694</v>
      </c>
      <c r="F4818" s="30" t="s">
        <v>19469</v>
      </c>
      <c r="G4818" s="29" t="s">
        <v>1693</v>
      </c>
      <c r="H4818" s="29" t="s">
        <v>1627</v>
      </c>
      <c r="I4818" s="29" t="s">
        <v>16637</v>
      </c>
      <c r="J4818" s="29" t="s">
        <v>6</v>
      </c>
      <c r="K4818" s="29" t="s">
        <v>332</v>
      </c>
      <c r="L4818" s="41" t="s">
        <v>272</v>
      </c>
    </row>
    <row r="4819" spans="1:12" ht="18.5" thickBot="1" x14ac:dyDescent="0.6">
      <c r="A4819" s="37">
        <v>4818</v>
      </c>
      <c r="B4819" s="29" t="s">
        <v>1692</v>
      </c>
      <c r="C4819" s="30" t="s">
        <v>1691</v>
      </c>
      <c r="D4819" s="30" t="s">
        <v>1690</v>
      </c>
      <c r="E4819" s="30" t="s">
        <v>1645</v>
      </c>
      <c r="F4819" s="30" t="s">
        <v>19468</v>
      </c>
      <c r="G4819" s="29" t="s">
        <v>1689</v>
      </c>
      <c r="H4819" s="29" t="s">
        <v>1627</v>
      </c>
      <c r="I4819" s="29" t="s">
        <v>16637</v>
      </c>
      <c r="J4819" s="29" t="s">
        <v>6</v>
      </c>
      <c r="K4819" s="29" t="s">
        <v>1324</v>
      </c>
      <c r="L4819" s="41" t="s">
        <v>272</v>
      </c>
    </row>
    <row r="4820" spans="1:12" ht="18.5" thickBot="1" x14ac:dyDescent="0.6">
      <c r="A4820" s="37">
        <v>4819</v>
      </c>
      <c r="B4820" s="29" t="s">
        <v>1688</v>
      </c>
      <c r="C4820" s="30" t="s">
        <v>1685</v>
      </c>
      <c r="D4820" s="30" t="s">
        <v>1684</v>
      </c>
      <c r="E4820" s="30" t="s">
        <v>1654</v>
      </c>
      <c r="F4820" s="30" t="s">
        <v>19467</v>
      </c>
      <c r="G4820" s="29" t="s">
        <v>1687</v>
      </c>
      <c r="H4820" s="29" t="s">
        <v>1627</v>
      </c>
      <c r="I4820" s="29" t="s">
        <v>16637</v>
      </c>
      <c r="J4820" s="29" t="s">
        <v>4</v>
      </c>
      <c r="K4820" s="29" t="s">
        <v>503</v>
      </c>
      <c r="L4820" s="41" t="s">
        <v>272</v>
      </c>
    </row>
    <row r="4821" spans="1:12" ht="18.5" thickBot="1" x14ac:dyDescent="0.6">
      <c r="A4821" s="37">
        <v>4820</v>
      </c>
      <c r="B4821" s="29" t="s">
        <v>1686</v>
      </c>
      <c r="C4821" s="30" t="s">
        <v>1685</v>
      </c>
      <c r="D4821" s="30" t="s">
        <v>1684</v>
      </c>
      <c r="E4821" s="30" t="s">
        <v>1654</v>
      </c>
      <c r="F4821" s="30" t="s">
        <v>19466</v>
      </c>
      <c r="G4821" s="29" t="s">
        <v>1683</v>
      </c>
      <c r="H4821" s="29" t="s">
        <v>1627</v>
      </c>
      <c r="I4821" s="29" t="s">
        <v>16637</v>
      </c>
      <c r="J4821" s="29" t="s">
        <v>6</v>
      </c>
      <c r="K4821" s="29" t="s">
        <v>503</v>
      </c>
      <c r="L4821" s="41" t="s">
        <v>272</v>
      </c>
    </row>
    <row r="4822" spans="1:12" ht="18.5" thickBot="1" x14ac:dyDescent="0.6">
      <c r="A4822" s="37">
        <v>4821</v>
      </c>
      <c r="B4822" s="29" t="s">
        <v>1679</v>
      </c>
      <c r="C4822" s="30" t="s">
        <v>1678</v>
      </c>
      <c r="D4822" s="30" t="s">
        <v>1677</v>
      </c>
      <c r="E4822" s="30" t="s">
        <v>1676</v>
      </c>
      <c r="F4822" s="30" t="s">
        <v>19465</v>
      </c>
      <c r="G4822" s="29" t="s">
        <v>1675</v>
      </c>
      <c r="H4822" s="29" t="s">
        <v>1627</v>
      </c>
      <c r="I4822" s="29" t="s">
        <v>16637</v>
      </c>
      <c r="J4822" s="29" t="s">
        <v>4</v>
      </c>
      <c r="K4822" s="29" t="s">
        <v>1674</v>
      </c>
      <c r="L4822" s="41" t="s">
        <v>272</v>
      </c>
    </row>
    <row r="4823" spans="1:12" ht="18.5" thickBot="1" x14ac:dyDescent="0.6">
      <c r="A4823" s="37">
        <v>4822</v>
      </c>
      <c r="B4823" s="29" t="s">
        <v>1670</v>
      </c>
      <c r="C4823" s="30" t="s">
        <v>1669</v>
      </c>
      <c r="D4823" s="30" t="s">
        <v>1668</v>
      </c>
      <c r="E4823" s="30" t="s">
        <v>1658</v>
      </c>
      <c r="F4823" s="30" t="s">
        <v>19464</v>
      </c>
      <c r="G4823" s="29" t="s">
        <v>1667</v>
      </c>
      <c r="H4823" s="29" t="s">
        <v>1627</v>
      </c>
      <c r="I4823" s="29" t="s">
        <v>16637</v>
      </c>
      <c r="J4823" s="29" t="s">
        <v>4</v>
      </c>
      <c r="K4823" s="29" t="s">
        <v>651</v>
      </c>
      <c r="L4823" s="41" t="s">
        <v>272</v>
      </c>
    </row>
    <row r="4824" spans="1:12" ht="18.5" thickBot="1" x14ac:dyDescent="0.6">
      <c r="A4824" s="37">
        <v>4823</v>
      </c>
      <c r="B4824" s="29" t="s">
        <v>1666</v>
      </c>
      <c r="C4824" s="30" t="s">
        <v>1665</v>
      </c>
      <c r="D4824" s="30" t="s">
        <v>1664</v>
      </c>
      <c r="E4824" s="30" t="s">
        <v>1628</v>
      </c>
      <c r="F4824" s="30" t="s">
        <v>19463</v>
      </c>
      <c r="G4824" s="29" t="s">
        <v>1663</v>
      </c>
      <c r="H4824" s="29" t="s">
        <v>1627</v>
      </c>
      <c r="I4824" s="29" t="s">
        <v>16637</v>
      </c>
      <c r="J4824" s="29" t="s">
        <v>7</v>
      </c>
      <c r="K4824" s="29" t="s">
        <v>651</v>
      </c>
      <c r="L4824" s="41" t="s">
        <v>272</v>
      </c>
    </row>
    <row r="4825" spans="1:12" ht="18.5" thickBot="1" x14ac:dyDescent="0.6">
      <c r="A4825" s="37">
        <v>4824</v>
      </c>
      <c r="B4825" s="29" t="s">
        <v>1662</v>
      </c>
      <c r="C4825" s="30" t="s">
        <v>10</v>
      </c>
      <c r="D4825" s="30" t="s">
        <v>1661</v>
      </c>
      <c r="E4825" s="30" t="s">
        <v>1660</v>
      </c>
      <c r="F4825" s="30" t="s">
        <v>19462</v>
      </c>
      <c r="G4825" s="29" t="s">
        <v>1659</v>
      </c>
      <c r="H4825" s="29" t="s">
        <v>1627</v>
      </c>
      <c r="I4825" s="29" t="s">
        <v>16637</v>
      </c>
      <c r="J4825" s="29" t="s">
        <v>6</v>
      </c>
      <c r="K4825" s="29" t="s">
        <v>318</v>
      </c>
      <c r="L4825" s="41" t="s">
        <v>272</v>
      </c>
    </row>
    <row r="4826" spans="1:12" ht="18.5" thickBot="1" x14ac:dyDescent="0.6">
      <c r="A4826" s="37">
        <v>4825</v>
      </c>
      <c r="B4826" s="29" t="s">
        <v>1656</v>
      </c>
      <c r="C4826" s="30" t="s">
        <v>316</v>
      </c>
      <c r="D4826" s="30" t="s">
        <v>1655</v>
      </c>
      <c r="E4826" s="30" t="s">
        <v>1654</v>
      </c>
      <c r="F4826" s="30" t="s">
        <v>19461</v>
      </c>
      <c r="G4826" s="29" t="s">
        <v>1653</v>
      </c>
      <c r="H4826" s="29" t="s">
        <v>1627</v>
      </c>
      <c r="I4826" s="29" t="s">
        <v>16637</v>
      </c>
      <c r="J4826" s="29" t="s">
        <v>4</v>
      </c>
      <c r="K4826" s="29" t="s">
        <v>314</v>
      </c>
      <c r="L4826" s="41" t="s">
        <v>272</v>
      </c>
    </row>
    <row r="4827" spans="1:12" ht="18.5" thickBot="1" x14ac:dyDescent="0.6">
      <c r="A4827" s="37">
        <v>4826</v>
      </c>
      <c r="B4827" s="29" t="s">
        <v>1652</v>
      </c>
      <c r="C4827" s="30" t="s">
        <v>1651</v>
      </c>
      <c r="D4827" s="30" t="s">
        <v>1650</v>
      </c>
      <c r="E4827" s="30" t="s">
        <v>1628</v>
      </c>
      <c r="F4827" s="30" t="s">
        <v>19460</v>
      </c>
      <c r="G4827" s="29" t="s">
        <v>1649</v>
      </c>
      <c r="H4827" s="29" t="s">
        <v>1627</v>
      </c>
      <c r="I4827" s="29" t="s">
        <v>16637</v>
      </c>
      <c r="J4827" s="29" t="s">
        <v>4</v>
      </c>
      <c r="K4827" s="29" t="s">
        <v>753</v>
      </c>
      <c r="L4827" s="41" t="s">
        <v>272</v>
      </c>
    </row>
    <row r="4828" spans="1:12" ht="18.5" thickBot="1" x14ac:dyDescent="0.6">
      <c r="A4828" s="37">
        <v>4827</v>
      </c>
      <c r="B4828" s="29" t="s">
        <v>1648</v>
      </c>
      <c r="C4828" s="30" t="s">
        <v>1647</v>
      </c>
      <c r="D4828" s="30" t="s">
        <v>1646</v>
      </c>
      <c r="E4828" s="30" t="s">
        <v>1645</v>
      </c>
      <c r="F4828" s="30" t="s">
        <v>19459</v>
      </c>
      <c r="G4828" s="29" t="s">
        <v>1644</v>
      </c>
      <c r="H4828" s="29" t="s">
        <v>1627</v>
      </c>
      <c r="I4828" s="29" t="s">
        <v>16637</v>
      </c>
      <c r="J4828" s="29" t="s">
        <v>6</v>
      </c>
      <c r="K4828" s="29" t="s">
        <v>753</v>
      </c>
      <c r="L4828" s="41" t="s">
        <v>272</v>
      </c>
    </row>
    <row r="4829" spans="1:12" ht="18.5" thickBot="1" x14ac:dyDescent="0.6">
      <c r="A4829" s="37">
        <v>4828</v>
      </c>
      <c r="B4829" s="29" t="s">
        <v>1643</v>
      </c>
      <c r="C4829" s="30" t="s">
        <v>5</v>
      </c>
      <c r="D4829" s="30" t="s">
        <v>1642</v>
      </c>
      <c r="E4829" s="30" t="s">
        <v>1641</v>
      </c>
      <c r="F4829" s="30" t="s">
        <v>19458</v>
      </c>
      <c r="G4829" s="29" t="s">
        <v>1640</v>
      </c>
      <c r="H4829" s="29" t="s">
        <v>1627</v>
      </c>
      <c r="I4829" s="29" t="s">
        <v>16637</v>
      </c>
      <c r="J4829" s="29" t="s">
        <v>4</v>
      </c>
      <c r="K4829" s="29" t="s">
        <v>307</v>
      </c>
      <c r="L4829" s="41" t="s">
        <v>272</v>
      </c>
    </row>
    <row r="4830" spans="1:12" ht="18.5" thickBot="1" x14ac:dyDescent="0.6">
      <c r="A4830" s="37">
        <v>4829</v>
      </c>
      <c r="B4830" s="29" t="s">
        <v>1639</v>
      </c>
      <c r="C4830" s="30" t="s">
        <v>8</v>
      </c>
      <c r="D4830" s="30" t="s">
        <v>1638</v>
      </c>
      <c r="E4830" s="30" t="s">
        <v>1637</v>
      </c>
      <c r="F4830" s="30" t="s">
        <v>19457</v>
      </c>
      <c r="G4830" s="29" t="s">
        <v>1636</v>
      </c>
      <c r="H4830" s="29" t="s">
        <v>1627</v>
      </c>
      <c r="I4830" s="29" t="s">
        <v>16637</v>
      </c>
      <c r="J4830" s="29" t="s">
        <v>4</v>
      </c>
      <c r="K4830" s="29" t="s">
        <v>307</v>
      </c>
      <c r="L4830" s="41" t="s">
        <v>272</v>
      </c>
    </row>
    <row r="4831" spans="1:12" ht="18.5" thickBot="1" x14ac:dyDescent="0.6">
      <c r="A4831" s="37">
        <v>4830</v>
      </c>
      <c r="B4831" s="29" t="s">
        <v>1635</v>
      </c>
      <c r="C4831" s="30" t="s">
        <v>1634</v>
      </c>
      <c r="D4831" s="30" t="s">
        <v>1633</v>
      </c>
      <c r="E4831" s="30" t="s">
        <v>1632</v>
      </c>
      <c r="F4831" s="30" t="s">
        <v>19456</v>
      </c>
      <c r="G4831" s="29" t="s">
        <v>1631</v>
      </c>
      <c r="H4831" s="29" t="s">
        <v>1627</v>
      </c>
      <c r="I4831" s="29" t="s">
        <v>16637</v>
      </c>
      <c r="J4831" s="29" t="s">
        <v>4</v>
      </c>
      <c r="K4831" s="29" t="s">
        <v>1630</v>
      </c>
      <c r="L4831" s="41" t="s">
        <v>272</v>
      </c>
    </row>
    <row r="4832" spans="1:12" ht="18.5" thickBot="1" x14ac:dyDescent="0.6">
      <c r="A4832" s="37">
        <v>4831</v>
      </c>
      <c r="B4832" s="29" t="s">
        <v>1629</v>
      </c>
      <c r="C4832" s="30" t="s">
        <v>657</v>
      </c>
      <c r="D4832" s="30" t="s">
        <v>16639</v>
      </c>
      <c r="E4832" s="30" t="s">
        <v>1628</v>
      </c>
      <c r="F4832" s="30" t="s">
        <v>19455</v>
      </c>
      <c r="G4832" s="29" t="s">
        <v>16640</v>
      </c>
      <c r="H4832" s="29" t="s">
        <v>1627</v>
      </c>
      <c r="I4832" s="29" t="s">
        <v>16637</v>
      </c>
      <c r="J4832" s="29" t="s">
        <v>4</v>
      </c>
      <c r="K4832" s="29" t="s">
        <v>1626</v>
      </c>
      <c r="L4832" s="41" t="s">
        <v>272</v>
      </c>
    </row>
    <row r="4833" spans="1:12" ht="18.5" thickBot="1" x14ac:dyDescent="0.6">
      <c r="A4833" s="37">
        <v>4832</v>
      </c>
      <c r="B4833" s="29" t="s">
        <v>15646</v>
      </c>
      <c r="C4833" s="30" t="s">
        <v>17</v>
      </c>
      <c r="D4833" s="30" t="s">
        <v>15647</v>
      </c>
      <c r="E4833" s="30" t="s">
        <v>1660</v>
      </c>
      <c r="F4833" s="30" t="s">
        <v>19454</v>
      </c>
      <c r="G4833" s="29" t="s">
        <v>15648</v>
      </c>
      <c r="H4833" s="29" t="s">
        <v>1627</v>
      </c>
      <c r="I4833" s="29" t="s">
        <v>16637</v>
      </c>
      <c r="J4833" s="29" t="s">
        <v>6</v>
      </c>
      <c r="K4833" s="29" t="s">
        <v>15288</v>
      </c>
      <c r="L4833" s="41" t="s">
        <v>272</v>
      </c>
    </row>
    <row r="4834" spans="1:12" ht="18.5" thickBot="1" x14ac:dyDescent="0.6">
      <c r="A4834" s="37">
        <v>4833</v>
      </c>
      <c r="B4834" s="29" t="s">
        <v>15649</v>
      </c>
      <c r="C4834" s="30" t="s">
        <v>15650</v>
      </c>
      <c r="D4834" s="30" t="s">
        <v>15651</v>
      </c>
      <c r="E4834" s="30" t="s">
        <v>1628</v>
      </c>
      <c r="F4834" s="30" t="s">
        <v>19453</v>
      </c>
      <c r="G4834" s="29" t="s">
        <v>15652</v>
      </c>
      <c r="H4834" s="29" t="s">
        <v>1627</v>
      </c>
      <c r="I4834" s="29" t="s">
        <v>16637</v>
      </c>
      <c r="J4834" s="29" t="s">
        <v>7</v>
      </c>
      <c r="K4834" s="29" t="s">
        <v>15312</v>
      </c>
      <c r="L4834" s="41" t="s">
        <v>272</v>
      </c>
    </row>
    <row r="4835" spans="1:12" ht="18.5" thickBot="1" x14ac:dyDescent="0.6">
      <c r="A4835" s="37">
        <v>4834</v>
      </c>
      <c r="B4835" s="29" t="s">
        <v>15653</v>
      </c>
      <c r="C4835" s="30" t="s">
        <v>15654</v>
      </c>
      <c r="D4835" s="30" t="s">
        <v>15655</v>
      </c>
      <c r="E4835" s="30" t="s">
        <v>1723</v>
      </c>
      <c r="F4835" s="30" t="s">
        <v>19452</v>
      </c>
      <c r="G4835" s="29" t="s">
        <v>16641</v>
      </c>
      <c r="H4835" s="29" t="s">
        <v>1627</v>
      </c>
      <c r="I4835" s="29" t="s">
        <v>16637</v>
      </c>
      <c r="J4835" s="29" t="s">
        <v>4</v>
      </c>
      <c r="K4835" s="29" t="s">
        <v>15312</v>
      </c>
      <c r="L4835" s="41" t="s">
        <v>272</v>
      </c>
    </row>
    <row r="4836" spans="1:12" ht="18.5" thickBot="1" x14ac:dyDescent="0.6">
      <c r="A4836" s="37">
        <v>4835</v>
      </c>
      <c r="B4836" s="29" t="s">
        <v>15656</v>
      </c>
      <c r="C4836" s="30" t="s">
        <v>18600</v>
      </c>
      <c r="D4836" s="30" t="s">
        <v>15657</v>
      </c>
      <c r="E4836" s="30" t="s">
        <v>1641</v>
      </c>
      <c r="F4836" s="30" t="s">
        <v>19451</v>
      </c>
      <c r="G4836" s="29" t="s">
        <v>16642</v>
      </c>
      <c r="H4836" s="29" t="s">
        <v>1627</v>
      </c>
      <c r="I4836" s="29" t="s">
        <v>16637</v>
      </c>
      <c r="J4836" s="29" t="s">
        <v>4</v>
      </c>
      <c r="K4836" s="29" t="s">
        <v>15305</v>
      </c>
      <c r="L4836" s="41" t="s">
        <v>272</v>
      </c>
    </row>
    <row r="4837" spans="1:12" ht="18.5" thickBot="1" x14ac:dyDescent="0.6">
      <c r="A4837" s="37">
        <v>4836</v>
      </c>
      <c r="B4837" s="29" t="s">
        <v>16643</v>
      </c>
      <c r="C4837" s="30" t="s">
        <v>16644</v>
      </c>
      <c r="D4837" s="30" t="s">
        <v>16645</v>
      </c>
      <c r="E4837" s="30" t="s">
        <v>1706</v>
      </c>
      <c r="F4837" s="30" t="s">
        <v>19450</v>
      </c>
      <c r="G4837" s="29" t="s">
        <v>16646</v>
      </c>
      <c r="H4837" s="29" t="s">
        <v>1627</v>
      </c>
      <c r="I4837" s="29" t="s">
        <v>16637</v>
      </c>
      <c r="J4837" s="29" t="s">
        <v>6</v>
      </c>
      <c r="K4837" s="29" t="s">
        <v>15754</v>
      </c>
      <c r="L4837" s="41" t="s">
        <v>272</v>
      </c>
    </row>
    <row r="4838" spans="1:12" ht="18.5" thickBot="1" x14ac:dyDescent="0.6">
      <c r="A4838" s="37">
        <v>4837</v>
      </c>
      <c r="B4838" s="29" t="s">
        <v>16647</v>
      </c>
      <c r="C4838" s="30" t="s">
        <v>953</v>
      </c>
      <c r="D4838" s="30" t="s">
        <v>16648</v>
      </c>
      <c r="E4838" s="30" t="s">
        <v>1641</v>
      </c>
      <c r="F4838" s="30" t="s">
        <v>19449</v>
      </c>
      <c r="G4838" s="29" t="s">
        <v>16649</v>
      </c>
      <c r="H4838" s="29" t="s">
        <v>1627</v>
      </c>
      <c r="I4838" s="29" t="s">
        <v>16637</v>
      </c>
      <c r="J4838" s="29" t="s">
        <v>4</v>
      </c>
      <c r="K4838" s="29" t="s">
        <v>15754</v>
      </c>
      <c r="L4838" s="41" t="s">
        <v>272</v>
      </c>
    </row>
    <row r="4839" spans="1:12" ht="18.5" thickBot="1" x14ac:dyDescent="0.6">
      <c r="A4839" s="37">
        <v>4838</v>
      </c>
      <c r="B4839" s="29" t="s">
        <v>16650</v>
      </c>
      <c r="C4839" s="30" t="s">
        <v>448</v>
      </c>
      <c r="D4839" s="30" t="s">
        <v>16651</v>
      </c>
      <c r="E4839" s="30" t="s">
        <v>1775</v>
      </c>
      <c r="F4839" s="30" t="s">
        <v>19448</v>
      </c>
      <c r="G4839" s="29" t="s">
        <v>16652</v>
      </c>
      <c r="H4839" s="29" t="s">
        <v>1627</v>
      </c>
      <c r="I4839" s="29" t="s">
        <v>16637</v>
      </c>
      <c r="J4839" s="29" t="s">
        <v>7</v>
      </c>
      <c r="K4839" s="29" t="s">
        <v>15785</v>
      </c>
      <c r="L4839" s="41" t="s">
        <v>272</v>
      </c>
    </row>
    <row r="4840" spans="1:12" ht="18.5" thickBot="1" x14ac:dyDescent="0.6">
      <c r="A4840" s="37">
        <v>4839</v>
      </c>
      <c r="B4840" s="29" t="s">
        <v>16653</v>
      </c>
      <c r="C4840" s="30" t="s">
        <v>17</v>
      </c>
      <c r="D4840" s="30" t="s">
        <v>16654</v>
      </c>
      <c r="E4840" s="30" t="s">
        <v>1672</v>
      </c>
      <c r="F4840" s="30" t="s">
        <v>19447</v>
      </c>
      <c r="G4840" s="29" t="s">
        <v>16655</v>
      </c>
      <c r="H4840" s="29" t="s">
        <v>1627</v>
      </c>
      <c r="I4840" s="29" t="s">
        <v>16637</v>
      </c>
      <c r="J4840" s="29" t="s">
        <v>6</v>
      </c>
      <c r="K4840" s="29" t="s">
        <v>15785</v>
      </c>
      <c r="L4840" s="41" t="s">
        <v>272</v>
      </c>
    </row>
    <row r="4841" spans="1:12" ht="18.5" thickBot="1" x14ac:dyDescent="0.6">
      <c r="A4841" s="37">
        <v>4840</v>
      </c>
      <c r="B4841" s="29" t="s">
        <v>16656</v>
      </c>
      <c r="C4841" s="30" t="s">
        <v>7075</v>
      </c>
      <c r="D4841" s="30" t="s">
        <v>16657</v>
      </c>
      <c r="E4841" s="30" t="s">
        <v>1696</v>
      </c>
      <c r="F4841" s="30" t="s">
        <v>19446</v>
      </c>
      <c r="G4841" s="29" t="s">
        <v>16658</v>
      </c>
      <c r="H4841" s="29" t="s">
        <v>1627</v>
      </c>
      <c r="I4841" s="29" t="s">
        <v>16637</v>
      </c>
      <c r="J4841" s="29" t="s">
        <v>6</v>
      </c>
      <c r="K4841" s="29" t="s">
        <v>15702</v>
      </c>
      <c r="L4841" s="41" t="s">
        <v>272</v>
      </c>
    </row>
    <row r="4842" spans="1:12" ht="18.5" thickBot="1" x14ac:dyDescent="0.6">
      <c r="A4842" s="37">
        <v>4841</v>
      </c>
      <c r="B4842" s="29" t="s">
        <v>16659</v>
      </c>
      <c r="C4842" s="30" t="s">
        <v>16660</v>
      </c>
      <c r="D4842" s="30" t="s">
        <v>16661</v>
      </c>
      <c r="E4842" s="30" t="s">
        <v>1628</v>
      </c>
      <c r="F4842" s="30" t="s">
        <v>19445</v>
      </c>
      <c r="G4842" s="29" t="s">
        <v>18065</v>
      </c>
      <c r="H4842" s="29" t="s">
        <v>1627</v>
      </c>
      <c r="I4842" s="29" t="s">
        <v>16637</v>
      </c>
      <c r="J4842" s="29" t="s">
        <v>4</v>
      </c>
      <c r="K4842" s="29" t="s">
        <v>15702</v>
      </c>
      <c r="L4842" s="41" t="s">
        <v>272</v>
      </c>
    </row>
    <row r="4843" spans="1:12" ht="18.5" thickBot="1" x14ac:dyDescent="0.6">
      <c r="A4843" s="37">
        <v>4842</v>
      </c>
      <c r="B4843" s="29" t="s">
        <v>17149</v>
      </c>
      <c r="C4843" s="30" t="s">
        <v>1318</v>
      </c>
      <c r="D4843" s="30" t="s">
        <v>17150</v>
      </c>
      <c r="E4843" s="30" t="s">
        <v>1628</v>
      </c>
      <c r="F4843" s="30" t="s">
        <v>19444</v>
      </c>
      <c r="G4843" s="29" t="s">
        <v>19443</v>
      </c>
      <c r="H4843" s="29" t="s">
        <v>1627</v>
      </c>
      <c r="I4843" s="29" t="s">
        <v>16637</v>
      </c>
      <c r="J4843" s="29" t="s">
        <v>4</v>
      </c>
      <c r="K4843" s="29" t="s">
        <v>16746</v>
      </c>
      <c r="L4843" s="41" t="s">
        <v>272</v>
      </c>
    </row>
    <row r="4844" spans="1:12" ht="18.5" thickBot="1" x14ac:dyDescent="0.6">
      <c r="A4844" s="37">
        <v>4843</v>
      </c>
      <c r="B4844" s="29" t="s">
        <v>17151</v>
      </c>
      <c r="C4844" s="30" t="s">
        <v>12129</v>
      </c>
      <c r="D4844" s="30" t="s">
        <v>17152</v>
      </c>
      <c r="E4844" s="30" t="s">
        <v>1660</v>
      </c>
      <c r="F4844" s="30" t="s">
        <v>19442</v>
      </c>
      <c r="G4844" s="29" t="s">
        <v>17674</v>
      </c>
      <c r="H4844" s="29" t="s">
        <v>1627</v>
      </c>
      <c r="I4844" s="29" t="s">
        <v>16637</v>
      </c>
      <c r="J4844" s="29" t="s">
        <v>4</v>
      </c>
      <c r="K4844" s="29" t="s">
        <v>16777</v>
      </c>
      <c r="L4844" s="41" t="s">
        <v>272</v>
      </c>
    </row>
    <row r="4845" spans="1:12" ht="18.5" thickBot="1" x14ac:dyDescent="0.6">
      <c r="A4845" s="37">
        <v>4844</v>
      </c>
      <c r="B4845" s="29" t="s">
        <v>17153</v>
      </c>
      <c r="C4845" s="30" t="s">
        <v>1697</v>
      </c>
      <c r="D4845" s="30" t="s">
        <v>17154</v>
      </c>
      <c r="E4845" s="30" t="s">
        <v>1706</v>
      </c>
      <c r="F4845" s="30" t="s">
        <v>19441</v>
      </c>
      <c r="G4845" s="29" t="s">
        <v>17155</v>
      </c>
      <c r="H4845" s="29" t="s">
        <v>1627</v>
      </c>
      <c r="I4845" s="29" t="s">
        <v>16637</v>
      </c>
      <c r="J4845" s="29" t="s">
        <v>4</v>
      </c>
      <c r="K4845" s="29" t="s">
        <v>16750</v>
      </c>
      <c r="L4845" s="41" t="s">
        <v>272</v>
      </c>
    </row>
    <row r="4846" spans="1:12" ht="18.5" thickBot="1" x14ac:dyDescent="0.6">
      <c r="A4846" s="37">
        <v>4845</v>
      </c>
      <c r="B4846" s="29" t="s">
        <v>17156</v>
      </c>
      <c r="C4846" s="30" t="s">
        <v>3258</v>
      </c>
      <c r="D4846" s="30" t="s">
        <v>17157</v>
      </c>
      <c r="E4846" s="30" t="s">
        <v>1723</v>
      </c>
      <c r="F4846" s="30" t="s">
        <v>19440</v>
      </c>
      <c r="G4846" s="29" t="s">
        <v>17158</v>
      </c>
      <c r="H4846" s="29" t="s">
        <v>1627</v>
      </c>
      <c r="I4846" s="29" t="s">
        <v>16637</v>
      </c>
      <c r="J4846" s="29" t="s">
        <v>4</v>
      </c>
      <c r="K4846" s="29" t="s">
        <v>16781</v>
      </c>
      <c r="L4846" s="41" t="s">
        <v>272</v>
      </c>
    </row>
    <row r="4847" spans="1:12" ht="18.5" thickBot="1" x14ac:dyDescent="0.6">
      <c r="A4847" s="37">
        <v>4846</v>
      </c>
      <c r="B4847" s="29" t="s">
        <v>17675</v>
      </c>
      <c r="C4847" s="30" t="s">
        <v>19439</v>
      </c>
      <c r="D4847" s="30" t="s">
        <v>18601</v>
      </c>
      <c r="E4847" s="30" t="s">
        <v>312</v>
      </c>
      <c r="F4847" s="30" t="s">
        <v>24938</v>
      </c>
      <c r="G4847" s="29" t="s">
        <v>17676</v>
      </c>
      <c r="H4847" s="29" t="s">
        <v>274</v>
      </c>
      <c r="I4847" s="29" t="s">
        <v>16228</v>
      </c>
      <c r="J4847" s="29" t="s">
        <v>4</v>
      </c>
      <c r="K4847" s="29" t="s">
        <v>17233</v>
      </c>
      <c r="L4847" s="41" t="s">
        <v>272</v>
      </c>
    </row>
    <row r="4848" spans="1:12" ht="18.5" thickBot="1" x14ac:dyDescent="0.6">
      <c r="A4848" s="37">
        <v>4847</v>
      </c>
      <c r="B4848" s="29" t="s">
        <v>18066</v>
      </c>
      <c r="C4848" s="30" t="s">
        <v>3923</v>
      </c>
      <c r="D4848" s="30" t="s">
        <v>18067</v>
      </c>
      <c r="E4848" s="30" t="s">
        <v>18068</v>
      </c>
      <c r="F4848" s="30" t="s">
        <v>19438</v>
      </c>
      <c r="G4848" s="29" t="s">
        <v>19437</v>
      </c>
      <c r="H4848" s="29" t="s">
        <v>1627</v>
      </c>
      <c r="I4848" s="29" t="s">
        <v>16637</v>
      </c>
      <c r="J4848" s="29" t="s">
        <v>4</v>
      </c>
      <c r="K4848" s="29" t="s">
        <v>17729</v>
      </c>
      <c r="L4848" s="41" t="s">
        <v>272</v>
      </c>
    </row>
    <row r="4849" spans="1:12" ht="18.5" thickBot="1" x14ac:dyDescent="0.6">
      <c r="A4849" s="37">
        <v>4848</v>
      </c>
      <c r="B4849" s="29" t="s">
        <v>18069</v>
      </c>
      <c r="C4849" s="30" t="s">
        <v>4285</v>
      </c>
      <c r="D4849" s="30" t="s">
        <v>18070</v>
      </c>
      <c r="E4849" s="30" t="s">
        <v>1654</v>
      </c>
      <c r="F4849" s="30" t="s">
        <v>19436</v>
      </c>
      <c r="G4849" s="29" t="s">
        <v>18071</v>
      </c>
      <c r="H4849" s="29" t="s">
        <v>1627</v>
      </c>
      <c r="I4849" s="29" t="s">
        <v>16637</v>
      </c>
      <c r="J4849" s="29" t="s">
        <v>6</v>
      </c>
      <c r="K4849" s="29" t="s">
        <v>17762</v>
      </c>
      <c r="L4849" s="41" t="s">
        <v>272</v>
      </c>
    </row>
    <row r="4850" spans="1:12" ht="18.5" thickBot="1" x14ac:dyDescent="0.6">
      <c r="A4850" s="37">
        <v>4849</v>
      </c>
      <c r="B4850" s="29" t="s">
        <v>18602</v>
      </c>
      <c r="C4850" s="30" t="s">
        <v>18603</v>
      </c>
      <c r="D4850" s="30" t="s">
        <v>18604</v>
      </c>
      <c r="E4850" s="30" t="s">
        <v>1696</v>
      </c>
      <c r="F4850" s="30" t="s">
        <v>19435</v>
      </c>
      <c r="G4850" s="29" t="s">
        <v>18605</v>
      </c>
      <c r="H4850" s="29" t="s">
        <v>1627</v>
      </c>
      <c r="I4850" s="29" t="s">
        <v>16637</v>
      </c>
      <c r="J4850" s="29" t="s">
        <v>6</v>
      </c>
      <c r="K4850" s="29" t="s">
        <v>18109</v>
      </c>
      <c r="L4850" s="41" t="s">
        <v>272</v>
      </c>
    </row>
    <row r="4851" spans="1:12" ht="18.5" thickBot="1" x14ac:dyDescent="0.6">
      <c r="A4851" s="37">
        <v>4850</v>
      </c>
      <c r="B4851" s="29" t="s">
        <v>18984</v>
      </c>
      <c r="C4851" s="30" t="s">
        <v>335</v>
      </c>
      <c r="D4851" s="30" t="s">
        <v>18985</v>
      </c>
      <c r="E4851" s="30" t="s">
        <v>1641</v>
      </c>
      <c r="F4851" s="30" t="s">
        <v>19434</v>
      </c>
      <c r="G4851" s="29" t="s">
        <v>18986</v>
      </c>
      <c r="H4851" s="29" t="s">
        <v>1627</v>
      </c>
      <c r="I4851" s="29" t="s">
        <v>16637</v>
      </c>
      <c r="J4851" s="29" t="s">
        <v>4</v>
      </c>
      <c r="K4851" s="29" t="s">
        <v>18680</v>
      </c>
      <c r="L4851" s="41" t="s">
        <v>272</v>
      </c>
    </row>
    <row r="4852" spans="1:12" ht="18.5" thickBot="1" x14ac:dyDescent="0.6">
      <c r="A4852" s="37">
        <v>4851</v>
      </c>
      <c r="B4852" s="29" t="s">
        <v>18987</v>
      </c>
      <c r="C4852" s="30" t="s">
        <v>4285</v>
      </c>
      <c r="D4852" s="30" t="s">
        <v>24939</v>
      </c>
      <c r="E4852" s="30" t="s">
        <v>1706</v>
      </c>
      <c r="F4852" s="30" t="s">
        <v>19433</v>
      </c>
      <c r="G4852" s="29" t="s">
        <v>18988</v>
      </c>
      <c r="H4852" s="29" t="s">
        <v>1627</v>
      </c>
      <c r="I4852" s="29" t="s">
        <v>16637</v>
      </c>
      <c r="J4852" s="29" t="s">
        <v>6</v>
      </c>
      <c r="K4852" s="29" t="s">
        <v>18680</v>
      </c>
      <c r="L4852" s="41" t="s">
        <v>272</v>
      </c>
    </row>
    <row r="4853" spans="1:12" ht="18.5" thickBot="1" x14ac:dyDescent="0.6">
      <c r="A4853" s="37">
        <v>4852</v>
      </c>
      <c r="B4853" s="29" t="s">
        <v>18989</v>
      </c>
      <c r="C4853" s="30" t="s">
        <v>18603</v>
      </c>
      <c r="D4853" s="30" t="s">
        <v>18990</v>
      </c>
      <c r="E4853" s="30" t="s">
        <v>1672</v>
      </c>
      <c r="F4853" s="30" t="s">
        <v>19432</v>
      </c>
      <c r="G4853" s="29" t="s">
        <v>18991</v>
      </c>
      <c r="H4853" s="29" t="s">
        <v>1627</v>
      </c>
      <c r="I4853" s="29" t="s">
        <v>16637</v>
      </c>
      <c r="J4853" s="29" t="s">
        <v>4</v>
      </c>
      <c r="K4853" s="29" t="s">
        <v>18663</v>
      </c>
      <c r="L4853" s="41" t="s">
        <v>272</v>
      </c>
    </row>
    <row r="4854" spans="1:12" ht="18.5" thickBot="1" x14ac:dyDescent="0.6">
      <c r="A4854" s="37">
        <v>4853</v>
      </c>
      <c r="B4854" s="29" t="s">
        <v>19431</v>
      </c>
      <c r="C4854" s="30" t="s">
        <v>19430</v>
      </c>
      <c r="D4854" s="30" t="s">
        <v>19430</v>
      </c>
      <c r="E4854" s="30" t="s">
        <v>1660</v>
      </c>
      <c r="F4854" s="30" t="s">
        <v>19429</v>
      </c>
      <c r="G4854" s="29" t="s">
        <v>19428</v>
      </c>
      <c r="H4854" s="29" t="s">
        <v>1627</v>
      </c>
      <c r="I4854" s="29" t="s">
        <v>16637</v>
      </c>
      <c r="J4854" s="29" t="s">
        <v>4</v>
      </c>
      <c r="K4854" s="29" t="s">
        <v>19146</v>
      </c>
      <c r="L4854" s="41" t="s">
        <v>272</v>
      </c>
    </row>
    <row r="4855" spans="1:12" ht="18.5" thickBot="1" x14ac:dyDescent="0.6">
      <c r="A4855" s="37">
        <v>4854</v>
      </c>
      <c r="B4855" s="29" t="s">
        <v>19427</v>
      </c>
      <c r="C4855" s="30" t="s">
        <v>4285</v>
      </c>
      <c r="D4855" s="30" t="s">
        <v>19426</v>
      </c>
      <c r="E4855" s="30" t="s">
        <v>18068</v>
      </c>
      <c r="F4855" s="30" t="s">
        <v>19425</v>
      </c>
      <c r="G4855" s="29" t="s">
        <v>19424</v>
      </c>
      <c r="H4855" s="29" t="s">
        <v>1627</v>
      </c>
      <c r="I4855" s="29" t="s">
        <v>16637</v>
      </c>
      <c r="J4855" s="29" t="s">
        <v>6</v>
      </c>
      <c r="K4855" s="29" t="s">
        <v>19423</v>
      </c>
      <c r="L4855" s="41" t="s">
        <v>272</v>
      </c>
    </row>
    <row r="4856" spans="1:12" ht="18.5" thickBot="1" x14ac:dyDescent="0.6">
      <c r="A4856" s="37">
        <v>4855</v>
      </c>
      <c r="B4856" s="29" t="s">
        <v>24940</v>
      </c>
      <c r="C4856" s="30" t="s">
        <v>19862</v>
      </c>
      <c r="D4856" s="30" t="s">
        <v>24941</v>
      </c>
      <c r="E4856" s="30" t="s">
        <v>1641</v>
      </c>
      <c r="F4856" s="30" t="s">
        <v>24942</v>
      </c>
      <c r="G4856" s="29" t="s">
        <v>24943</v>
      </c>
      <c r="H4856" s="29" t="s">
        <v>1627</v>
      </c>
      <c r="I4856" s="29" t="s">
        <v>16637</v>
      </c>
      <c r="J4856" s="29" t="s">
        <v>4</v>
      </c>
      <c r="K4856" s="29" t="s">
        <v>24318</v>
      </c>
      <c r="L4856" s="41" t="s">
        <v>272</v>
      </c>
    </row>
    <row r="4857" spans="1:12" ht="18.5" thickBot="1" x14ac:dyDescent="0.6">
      <c r="A4857" s="37">
        <v>4856</v>
      </c>
      <c r="B4857" s="29" t="s">
        <v>1625</v>
      </c>
      <c r="C4857" s="30" t="s">
        <v>1624</v>
      </c>
      <c r="D4857" s="30" t="s">
        <v>1623</v>
      </c>
      <c r="E4857" s="30" t="s">
        <v>1538</v>
      </c>
      <c r="F4857" s="30" t="s">
        <v>19422</v>
      </c>
      <c r="G4857" s="29" t="s">
        <v>1622</v>
      </c>
      <c r="H4857" s="29" t="s">
        <v>1536</v>
      </c>
      <c r="I4857" s="29" t="s">
        <v>16662</v>
      </c>
      <c r="J4857" s="29" t="s">
        <v>4</v>
      </c>
      <c r="K4857" s="29" t="s">
        <v>896</v>
      </c>
      <c r="L4857" s="41" t="s">
        <v>272</v>
      </c>
    </row>
    <row r="4858" spans="1:12" ht="18.5" thickBot="1" x14ac:dyDescent="0.6">
      <c r="A4858" s="37">
        <v>4857</v>
      </c>
      <c r="B4858" s="29" t="s">
        <v>1621</v>
      </c>
      <c r="C4858" s="30" t="s">
        <v>1550</v>
      </c>
      <c r="D4858" s="30" t="s">
        <v>1620</v>
      </c>
      <c r="E4858" s="30" t="s">
        <v>1619</v>
      </c>
      <c r="F4858" s="30" t="s">
        <v>19421</v>
      </c>
      <c r="G4858" s="29" t="s">
        <v>1618</v>
      </c>
      <c r="H4858" s="29" t="s">
        <v>1536</v>
      </c>
      <c r="I4858" s="29" t="s">
        <v>16662</v>
      </c>
      <c r="J4858" s="29" t="s">
        <v>4</v>
      </c>
      <c r="K4858" s="29" t="s">
        <v>1617</v>
      </c>
      <c r="L4858" s="41" t="s">
        <v>272</v>
      </c>
    </row>
    <row r="4859" spans="1:12" ht="18.5" thickBot="1" x14ac:dyDescent="0.6">
      <c r="A4859" s="37">
        <v>4858</v>
      </c>
      <c r="B4859" s="29" t="s">
        <v>1616</v>
      </c>
      <c r="C4859" s="30" t="s">
        <v>1600</v>
      </c>
      <c r="D4859" s="30" t="s">
        <v>1615</v>
      </c>
      <c r="E4859" s="30" t="s">
        <v>1585</v>
      </c>
      <c r="F4859" s="30" t="s">
        <v>19420</v>
      </c>
      <c r="G4859" s="29" t="s">
        <v>1614</v>
      </c>
      <c r="H4859" s="29" t="s">
        <v>1536</v>
      </c>
      <c r="I4859" s="29" t="s">
        <v>16662</v>
      </c>
      <c r="J4859" s="29" t="s">
        <v>6</v>
      </c>
      <c r="K4859" s="29" t="s">
        <v>879</v>
      </c>
      <c r="L4859" s="41" t="s">
        <v>272</v>
      </c>
    </row>
    <row r="4860" spans="1:12" ht="18.5" thickBot="1" x14ac:dyDescent="0.6">
      <c r="A4860" s="37">
        <v>4859</v>
      </c>
      <c r="B4860" s="29" t="s">
        <v>1613</v>
      </c>
      <c r="C4860" s="30" t="s">
        <v>1612</v>
      </c>
      <c r="D4860" s="30" t="s">
        <v>1611</v>
      </c>
      <c r="E4860" s="30" t="s">
        <v>1555</v>
      </c>
      <c r="F4860" s="30" t="s">
        <v>24944</v>
      </c>
      <c r="G4860" s="29" t="s">
        <v>1610</v>
      </c>
      <c r="H4860" s="29" t="s">
        <v>1536</v>
      </c>
      <c r="I4860" s="29" t="s">
        <v>16662</v>
      </c>
      <c r="J4860" s="29" t="s">
        <v>6</v>
      </c>
      <c r="K4860" s="29" t="s">
        <v>702</v>
      </c>
      <c r="L4860" s="41" t="s">
        <v>272</v>
      </c>
    </row>
    <row r="4861" spans="1:12" ht="18.5" thickBot="1" x14ac:dyDescent="0.6">
      <c r="A4861" s="37">
        <v>4860</v>
      </c>
      <c r="B4861" s="29" t="s">
        <v>1609</v>
      </c>
      <c r="C4861" s="30" t="s">
        <v>1605</v>
      </c>
      <c r="D4861" s="30" t="s">
        <v>1608</v>
      </c>
      <c r="E4861" s="30" t="s">
        <v>1585</v>
      </c>
      <c r="F4861" s="30" t="s">
        <v>19419</v>
      </c>
      <c r="G4861" s="29" t="s">
        <v>1607</v>
      </c>
      <c r="H4861" s="29" t="s">
        <v>1536</v>
      </c>
      <c r="I4861" s="29" t="s">
        <v>16662</v>
      </c>
      <c r="J4861" s="29" t="s">
        <v>6</v>
      </c>
      <c r="K4861" s="29" t="s">
        <v>697</v>
      </c>
      <c r="L4861" s="41" t="s">
        <v>272</v>
      </c>
    </row>
    <row r="4862" spans="1:12" ht="18.5" thickBot="1" x14ac:dyDescent="0.6">
      <c r="A4862" s="37">
        <v>4861</v>
      </c>
      <c r="B4862" s="29" t="s">
        <v>1606</v>
      </c>
      <c r="C4862" s="30" t="s">
        <v>1605</v>
      </c>
      <c r="D4862" s="30" t="s">
        <v>1604</v>
      </c>
      <c r="E4862" s="30" t="s">
        <v>1585</v>
      </c>
      <c r="F4862" s="30" t="s">
        <v>19419</v>
      </c>
      <c r="G4862" s="29" t="s">
        <v>1603</v>
      </c>
      <c r="H4862" s="29" t="s">
        <v>1536</v>
      </c>
      <c r="I4862" s="29" t="s">
        <v>16662</v>
      </c>
      <c r="J4862" s="29" t="s">
        <v>4</v>
      </c>
      <c r="K4862" s="29" t="s">
        <v>697</v>
      </c>
      <c r="L4862" s="41" t="s">
        <v>272</v>
      </c>
    </row>
    <row r="4863" spans="1:12" ht="18.5" thickBot="1" x14ac:dyDescent="0.6">
      <c r="A4863" s="37">
        <v>4862</v>
      </c>
      <c r="B4863" s="29" t="s">
        <v>1601</v>
      </c>
      <c r="C4863" s="30" t="s">
        <v>1600</v>
      </c>
      <c r="D4863" s="30" t="s">
        <v>1599</v>
      </c>
      <c r="E4863" s="30" t="s">
        <v>1548</v>
      </c>
      <c r="F4863" s="30" t="s">
        <v>19418</v>
      </c>
      <c r="G4863" s="29" t="s">
        <v>1598</v>
      </c>
      <c r="H4863" s="29" t="s">
        <v>1536</v>
      </c>
      <c r="I4863" s="29" t="s">
        <v>16662</v>
      </c>
      <c r="J4863" s="29" t="s">
        <v>4</v>
      </c>
      <c r="K4863" s="29" t="s">
        <v>965</v>
      </c>
      <c r="L4863" s="41" t="s">
        <v>272</v>
      </c>
    </row>
    <row r="4864" spans="1:12" ht="18.5" thickBot="1" x14ac:dyDescent="0.6">
      <c r="A4864" s="37">
        <v>4863</v>
      </c>
      <c r="B4864" s="29" t="s">
        <v>1597</v>
      </c>
      <c r="C4864" s="30" t="s">
        <v>1596</v>
      </c>
      <c r="D4864" s="30" t="s">
        <v>1595</v>
      </c>
      <c r="E4864" s="30" t="s">
        <v>1543</v>
      </c>
      <c r="F4864" s="30" t="s">
        <v>19417</v>
      </c>
      <c r="G4864" s="29" t="s">
        <v>1594</v>
      </c>
      <c r="H4864" s="29" t="s">
        <v>1536</v>
      </c>
      <c r="I4864" s="29" t="s">
        <v>16662</v>
      </c>
      <c r="J4864" s="29" t="s">
        <v>4</v>
      </c>
      <c r="K4864" s="29" t="s">
        <v>1593</v>
      </c>
      <c r="L4864" s="41" t="s">
        <v>272</v>
      </c>
    </row>
    <row r="4865" spans="1:12" ht="18.5" thickBot="1" x14ac:dyDescent="0.6">
      <c r="A4865" s="37">
        <v>4864</v>
      </c>
      <c r="B4865" s="29" t="s">
        <v>1592</v>
      </c>
      <c r="C4865" s="30" t="s">
        <v>859</v>
      </c>
      <c r="D4865" s="30" t="s">
        <v>1591</v>
      </c>
      <c r="E4865" s="30" t="s">
        <v>1590</v>
      </c>
      <c r="F4865" s="30" t="s">
        <v>19416</v>
      </c>
      <c r="G4865" s="29" t="s">
        <v>1589</v>
      </c>
      <c r="H4865" s="29" t="s">
        <v>545</v>
      </c>
      <c r="I4865" s="29" t="s">
        <v>16456</v>
      </c>
      <c r="J4865" s="29" t="s">
        <v>7</v>
      </c>
      <c r="K4865" s="29" t="s">
        <v>1391</v>
      </c>
      <c r="L4865" s="41" t="s">
        <v>272</v>
      </c>
    </row>
    <row r="4866" spans="1:12" ht="18.5" thickBot="1" x14ac:dyDescent="0.6">
      <c r="A4866" s="37">
        <v>4865</v>
      </c>
      <c r="B4866" s="29" t="s">
        <v>1588</v>
      </c>
      <c r="C4866" s="30" t="s">
        <v>1587</v>
      </c>
      <c r="D4866" s="30" t="s">
        <v>1586</v>
      </c>
      <c r="E4866" s="30" t="s">
        <v>1585</v>
      </c>
      <c r="F4866" s="30" t="s">
        <v>19415</v>
      </c>
      <c r="G4866" s="29" t="s">
        <v>1584</v>
      </c>
      <c r="H4866" s="29" t="s">
        <v>1536</v>
      </c>
      <c r="I4866" s="29" t="s">
        <v>16662</v>
      </c>
      <c r="J4866" s="29" t="s">
        <v>4</v>
      </c>
      <c r="K4866" s="29" t="s">
        <v>1583</v>
      </c>
      <c r="L4866" s="41" t="s">
        <v>272</v>
      </c>
    </row>
    <row r="4867" spans="1:12" ht="18.5" thickBot="1" x14ac:dyDescent="0.6">
      <c r="A4867" s="37">
        <v>4866</v>
      </c>
      <c r="B4867" s="29" t="s">
        <v>1582</v>
      </c>
      <c r="C4867" s="30" t="s">
        <v>5</v>
      </c>
      <c r="D4867" s="30" t="s">
        <v>1581</v>
      </c>
      <c r="E4867" s="30" t="s">
        <v>1580</v>
      </c>
      <c r="F4867" s="30" t="s">
        <v>19414</v>
      </c>
      <c r="G4867" s="29" t="s">
        <v>1579</v>
      </c>
      <c r="H4867" s="29" t="s">
        <v>1578</v>
      </c>
      <c r="I4867" s="29" t="s">
        <v>16457</v>
      </c>
      <c r="J4867" s="29" t="s">
        <v>4</v>
      </c>
      <c r="K4867" s="29" t="s">
        <v>1577</v>
      </c>
      <c r="L4867" s="41" t="s">
        <v>272</v>
      </c>
    </row>
    <row r="4868" spans="1:12" ht="18.5" thickBot="1" x14ac:dyDescent="0.6">
      <c r="A4868" s="37">
        <v>4867</v>
      </c>
      <c r="B4868" s="29" t="s">
        <v>1576</v>
      </c>
      <c r="C4868" s="30" t="s">
        <v>1575</v>
      </c>
      <c r="D4868" s="30" t="s">
        <v>1574</v>
      </c>
      <c r="E4868" s="30" t="s">
        <v>1573</v>
      </c>
      <c r="F4868" s="30" t="s">
        <v>19413</v>
      </c>
      <c r="G4868" s="29" t="s">
        <v>1572</v>
      </c>
      <c r="H4868" s="29" t="s">
        <v>1536</v>
      </c>
      <c r="I4868" s="29" t="s">
        <v>16662</v>
      </c>
      <c r="J4868" s="29" t="s">
        <v>6</v>
      </c>
      <c r="K4868" s="29" t="s">
        <v>1241</v>
      </c>
      <c r="L4868" s="41" t="s">
        <v>272</v>
      </c>
    </row>
    <row r="4869" spans="1:12" ht="18.5" thickBot="1" x14ac:dyDescent="0.6">
      <c r="A4869" s="37">
        <v>4868</v>
      </c>
      <c r="B4869" s="29" t="s">
        <v>1571</v>
      </c>
      <c r="C4869" s="30" t="s">
        <v>10</v>
      </c>
      <c r="D4869" s="30" t="s">
        <v>1570</v>
      </c>
      <c r="E4869" s="30" t="s">
        <v>1555</v>
      </c>
      <c r="F4869" s="30" t="s">
        <v>19412</v>
      </c>
      <c r="G4869" s="29" t="s">
        <v>1569</v>
      </c>
      <c r="H4869" s="29" t="s">
        <v>1536</v>
      </c>
      <c r="I4869" s="29" t="s">
        <v>16662</v>
      </c>
      <c r="J4869" s="29" t="s">
        <v>6</v>
      </c>
      <c r="K4869" s="29" t="s">
        <v>835</v>
      </c>
      <c r="L4869" s="41" t="s">
        <v>272</v>
      </c>
    </row>
    <row r="4870" spans="1:12" ht="18.5" thickBot="1" x14ac:dyDescent="0.6">
      <c r="A4870" s="37">
        <v>4869</v>
      </c>
      <c r="B4870" s="29" t="s">
        <v>1568</v>
      </c>
      <c r="C4870" s="30" t="s">
        <v>1567</v>
      </c>
      <c r="D4870" s="30" t="s">
        <v>1566</v>
      </c>
      <c r="E4870" s="30" t="s">
        <v>1565</v>
      </c>
      <c r="F4870" s="30" t="s">
        <v>19411</v>
      </c>
      <c r="G4870" s="29" t="s">
        <v>1564</v>
      </c>
      <c r="H4870" s="29" t="s">
        <v>1536</v>
      </c>
      <c r="I4870" s="29" t="s">
        <v>16662</v>
      </c>
      <c r="J4870" s="29" t="s">
        <v>4</v>
      </c>
      <c r="K4870" s="29" t="s">
        <v>1563</v>
      </c>
      <c r="L4870" s="41" t="s">
        <v>272</v>
      </c>
    </row>
    <row r="4871" spans="1:12" ht="18.5" thickBot="1" x14ac:dyDescent="0.6">
      <c r="A4871" s="37">
        <v>4870</v>
      </c>
      <c r="B4871" s="29" t="s">
        <v>1562</v>
      </c>
      <c r="C4871" s="30" t="s">
        <v>1561</v>
      </c>
      <c r="D4871" s="30" t="s">
        <v>1560</v>
      </c>
      <c r="E4871" s="30" t="s">
        <v>1548</v>
      </c>
      <c r="F4871" s="30" t="s">
        <v>19410</v>
      </c>
      <c r="G4871" s="29" t="s">
        <v>1559</v>
      </c>
      <c r="H4871" s="29" t="s">
        <v>1536</v>
      </c>
      <c r="I4871" s="29" t="s">
        <v>16662</v>
      </c>
      <c r="J4871" s="29" t="s">
        <v>4</v>
      </c>
      <c r="K4871" s="29" t="s">
        <v>416</v>
      </c>
      <c r="L4871" s="41" t="s">
        <v>272</v>
      </c>
    </row>
    <row r="4872" spans="1:12" ht="18.5" thickBot="1" x14ac:dyDescent="0.6">
      <c r="A4872" s="37">
        <v>4871</v>
      </c>
      <c r="B4872" s="29" t="s">
        <v>1558</v>
      </c>
      <c r="C4872" s="30" t="s">
        <v>1557</v>
      </c>
      <c r="D4872" s="30" t="s">
        <v>1556</v>
      </c>
      <c r="E4872" s="30" t="s">
        <v>1555</v>
      </c>
      <c r="F4872" s="30" t="s">
        <v>19409</v>
      </c>
      <c r="G4872" s="29" t="s">
        <v>1554</v>
      </c>
      <c r="H4872" s="29" t="s">
        <v>1536</v>
      </c>
      <c r="I4872" s="29" t="s">
        <v>16662</v>
      </c>
      <c r="J4872" s="29" t="s">
        <v>6</v>
      </c>
      <c r="K4872" s="29" t="s">
        <v>1357</v>
      </c>
      <c r="L4872" s="41" t="s">
        <v>272</v>
      </c>
    </row>
    <row r="4873" spans="1:12" ht="18.5" thickBot="1" x14ac:dyDescent="0.6">
      <c r="A4873" s="37">
        <v>4872</v>
      </c>
      <c r="B4873" s="29" t="s">
        <v>1553</v>
      </c>
      <c r="C4873" s="30" t="s">
        <v>18136</v>
      </c>
      <c r="D4873" s="30" t="s">
        <v>15658</v>
      </c>
      <c r="E4873" s="30" t="s">
        <v>1538</v>
      </c>
      <c r="F4873" s="30" t="s">
        <v>19408</v>
      </c>
      <c r="G4873" s="29" t="s">
        <v>1552</v>
      </c>
      <c r="H4873" s="29" t="s">
        <v>1536</v>
      </c>
      <c r="I4873" s="29" t="s">
        <v>16662</v>
      </c>
      <c r="J4873" s="29" t="s">
        <v>7</v>
      </c>
      <c r="K4873" s="29" t="s">
        <v>812</v>
      </c>
      <c r="L4873" s="41" t="s">
        <v>272</v>
      </c>
    </row>
    <row r="4874" spans="1:12" ht="18.5" thickBot="1" x14ac:dyDescent="0.6">
      <c r="A4874" s="37">
        <v>4873</v>
      </c>
      <c r="B4874" s="29" t="s">
        <v>1551</v>
      </c>
      <c r="C4874" s="30" t="s">
        <v>1550</v>
      </c>
      <c r="D4874" s="30" t="s">
        <v>1549</v>
      </c>
      <c r="E4874" s="30" t="s">
        <v>1548</v>
      </c>
      <c r="F4874" s="30" t="s">
        <v>19407</v>
      </c>
      <c r="G4874" s="29" t="s">
        <v>1547</v>
      </c>
      <c r="H4874" s="29" t="s">
        <v>1536</v>
      </c>
      <c r="I4874" s="29" t="s">
        <v>16662</v>
      </c>
      <c r="J4874" s="29" t="s">
        <v>6</v>
      </c>
      <c r="K4874" s="29" t="s">
        <v>332</v>
      </c>
      <c r="L4874" s="41" t="s">
        <v>272</v>
      </c>
    </row>
    <row r="4875" spans="1:12" ht="18.5" thickBot="1" x14ac:dyDescent="0.6">
      <c r="A4875" s="37">
        <v>4874</v>
      </c>
      <c r="B4875" s="29" t="s">
        <v>1546</v>
      </c>
      <c r="C4875" s="30" t="s">
        <v>1545</v>
      </c>
      <c r="D4875" s="30" t="s">
        <v>1544</v>
      </c>
      <c r="E4875" s="30" t="s">
        <v>1543</v>
      </c>
      <c r="F4875" s="30" t="s">
        <v>19406</v>
      </c>
      <c r="G4875" s="29" t="s">
        <v>1542</v>
      </c>
      <c r="H4875" s="29" t="s">
        <v>1536</v>
      </c>
      <c r="I4875" s="29" t="s">
        <v>16662</v>
      </c>
      <c r="J4875" s="29" t="s">
        <v>4</v>
      </c>
      <c r="K4875" s="29" t="s">
        <v>327</v>
      </c>
      <c r="L4875" s="41" t="s">
        <v>272</v>
      </c>
    </row>
    <row r="4876" spans="1:12" ht="18.5" thickBot="1" x14ac:dyDescent="0.6">
      <c r="A4876" s="37">
        <v>4875</v>
      </c>
      <c r="B4876" s="29" t="s">
        <v>1541</v>
      </c>
      <c r="C4876" s="30" t="s">
        <v>1540</v>
      </c>
      <c r="D4876" s="30" t="s">
        <v>1539</v>
      </c>
      <c r="E4876" s="30" t="s">
        <v>1538</v>
      </c>
      <c r="F4876" s="30" t="s">
        <v>19405</v>
      </c>
      <c r="G4876" s="29" t="s">
        <v>1537</v>
      </c>
      <c r="H4876" s="29" t="s">
        <v>1536</v>
      </c>
      <c r="I4876" s="29" t="s">
        <v>16662</v>
      </c>
      <c r="J4876" s="29" t="s">
        <v>7</v>
      </c>
      <c r="K4876" s="29" t="s">
        <v>767</v>
      </c>
      <c r="L4876" s="41" t="s">
        <v>272</v>
      </c>
    </row>
    <row r="4877" spans="1:12" ht="18.5" thickBot="1" x14ac:dyDescent="0.6">
      <c r="A4877" s="37">
        <v>4876</v>
      </c>
      <c r="B4877" s="29" t="s">
        <v>17159</v>
      </c>
      <c r="C4877" s="30" t="s">
        <v>17160</v>
      </c>
      <c r="D4877" s="30" t="s">
        <v>17161</v>
      </c>
      <c r="E4877" s="30" t="s">
        <v>1538</v>
      </c>
      <c r="F4877" s="30" t="s">
        <v>19404</v>
      </c>
      <c r="G4877" s="29" t="s">
        <v>17162</v>
      </c>
      <c r="H4877" s="29" t="s">
        <v>1536</v>
      </c>
      <c r="I4877" s="29" t="s">
        <v>16662</v>
      </c>
      <c r="J4877" s="29" t="s">
        <v>4</v>
      </c>
      <c r="K4877" s="29" t="s">
        <v>16746</v>
      </c>
      <c r="L4877" s="41" t="s">
        <v>272</v>
      </c>
    </row>
    <row r="4878" spans="1:12" ht="18.5" thickBot="1" x14ac:dyDescent="0.6">
      <c r="A4878" s="37">
        <v>4877</v>
      </c>
      <c r="B4878" s="29" t="s">
        <v>18606</v>
      </c>
      <c r="C4878" s="30" t="s">
        <v>105</v>
      </c>
      <c r="D4878" s="30" t="s">
        <v>18607</v>
      </c>
      <c r="E4878" s="30" t="s">
        <v>1548</v>
      </c>
      <c r="F4878" s="30" t="s">
        <v>19403</v>
      </c>
      <c r="G4878" s="29" t="s">
        <v>18608</v>
      </c>
      <c r="H4878" s="29" t="s">
        <v>1536</v>
      </c>
      <c r="I4878" s="29" t="s">
        <v>16662</v>
      </c>
      <c r="J4878" s="29" t="s">
        <v>4</v>
      </c>
      <c r="K4878" s="29" t="s">
        <v>18116</v>
      </c>
      <c r="L4878" s="41" t="s">
        <v>272</v>
      </c>
    </row>
    <row r="4879" spans="1:12" ht="18.5" thickBot="1" x14ac:dyDescent="0.6">
      <c r="A4879" s="37">
        <v>4878</v>
      </c>
      <c r="B4879" s="29" t="s">
        <v>19402</v>
      </c>
      <c r="C4879" s="30" t="s">
        <v>19401</v>
      </c>
      <c r="D4879" s="30" t="s">
        <v>19400</v>
      </c>
      <c r="E4879" s="30" t="s">
        <v>1538</v>
      </c>
      <c r="F4879" s="30" t="s">
        <v>19399</v>
      </c>
      <c r="G4879" s="29" t="s">
        <v>18609</v>
      </c>
      <c r="H4879" s="29" t="s">
        <v>1536</v>
      </c>
      <c r="I4879" s="29" t="s">
        <v>16662</v>
      </c>
      <c r="J4879" s="29" t="s">
        <v>7</v>
      </c>
      <c r="K4879" s="29" t="s">
        <v>19146</v>
      </c>
      <c r="L4879" s="41" t="s">
        <v>272</v>
      </c>
    </row>
    <row r="4880" spans="1:12" ht="18.5" thickBot="1" x14ac:dyDescent="0.6">
      <c r="A4880" s="37">
        <v>4879</v>
      </c>
      <c r="B4880" s="29" t="s">
        <v>19398</v>
      </c>
      <c r="C4880" s="30" t="s">
        <v>19397</v>
      </c>
      <c r="D4880" s="30" t="s">
        <v>19396</v>
      </c>
      <c r="E4880" s="30" t="s">
        <v>1548</v>
      </c>
      <c r="F4880" s="30" t="s">
        <v>19395</v>
      </c>
      <c r="G4880" s="29" t="s">
        <v>19394</v>
      </c>
      <c r="H4880" s="29" t="s">
        <v>1536</v>
      </c>
      <c r="I4880" s="29" t="s">
        <v>16662</v>
      </c>
      <c r="J4880" s="29" t="s">
        <v>6</v>
      </c>
      <c r="K4880" s="29" t="s">
        <v>19146</v>
      </c>
      <c r="L4880" s="41" t="s">
        <v>272</v>
      </c>
    </row>
    <row r="4881" spans="1:12" ht="18.5" thickBot="1" x14ac:dyDescent="0.6">
      <c r="A4881" s="37">
        <v>4880</v>
      </c>
      <c r="B4881" s="29" t="s">
        <v>1535</v>
      </c>
      <c r="C4881" s="30" t="s">
        <v>1534</v>
      </c>
      <c r="D4881" s="30" t="s">
        <v>1533</v>
      </c>
      <c r="E4881" s="30" t="s">
        <v>1454</v>
      </c>
      <c r="F4881" s="30" t="s">
        <v>19393</v>
      </c>
      <c r="G4881" s="29" t="s">
        <v>1532</v>
      </c>
      <c r="H4881" s="29" t="s">
        <v>1430</v>
      </c>
      <c r="I4881" s="29" t="s">
        <v>15706</v>
      </c>
      <c r="J4881" s="29" t="s">
        <v>4</v>
      </c>
      <c r="K4881" s="29" t="s">
        <v>893</v>
      </c>
      <c r="L4881" s="41" t="s">
        <v>272</v>
      </c>
    </row>
    <row r="4882" spans="1:12" ht="18.5" thickBot="1" x14ac:dyDescent="0.6">
      <c r="A4882" s="37">
        <v>4881</v>
      </c>
      <c r="B4882" s="29" t="s">
        <v>1535</v>
      </c>
      <c r="C4882" s="30" t="s">
        <v>1534</v>
      </c>
      <c r="D4882" s="30" t="s">
        <v>1533</v>
      </c>
      <c r="E4882" s="30" t="s">
        <v>1454</v>
      </c>
      <c r="F4882" s="30" t="s">
        <v>19393</v>
      </c>
      <c r="G4882" s="29" t="s">
        <v>1532</v>
      </c>
      <c r="H4882" s="29" t="s">
        <v>1430</v>
      </c>
      <c r="I4882" s="29" t="s">
        <v>15706</v>
      </c>
      <c r="J4882" s="29" t="s">
        <v>6</v>
      </c>
      <c r="K4882" s="29" t="s">
        <v>710</v>
      </c>
      <c r="L4882" s="41" t="s">
        <v>272</v>
      </c>
    </row>
    <row r="4883" spans="1:12" ht="18.5" thickBot="1" x14ac:dyDescent="0.6">
      <c r="A4883" s="37">
        <v>4882</v>
      </c>
      <c r="B4883" s="29" t="s">
        <v>1531</v>
      </c>
      <c r="C4883" s="30" t="s">
        <v>705</v>
      </c>
      <c r="D4883" s="30" t="s">
        <v>1530</v>
      </c>
      <c r="E4883" s="30" t="s">
        <v>1516</v>
      </c>
      <c r="F4883" s="30" t="s">
        <v>19392</v>
      </c>
      <c r="G4883" s="29" t="s">
        <v>1529</v>
      </c>
      <c r="H4883" s="29" t="s">
        <v>1430</v>
      </c>
      <c r="I4883" s="29" t="s">
        <v>15706</v>
      </c>
      <c r="J4883" s="29" t="s">
        <v>4</v>
      </c>
      <c r="K4883" s="29" t="s">
        <v>702</v>
      </c>
      <c r="L4883" s="41" t="s">
        <v>272</v>
      </c>
    </row>
    <row r="4884" spans="1:12" ht="18.5" thickBot="1" x14ac:dyDescent="0.6">
      <c r="A4884" s="37">
        <v>4883</v>
      </c>
      <c r="B4884" s="29" t="s">
        <v>1528</v>
      </c>
      <c r="C4884" s="30" t="s">
        <v>705</v>
      </c>
      <c r="D4884" s="30" t="s">
        <v>1527</v>
      </c>
      <c r="E4884" s="30" t="s">
        <v>1516</v>
      </c>
      <c r="F4884" s="30" t="s">
        <v>19391</v>
      </c>
      <c r="G4884" s="29" t="s">
        <v>1526</v>
      </c>
      <c r="H4884" s="29" t="s">
        <v>1430</v>
      </c>
      <c r="I4884" s="29" t="s">
        <v>15706</v>
      </c>
      <c r="J4884" s="29" t="s">
        <v>6</v>
      </c>
      <c r="K4884" s="29" t="s">
        <v>1270</v>
      </c>
      <c r="L4884" s="41" t="s">
        <v>272</v>
      </c>
    </row>
    <row r="4885" spans="1:12" ht="18.5" thickBot="1" x14ac:dyDescent="0.6">
      <c r="A4885" s="37">
        <v>4884</v>
      </c>
      <c r="B4885" s="29" t="s">
        <v>1523</v>
      </c>
      <c r="C4885" s="30" t="s">
        <v>1522</v>
      </c>
      <c r="D4885" s="30" t="s">
        <v>1521</v>
      </c>
      <c r="E4885" s="30" t="s">
        <v>1496</v>
      </c>
      <c r="F4885" s="30" t="s">
        <v>19390</v>
      </c>
      <c r="G4885" s="29" t="s">
        <v>1520</v>
      </c>
      <c r="H4885" s="29" t="s">
        <v>1430</v>
      </c>
      <c r="I4885" s="29" t="s">
        <v>15706</v>
      </c>
      <c r="J4885" s="29" t="s">
        <v>4</v>
      </c>
      <c r="K4885" s="29" t="s">
        <v>1524</v>
      </c>
      <c r="L4885" s="41" t="s">
        <v>272</v>
      </c>
    </row>
    <row r="4886" spans="1:12" ht="18.5" thickBot="1" x14ac:dyDescent="0.6">
      <c r="A4886" s="37">
        <v>4885</v>
      </c>
      <c r="B4886" s="29" t="s">
        <v>1523</v>
      </c>
      <c r="C4886" s="30" t="s">
        <v>1522</v>
      </c>
      <c r="D4886" s="30" t="s">
        <v>1521</v>
      </c>
      <c r="E4886" s="30" t="s">
        <v>1496</v>
      </c>
      <c r="F4886" s="30" t="s">
        <v>19389</v>
      </c>
      <c r="G4886" s="29" t="s">
        <v>1520</v>
      </c>
      <c r="H4886" s="29" t="s">
        <v>1430</v>
      </c>
      <c r="I4886" s="29" t="s">
        <v>15706</v>
      </c>
      <c r="J4886" s="29" t="s">
        <v>7</v>
      </c>
      <c r="K4886" s="29" t="s">
        <v>856</v>
      </c>
      <c r="L4886" s="41" t="s">
        <v>272</v>
      </c>
    </row>
    <row r="4887" spans="1:12" ht="18.5" thickBot="1" x14ac:dyDescent="0.6">
      <c r="A4887" s="37">
        <v>4886</v>
      </c>
      <c r="B4887" s="29" t="s">
        <v>1519</v>
      </c>
      <c r="C4887" s="30" t="s">
        <v>1518</v>
      </c>
      <c r="D4887" s="30" t="s">
        <v>1517</v>
      </c>
      <c r="E4887" s="30" t="s">
        <v>1516</v>
      </c>
      <c r="F4887" s="30" t="s">
        <v>19388</v>
      </c>
      <c r="G4887" s="29" t="s">
        <v>1515</v>
      </c>
      <c r="H4887" s="29" t="s">
        <v>1430</v>
      </c>
      <c r="I4887" s="29" t="s">
        <v>15706</v>
      </c>
      <c r="J4887" s="29" t="s">
        <v>6</v>
      </c>
      <c r="K4887" s="29" t="s">
        <v>479</v>
      </c>
      <c r="L4887" s="41" t="s">
        <v>272</v>
      </c>
    </row>
    <row r="4888" spans="1:12" ht="18.5" thickBot="1" x14ac:dyDescent="0.6">
      <c r="A4888" s="37">
        <v>4887</v>
      </c>
      <c r="B4888" s="29" t="s">
        <v>1514</v>
      </c>
      <c r="C4888" s="30" t="s">
        <v>1513</v>
      </c>
      <c r="D4888" s="30" t="s">
        <v>1512</v>
      </c>
      <c r="E4888" s="30" t="s">
        <v>1516</v>
      </c>
      <c r="F4888" s="30" t="s">
        <v>19387</v>
      </c>
      <c r="G4888" s="29" t="s">
        <v>1511</v>
      </c>
      <c r="H4888" s="29" t="s">
        <v>1430</v>
      </c>
      <c r="I4888" s="29" t="s">
        <v>15706</v>
      </c>
      <c r="J4888" s="29" t="s">
        <v>4</v>
      </c>
      <c r="K4888" s="29" t="s">
        <v>1510</v>
      </c>
      <c r="L4888" s="41" t="s">
        <v>272</v>
      </c>
    </row>
    <row r="4889" spans="1:12" ht="18.5" thickBot="1" x14ac:dyDescent="0.6">
      <c r="A4889" s="37">
        <v>4888</v>
      </c>
      <c r="B4889" s="29" t="s">
        <v>1509</v>
      </c>
      <c r="C4889" s="30" t="s">
        <v>1508</v>
      </c>
      <c r="D4889" s="30" t="s">
        <v>1507</v>
      </c>
      <c r="E4889" s="30" t="s">
        <v>1506</v>
      </c>
      <c r="F4889" s="30" t="s">
        <v>19386</v>
      </c>
      <c r="G4889" s="29" t="s">
        <v>1505</v>
      </c>
      <c r="H4889" s="29" t="s">
        <v>1504</v>
      </c>
      <c r="I4889" s="29" t="s">
        <v>15684</v>
      </c>
      <c r="J4889" s="29" t="s">
        <v>4</v>
      </c>
      <c r="K4889" s="29" t="s">
        <v>1257</v>
      </c>
      <c r="L4889" s="41" t="s">
        <v>272</v>
      </c>
    </row>
    <row r="4890" spans="1:12" ht="18.5" thickBot="1" x14ac:dyDescent="0.6">
      <c r="A4890" s="37">
        <v>4889</v>
      </c>
      <c r="B4890" s="29" t="s">
        <v>1503</v>
      </c>
      <c r="C4890" s="30" t="s">
        <v>1502</v>
      </c>
      <c r="D4890" s="30" t="s">
        <v>1501</v>
      </c>
      <c r="E4890" s="30" t="s">
        <v>1496</v>
      </c>
      <c r="F4890" s="30" t="s">
        <v>19385</v>
      </c>
      <c r="G4890" s="29" t="s">
        <v>1500</v>
      </c>
      <c r="H4890" s="29" t="s">
        <v>1430</v>
      </c>
      <c r="I4890" s="29" t="s">
        <v>15706</v>
      </c>
      <c r="J4890" s="29" t="s">
        <v>4</v>
      </c>
      <c r="K4890" s="29" t="s">
        <v>840</v>
      </c>
      <c r="L4890" s="41" t="s">
        <v>272</v>
      </c>
    </row>
    <row r="4891" spans="1:12" ht="18.5" thickBot="1" x14ac:dyDescent="0.6">
      <c r="A4891" s="37">
        <v>4890</v>
      </c>
      <c r="B4891" s="29" t="s">
        <v>1499</v>
      </c>
      <c r="C4891" s="30" t="s">
        <v>1498</v>
      </c>
      <c r="D4891" s="30" t="s">
        <v>1497</v>
      </c>
      <c r="E4891" s="30" t="s">
        <v>1436</v>
      </c>
      <c r="F4891" s="30" t="s">
        <v>19384</v>
      </c>
      <c r="G4891" s="29" t="s">
        <v>19383</v>
      </c>
      <c r="H4891" s="29" t="s">
        <v>1430</v>
      </c>
      <c r="I4891" s="29" t="s">
        <v>15706</v>
      </c>
      <c r="J4891" s="29" t="s">
        <v>4</v>
      </c>
      <c r="K4891" s="29" t="s">
        <v>683</v>
      </c>
      <c r="L4891" s="41" t="s">
        <v>272</v>
      </c>
    </row>
    <row r="4892" spans="1:12" ht="18.5" thickBot="1" x14ac:dyDescent="0.6">
      <c r="A4892" s="37">
        <v>4891</v>
      </c>
      <c r="B4892" s="29" t="s">
        <v>1495</v>
      </c>
      <c r="C4892" s="30" t="s">
        <v>1494</v>
      </c>
      <c r="D4892" s="30" t="s">
        <v>1494</v>
      </c>
      <c r="E4892" s="30" t="s">
        <v>1436</v>
      </c>
      <c r="F4892" s="30" t="s">
        <v>19382</v>
      </c>
      <c r="G4892" s="29" t="s">
        <v>1493</v>
      </c>
      <c r="H4892" s="29" t="s">
        <v>1430</v>
      </c>
      <c r="I4892" s="29" t="s">
        <v>15706</v>
      </c>
      <c r="J4892" s="29" t="s">
        <v>4</v>
      </c>
      <c r="K4892" s="29" t="s">
        <v>1492</v>
      </c>
      <c r="L4892" s="41" t="s">
        <v>272</v>
      </c>
    </row>
    <row r="4893" spans="1:12" ht="18.5" thickBot="1" x14ac:dyDescent="0.6">
      <c r="A4893" s="37">
        <v>4892</v>
      </c>
      <c r="B4893" s="29" t="s">
        <v>1491</v>
      </c>
      <c r="C4893" s="30" t="s">
        <v>10</v>
      </c>
      <c r="D4893" s="30" t="s">
        <v>1490</v>
      </c>
      <c r="E4893" s="30" t="s">
        <v>1436</v>
      </c>
      <c r="F4893" s="30" t="s">
        <v>19381</v>
      </c>
      <c r="G4893" s="29" t="s">
        <v>18610</v>
      </c>
      <c r="H4893" s="29" t="s">
        <v>1430</v>
      </c>
      <c r="I4893" s="29" t="s">
        <v>15706</v>
      </c>
      <c r="J4893" s="29" t="s">
        <v>6</v>
      </c>
      <c r="K4893" s="29" t="s">
        <v>831</v>
      </c>
      <c r="L4893" s="41" t="s">
        <v>272</v>
      </c>
    </row>
    <row r="4894" spans="1:12" ht="18.5" thickBot="1" x14ac:dyDescent="0.6">
      <c r="A4894" s="37">
        <v>4893</v>
      </c>
      <c r="B4894" s="29" t="s">
        <v>1489</v>
      </c>
      <c r="C4894" s="30" t="s">
        <v>1488</v>
      </c>
      <c r="D4894" s="30" t="s">
        <v>1487</v>
      </c>
      <c r="E4894" s="30" t="s">
        <v>1446</v>
      </c>
      <c r="F4894" s="30" t="s">
        <v>19380</v>
      </c>
      <c r="G4894" s="29" t="s">
        <v>1486</v>
      </c>
      <c r="H4894" s="29" t="s">
        <v>1430</v>
      </c>
      <c r="I4894" s="29" t="s">
        <v>15706</v>
      </c>
      <c r="J4894" s="29" t="s">
        <v>6</v>
      </c>
      <c r="K4894" s="29" t="s">
        <v>402</v>
      </c>
      <c r="L4894" s="41" t="s">
        <v>272</v>
      </c>
    </row>
    <row r="4895" spans="1:12" ht="18.5" thickBot="1" x14ac:dyDescent="0.6">
      <c r="A4895" s="37">
        <v>4894</v>
      </c>
      <c r="B4895" s="29" t="s">
        <v>1485</v>
      </c>
      <c r="C4895" s="30" t="s">
        <v>1484</v>
      </c>
      <c r="D4895" s="30" t="s">
        <v>1483</v>
      </c>
      <c r="E4895" s="30" t="s">
        <v>1446</v>
      </c>
      <c r="F4895" s="30" t="s">
        <v>19379</v>
      </c>
      <c r="G4895" s="29" t="s">
        <v>1482</v>
      </c>
      <c r="H4895" s="29" t="s">
        <v>1430</v>
      </c>
      <c r="I4895" s="29" t="s">
        <v>15706</v>
      </c>
      <c r="J4895" s="29" t="s">
        <v>4</v>
      </c>
      <c r="K4895" s="29" t="s">
        <v>1087</v>
      </c>
      <c r="L4895" s="41" t="s">
        <v>272</v>
      </c>
    </row>
    <row r="4896" spans="1:12" ht="18.5" thickBot="1" x14ac:dyDescent="0.6">
      <c r="A4896" s="37">
        <v>4895</v>
      </c>
      <c r="B4896" s="29" t="s">
        <v>1481</v>
      </c>
      <c r="C4896" s="30" t="s">
        <v>1480</v>
      </c>
      <c r="D4896" s="30" t="s">
        <v>1479</v>
      </c>
      <c r="E4896" s="30" t="s">
        <v>1458</v>
      </c>
      <c r="F4896" s="30" t="s">
        <v>19378</v>
      </c>
      <c r="G4896" s="29" t="s">
        <v>16663</v>
      </c>
      <c r="H4896" s="29" t="s">
        <v>1430</v>
      </c>
      <c r="I4896" s="29" t="s">
        <v>15706</v>
      </c>
      <c r="J4896" s="29" t="s">
        <v>4</v>
      </c>
      <c r="K4896" s="29" t="s">
        <v>372</v>
      </c>
      <c r="L4896" s="41" t="s">
        <v>272</v>
      </c>
    </row>
    <row r="4897" spans="1:12" ht="18.5" thickBot="1" x14ac:dyDescent="0.6">
      <c r="A4897" s="37">
        <v>4896</v>
      </c>
      <c r="B4897" s="29" t="s">
        <v>1478</v>
      </c>
      <c r="C4897" s="30" t="s">
        <v>8</v>
      </c>
      <c r="D4897" s="30" t="s">
        <v>1477</v>
      </c>
      <c r="E4897" s="30" t="s">
        <v>1472</v>
      </c>
      <c r="F4897" s="30" t="s">
        <v>19377</v>
      </c>
      <c r="G4897" s="29" t="s">
        <v>1476</v>
      </c>
      <c r="H4897" s="29" t="s">
        <v>1430</v>
      </c>
      <c r="I4897" s="29" t="s">
        <v>15706</v>
      </c>
      <c r="J4897" s="29" t="s">
        <v>4</v>
      </c>
      <c r="K4897" s="29" t="s">
        <v>793</v>
      </c>
      <c r="L4897" s="41" t="s">
        <v>272</v>
      </c>
    </row>
    <row r="4898" spans="1:12" ht="18.5" thickBot="1" x14ac:dyDescent="0.6">
      <c r="A4898" s="37">
        <v>4897</v>
      </c>
      <c r="B4898" s="29" t="s">
        <v>1475</v>
      </c>
      <c r="C4898" s="30" t="s">
        <v>1474</v>
      </c>
      <c r="D4898" s="30" t="s">
        <v>1473</v>
      </c>
      <c r="E4898" s="30" t="s">
        <v>1472</v>
      </c>
      <c r="F4898" s="30" t="s">
        <v>19376</v>
      </c>
      <c r="G4898" s="29" t="s">
        <v>1471</v>
      </c>
      <c r="H4898" s="29" t="s">
        <v>1430</v>
      </c>
      <c r="I4898" s="29" t="s">
        <v>15706</v>
      </c>
      <c r="J4898" s="29" t="s">
        <v>7</v>
      </c>
      <c r="K4898" s="29" t="s">
        <v>1470</v>
      </c>
      <c r="L4898" s="41" t="s">
        <v>272</v>
      </c>
    </row>
    <row r="4899" spans="1:12" ht="18.5" thickBot="1" x14ac:dyDescent="0.6">
      <c r="A4899" s="37">
        <v>4898</v>
      </c>
      <c r="B4899" s="29" t="s">
        <v>1469</v>
      </c>
      <c r="C4899" s="30" t="s">
        <v>1468</v>
      </c>
      <c r="D4899" s="30" t="s">
        <v>1467</v>
      </c>
      <c r="E4899" s="30" t="s">
        <v>1446</v>
      </c>
      <c r="F4899" s="30" t="s">
        <v>19375</v>
      </c>
      <c r="G4899" s="29" t="s">
        <v>1466</v>
      </c>
      <c r="H4899" s="29" t="s">
        <v>1430</v>
      </c>
      <c r="I4899" s="29" t="s">
        <v>15706</v>
      </c>
      <c r="J4899" s="29" t="s">
        <v>6</v>
      </c>
      <c r="K4899" s="29" t="s">
        <v>337</v>
      </c>
      <c r="L4899" s="41" t="s">
        <v>272</v>
      </c>
    </row>
    <row r="4900" spans="1:12" ht="18.5" thickBot="1" x14ac:dyDescent="0.6">
      <c r="A4900" s="37">
        <v>4899</v>
      </c>
      <c r="B4900" s="29" t="s">
        <v>1465</v>
      </c>
      <c r="C4900" s="30" t="s">
        <v>1464</v>
      </c>
      <c r="D4900" s="30" t="s">
        <v>1463</v>
      </c>
      <c r="E4900" s="30" t="s">
        <v>1454</v>
      </c>
      <c r="F4900" s="30" t="s">
        <v>19374</v>
      </c>
      <c r="G4900" s="29" t="s">
        <v>1462</v>
      </c>
      <c r="H4900" s="29" t="s">
        <v>1430</v>
      </c>
      <c r="I4900" s="29" t="s">
        <v>15706</v>
      </c>
      <c r="J4900" s="29" t="s">
        <v>4</v>
      </c>
      <c r="K4900" s="29" t="s">
        <v>556</v>
      </c>
      <c r="L4900" s="41" t="s">
        <v>272</v>
      </c>
    </row>
    <row r="4901" spans="1:12" ht="18.5" thickBot="1" x14ac:dyDescent="0.6">
      <c r="A4901" s="37">
        <v>4900</v>
      </c>
      <c r="B4901" s="29" t="s">
        <v>1461</v>
      </c>
      <c r="C4901" s="30" t="s">
        <v>5</v>
      </c>
      <c r="D4901" s="30" t="s">
        <v>1459</v>
      </c>
      <c r="E4901" s="30" t="s">
        <v>1458</v>
      </c>
      <c r="F4901" s="30" t="s">
        <v>19373</v>
      </c>
      <c r="G4901" s="29" t="s">
        <v>1457</v>
      </c>
      <c r="H4901" s="29" t="s">
        <v>1430</v>
      </c>
      <c r="I4901" s="29" t="s">
        <v>15706</v>
      </c>
      <c r="J4901" s="29" t="s">
        <v>6</v>
      </c>
      <c r="K4901" s="29" t="s">
        <v>332</v>
      </c>
      <c r="L4901" s="41" t="s">
        <v>272</v>
      </c>
    </row>
    <row r="4902" spans="1:12" ht="18.5" thickBot="1" x14ac:dyDescent="0.6">
      <c r="A4902" s="37">
        <v>4901</v>
      </c>
      <c r="B4902" s="29" t="s">
        <v>1460</v>
      </c>
      <c r="C4902" s="30" t="s">
        <v>5</v>
      </c>
      <c r="D4902" s="30" t="s">
        <v>1459</v>
      </c>
      <c r="E4902" s="30" t="s">
        <v>1458</v>
      </c>
      <c r="F4902" s="30" t="s">
        <v>19373</v>
      </c>
      <c r="G4902" s="29" t="s">
        <v>1457</v>
      </c>
      <c r="H4902" s="29" t="s">
        <v>1430</v>
      </c>
      <c r="I4902" s="29" t="s">
        <v>15706</v>
      </c>
      <c r="J4902" s="29" t="s">
        <v>4</v>
      </c>
      <c r="K4902" s="29" t="s">
        <v>332</v>
      </c>
      <c r="L4902" s="41" t="s">
        <v>272</v>
      </c>
    </row>
    <row r="4903" spans="1:12" ht="18.5" thickBot="1" x14ac:dyDescent="0.6">
      <c r="A4903" s="37">
        <v>4902</v>
      </c>
      <c r="B4903" s="29" t="s">
        <v>1456</v>
      </c>
      <c r="C4903" s="30" t="s">
        <v>1455</v>
      </c>
      <c r="D4903" s="30" t="s">
        <v>17677</v>
      </c>
      <c r="E4903" s="30" t="s">
        <v>1436</v>
      </c>
      <c r="F4903" s="30" t="s">
        <v>19372</v>
      </c>
      <c r="G4903" s="29" t="s">
        <v>17678</v>
      </c>
      <c r="H4903" s="29" t="s">
        <v>1430</v>
      </c>
      <c r="I4903" s="29" t="s">
        <v>15706</v>
      </c>
      <c r="J4903" s="29" t="s">
        <v>4</v>
      </c>
      <c r="K4903" s="29" t="s">
        <v>497</v>
      </c>
      <c r="L4903" s="41" t="s">
        <v>272</v>
      </c>
    </row>
    <row r="4904" spans="1:12" ht="18.5" thickBot="1" x14ac:dyDescent="0.6">
      <c r="A4904" s="37">
        <v>4903</v>
      </c>
      <c r="B4904" s="29" t="s">
        <v>1453</v>
      </c>
      <c r="C4904" s="30" t="s">
        <v>1452</v>
      </c>
      <c r="D4904" s="30" t="s">
        <v>1451</v>
      </c>
      <c r="E4904" s="30" t="s">
        <v>1446</v>
      </c>
      <c r="F4904" s="30" t="s">
        <v>19371</v>
      </c>
      <c r="G4904" s="29" t="s">
        <v>1450</v>
      </c>
      <c r="H4904" s="29" t="s">
        <v>1430</v>
      </c>
      <c r="I4904" s="29" t="s">
        <v>15706</v>
      </c>
      <c r="J4904" s="29" t="s">
        <v>6</v>
      </c>
      <c r="K4904" s="29" t="s">
        <v>767</v>
      </c>
      <c r="L4904" s="41" t="s">
        <v>272</v>
      </c>
    </row>
    <row r="4905" spans="1:12" ht="18.5" thickBot="1" x14ac:dyDescent="0.6">
      <c r="A4905" s="37">
        <v>4904</v>
      </c>
      <c r="B4905" s="29" t="s">
        <v>1449</v>
      </c>
      <c r="C4905" s="30" t="s">
        <v>1448</v>
      </c>
      <c r="D4905" s="30" t="s">
        <v>1447</v>
      </c>
      <c r="E4905" s="30" t="s">
        <v>1446</v>
      </c>
      <c r="F4905" s="30" t="s">
        <v>19370</v>
      </c>
      <c r="G4905" s="29" t="s">
        <v>1445</v>
      </c>
      <c r="H4905" s="29" t="s">
        <v>1430</v>
      </c>
      <c r="I4905" s="29" t="s">
        <v>15706</v>
      </c>
      <c r="J4905" s="29" t="s">
        <v>4</v>
      </c>
      <c r="K4905" s="29" t="s">
        <v>907</v>
      </c>
      <c r="L4905" s="41" t="s">
        <v>272</v>
      </c>
    </row>
    <row r="4906" spans="1:12" ht="18.5" thickBot="1" x14ac:dyDescent="0.6">
      <c r="A4906" s="37">
        <v>4905</v>
      </c>
      <c r="B4906" s="29" t="s">
        <v>1444</v>
      </c>
      <c r="C4906" s="30" t="s">
        <v>1443</v>
      </c>
      <c r="D4906" s="30" t="s">
        <v>1442</v>
      </c>
      <c r="E4906" s="30" t="s">
        <v>1441</v>
      </c>
      <c r="F4906" s="30" t="s">
        <v>19369</v>
      </c>
      <c r="G4906" s="29" t="s">
        <v>1440</v>
      </c>
      <c r="H4906" s="29" t="s">
        <v>1430</v>
      </c>
      <c r="I4906" s="29" t="s">
        <v>15706</v>
      </c>
      <c r="J4906" s="29" t="s">
        <v>4</v>
      </c>
      <c r="K4906" s="29" t="s">
        <v>1439</v>
      </c>
      <c r="L4906" s="41" t="s">
        <v>272</v>
      </c>
    </row>
    <row r="4907" spans="1:12" ht="18.5" thickBot="1" x14ac:dyDescent="0.6">
      <c r="A4907" s="37">
        <v>4906</v>
      </c>
      <c r="B4907" s="29" t="s">
        <v>1438</v>
      </c>
      <c r="C4907" s="30" t="s">
        <v>12</v>
      </c>
      <c r="D4907" s="30" t="s">
        <v>1437</v>
      </c>
      <c r="E4907" s="30" t="s">
        <v>1436</v>
      </c>
      <c r="F4907" s="30" t="s">
        <v>19368</v>
      </c>
      <c r="G4907" s="29" t="s">
        <v>1435</v>
      </c>
      <c r="H4907" s="29" t="s">
        <v>1430</v>
      </c>
      <c r="I4907" s="29" t="s">
        <v>15706</v>
      </c>
      <c r="J4907" s="29" t="s">
        <v>4</v>
      </c>
      <c r="K4907" s="29" t="s">
        <v>740</v>
      </c>
      <c r="L4907" s="41" t="s">
        <v>272</v>
      </c>
    </row>
    <row r="4908" spans="1:12" ht="18.5" thickBot="1" x14ac:dyDescent="0.6">
      <c r="A4908" s="37">
        <v>4907</v>
      </c>
      <c r="B4908" s="29" t="s">
        <v>1434</v>
      </c>
      <c r="C4908" s="30" t="s">
        <v>1433</v>
      </c>
      <c r="D4908" s="30" t="s">
        <v>1432</v>
      </c>
      <c r="E4908" s="30" t="s">
        <v>1446</v>
      </c>
      <c r="F4908" s="30" t="s">
        <v>19367</v>
      </c>
      <c r="G4908" s="29" t="s">
        <v>1431</v>
      </c>
      <c r="H4908" s="29" t="s">
        <v>1430</v>
      </c>
      <c r="I4908" s="29" t="s">
        <v>15706</v>
      </c>
      <c r="J4908" s="29" t="s">
        <v>4</v>
      </c>
      <c r="K4908" s="29" t="s">
        <v>1429</v>
      </c>
      <c r="L4908" s="41" t="s">
        <v>272</v>
      </c>
    </row>
    <row r="4909" spans="1:12" ht="18.5" thickBot="1" x14ac:dyDescent="0.6">
      <c r="A4909" s="37">
        <v>4908</v>
      </c>
      <c r="B4909" s="29" t="s">
        <v>16664</v>
      </c>
      <c r="C4909" s="30" t="s">
        <v>2152</v>
      </c>
      <c r="D4909" s="30" t="s">
        <v>16665</v>
      </c>
      <c r="E4909" s="30" t="s">
        <v>16666</v>
      </c>
      <c r="F4909" s="30" t="s">
        <v>19366</v>
      </c>
      <c r="G4909" s="29" t="s">
        <v>16667</v>
      </c>
      <c r="H4909" s="29" t="s">
        <v>1430</v>
      </c>
      <c r="I4909" s="29" t="s">
        <v>15706</v>
      </c>
      <c r="J4909" s="29" t="s">
        <v>6</v>
      </c>
      <c r="K4909" s="29" t="s">
        <v>15785</v>
      </c>
      <c r="L4909" s="41" t="s">
        <v>272</v>
      </c>
    </row>
    <row r="4910" spans="1:12" ht="18.5" thickBot="1" x14ac:dyDescent="0.6">
      <c r="A4910" s="37">
        <v>4909</v>
      </c>
      <c r="B4910" s="29" t="s">
        <v>16668</v>
      </c>
      <c r="C4910" s="30" t="s">
        <v>16669</v>
      </c>
      <c r="D4910" s="30" t="s">
        <v>16670</v>
      </c>
      <c r="E4910" s="30" t="s">
        <v>1472</v>
      </c>
      <c r="F4910" s="30" t="s">
        <v>19365</v>
      </c>
      <c r="G4910" s="29" t="s">
        <v>16671</v>
      </c>
      <c r="H4910" s="29" t="s">
        <v>1430</v>
      </c>
      <c r="I4910" s="29" t="s">
        <v>15706</v>
      </c>
      <c r="J4910" s="29" t="s">
        <v>4</v>
      </c>
      <c r="K4910" s="29" t="s">
        <v>15697</v>
      </c>
      <c r="L4910" s="41" t="s">
        <v>272</v>
      </c>
    </row>
    <row r="4911" spans="1:12" ht="18.5" thickBot="1" x14ac:dyDescent="0.6">
      <c r="A4911" s="37">
        <v>4910</v>
      </c>
      <c r="B4911" s="29" t="s">
        <v>17163</v>
      </c>
      <c r="C4911" s="30" t="s">
        <v>17164</v>
      </c>
      <c r="D4911" s="30" t="s">
        <v>17165</v>
      </c>
      <c r="E4911" s="30" t="s">
        <v>1472</v>
      </c>
      <c r="F4911" s="30" t="s">
        <v>19364</v>
      </c>
      <c r="G4911" s="29" t="s">
        <v>17166</v>
      </c>
      <c r="H4911" s="29" t="s">
        <v>1430</v>
      </c>
      <c r="I4911" s="29" t="s">
        <v>15706</v>
      </c>
      <c r="J4911" s="29" t="s">
        <v>4</v>
      </c>
      <c r="K4911" s="29" t="s">
        <v>16755</v>
      </c>
      <c r="L4911" s="41" t="s">
        <v>272</v>
      </c>
    </row>
    <row r="4912" spans="1:12" ht="18.5" thickBot="1" x14ac:dyDescent="0.6">
      <c r="A4912" s="37">
        <v>4911</v>
      </c>
      <c r="B4912" s="29" t="s">
        <v>17167</v>
      </c>
      <c r="C4912" s="30" t="s">
        <v>8</v>
      </c>
      <c r="D4912" s="30" t="s">
        <v>17168</v>
      </c>
      <c r="E4912" s="30" t="s">
        <v>1436</v>
      </c>
      <c r="F4912" s="30" t="s">
        <v>19363</v>
      </c>
      <c r="G4912" s="29" t="s">
        <v>17169</v>
      </c>
      <c r="H4912" s="29" t="s">
        <v>1430</v>
      </c>
      <c r="I4912" s="29" t="s">
        <v>15706</v>
      </c>
      <c r="J4912" s="29" t="s">
        <v>4</v>
      </c>
      <c r="K4912" s="29" t="s">
        <v>16777</v>
      </c>
      <c r="L4912" s="41" t="s">
        <v>272</v>
      </c>
    </row>
    <row r="4913" spans="1:12" ht="18.5" thickBot="1" x14ac:dyDescent="0.6">
      <c r="A4913" s="37">
        <v>4912</v>
      </c>
      <c r="B4913" s="29" t="s">
        <v>18072</v>
      </c>
      <c r="C4913" s="30" t="s">
        <v>18073</v>
      </c>
      <c r="D4913" s="30" t="s">
        <v>18074</v>
      </c>
      <c r="E4913" s="30" t="s">
        <v>1441</v>
      </c>
      <c r="F4913" s="30" t="s">
        <v>19362</v>
      </c>
      <c r="G4913" s="29" t="s">
        <v>18075</v>
      </c>
      <c r="H4913" s="29" t="s">
        <v>1430</v>
      </c>
      <c r="I4913" s="29" t="s">
        <v>15706</v>
      </c>
      <c r="J4913" s="29" t="s">
        <v>4</v>
      </c>
      <c r="K4913" s="29" t="s">
        <v>17735</v>
      </c>
      <c r="L4913" s="41" t="s">
        <v>464</v>
      </c>
    </row>
    <row r="4914" spans="1:12" ht="18.5" thickBot="1" x14ac:dyDescent="0.6">
      <c r="A4914" s="37">
        <v>4913</v>
      </c>
      <c r="B4914" s="29" t="s">
        <v>18611</v>
      </c>
      <c r="C4914" s="30" t="s">
        <v>18612</v>
      </c>
      <c r="D4914" s="30" t="s">
        <v>18613</v>
      </c>
      <c r="E4914" s="30" t="s">
        <v>1496</v>
      </c>
      <c r="F4914" s="30" t="s">
        <v>19361</v>
      </c>
      <c r="G4914" s="29" t="s">
        <v>18614</v>
      </c>
      <c r="H4914" s="29" t="s">
        <v>1430</v>
      </c>
      <c r="I4914" s="29" t="s">
        <v>15706</v>
      </c>
      <c r="J4914" s="29" t="s">
        <v>7</v>
      </c>
      <c r="K4914" s="29" t="s">
        <v>18116</v>
      </c>
      <c r="L4914" s="41" t="s">
        <v>272</v>
      </c>
    </row>
    <row r="4915" spans="1:12" ht="18.5" thickBot="1" x14ac:dyDescent="0.6">
      <c r="A4915" s="37">
        <v>4914</v>
      </c>
      <c r="B4915" s="29" t="s">
        <v>1428</v>
      </c>
      <c r="C4915" s="30" t="s">
        <v>1373</v>
      </c>
      <c r="D4915" s="30" t="s">
        <v>1427</v>
      </c>
      <c r="E4915" s="30" t="s">
        <v>1326</v>
      </c>
      <c r="F4915" s="30" t="s">
        <v>19360</v>
      </c>
      <c r="G4915" s="29" t="s">
        <v>1424</v>
      </c>
      <c r="H4915" s="29" t="s">
        <v>923</v>
      </c>
      <c r="I4915" s="29" t="s">
        <v>16672</v>
      </c>
      <c r="J4915" s="29" t="s">
        <v>4</v>
      </c>
      <c r="K4915" s="29" t="s">
        <v>879</v>
      </c>
      <c r="L4915" s="41" t="s">
        <v>272</v>
      </c>
    </row>
    <row r="4916" spans="1:12" ht="18.5" thickBot="1" x14ac:dyDescent="0.6">
      <c r="A4916" s="37">
        <v>4915</v>
      </c>
      <c r="B4916" s="29" t="s">
        <v>1426</v>
      </c>
      <c r="C4916" s="30" t="s">
        <v>1373</v>
      </c>
      <c r="D4916" s="30" t="s">
        <v>1425</v>
      </c>
      <c r="E4916" s="30" t="s">
        <v>1326</v>
      </c>
      <c r="F4916" s="30" t="s">
        <v>19359</v>
      </c>
      <c r="G4916" s="29" t="s">
        <v>1424</v>
      </c>
      <c r="H4916" s="29" t="s">
        <v>923</v>
      </c>
      <c r="I4916" s="29" t="s">
        <v>16672</v>
      </c>
      <c r="J4916" s="29" t="s">
        <v>6</v>
      </c>
      <c r="K4916" s="29" t="s">
        <v>879</v>
      </c>
      <c r="L4916" s="41" t="s">
        <v>272</v>
      </c>
    </row>
    <row r="4917" spans="1:12" ht="18.5" thickBot="1" x14ac:dyDescent="0.6">
      <c r="A4917" s="37">
        <v>4916</v>
      </c>
      <c r="B4917" s="29" t="s">
        <v>1423</v>
      </c>
      <c r="C4917" s="30" t="s">
        <v>1373</v>
      </c>
      <c r="D4917" s="30" t="s">
        <v>1422</v>
      </c>
      <c r="E4917" s="30" t="s">
        <v>1321</v>
      </c>
      <c r="F4917" s="30" t="s">
        <v>19358</v>
      </c>
      <c r="G4917" s="29" t="s">
        <v>1421</v>
      </c>
      <c r="H4917" s="29" t="s">
        <v>923</v>
      </c>
      <c r="I4917" s="29" t="s">
        <v>16672</v>
      </c>
      <c r="J4917" s="29" t="s">
        <v>6</v>
      </c>
      <c r="K4917" s="29" t="s">
        <v>879</v>
      </c>
      <c r="L4917" s="41" t="s">
        <v>272</v>
      </c>
    </row>
    <row r="4918" spans="1:12" ht="18.5" thickBot="1" x14ac:dyDescent="0.6">
      <c r="A4918" s="37">
        <v>4917</v>
      </c>
      <c r="B4918" s="29" t="s">
        <v>1420</v>
      </c>
      <c r="C4918" s="30" t="s">
        <v>1419</v>
      </c>
      <c r="D4918" s="30" t="s">
        <v>1418</v>
      </c>
      <c r="E4918" s="30" t="s">
        <v>925</v>
      </c>
      <c r="F4918" s="30" t="s">
        <v>19357</v>
      </c>
      <c r="G4918" s="29" t="s">
        <v>1417</v>
      </c>
      <c r="H4918" s="29" t="s">
        <v>923</v>
      </c>
      <c r="I4918" s="29" t="s">
        <v>16672</v>
      </c>
      <c r="J4918" s="29" t="s">
        <v>4</v>
      </c>
      <c r="K4918" s="29" t="s">
        <v>879</v>
      </c>
      <c r="L4918" s="41" t="s">
        <v>272</v>
      </c>
    </row>
    <row r="4919" spans="1:12" ht="18.5" thickBot="1" x14ac:dyDescent="0.6">
      <c r="A4919" s="37">
        <v>4918</v>
      </c>
      <c r="B4919" s="29" t="s">
        <v>1416</v>
      </c>
      <c r="C4919" s="30" t="s">
        <v>5</v>
      </c>
      <c r="D4919" s="30" t="s">
        <v>1415</v>
      </c>
      <c r="E4919" s="30" t="s">
        <v>1289</v>
      </c>
      <c r="F4919" s="30" t="s">
        <v>19356</v>
      </c>
      <c r="G4919" s="29" t="s">
        <v>16673</v>
      </c>
      <c r="H4919" s="29" t="s">
        <v>923</v>
      </c>
      <c r="I4919" s="29" t="s">
        <v>16672</v>
      </c>
      <c r="J4919" s="29" t="s">
        <v>4</v>
      </c>
      <c r="K4919" s="29" t="s">
        <v>879</v>
      </c>
      <c r="L4919" s="41" t="s">
        <v>272</v>
      </c>
    </row>
    <row r="4920" spans="1:12" ht="18.5" thickBot="1" x14ac:dyDescent="0.6">
      <c r="A4920" s="37">
        <v>4919</v>
      </c>
      <c r="B4920" s="29" t="s">
        <v>1414</v>
      </c>
      <c r="C4920" s="30" t="s">
        <v>19</v>
      </c>
      <c r="D4920" s="30" t="s">
        <v>1413</v>
      </c>
      <c r="E4920" s="30" t="s">
        <v>1289</v>
      </c>
      <c r="F4920" s="30" t="s">
        <v>19355</v>
      </c>
      <c r="G4920" s="29" t="s">
        <v>1412</v>
      </c>
      <c r="H4920" s="29" t="s">
        <v>923</v>
      </c>
      <c r="I4920" s="29" t="s">
        <v>16672</v>
      </c>
      <c r="J4920" s="29" t="s">
        <v>4</v>
      </c>
      <c r="K4920" s="29" t="s">
        <v>702</v>
      </c>
      <c r="L4920" s="41" t="s">
        <v>272</v>
      </c>
    </row>
    <row r="4921" spans="1:12" ht="18.5" thickBot="1" x14ac:dyDescent="0.6">
      <c r="A4921" s="37">
        <v>4920</v>
      </c>
      <c r="B4921" s="29" t="s">
        <v>1411</v>
      </c>
      <c r="C4921" s="30" t="s">
        <v>1377</v>
      </c>
      <c r="D4921" s="30" t="s">
        <v>1410</v>
      </c>
      <c r="E4921" s="30" t="s">
        <v>1407</v>
      </c>
      <c r="F4921" s="30" t="s">
        <v>19354</v>
      </c>
      <c r="G4921" s="29" t="s">
        <v>1406</v>
      </c>
      <c r="H4921" s="29" t="s">
        <v>923</v>
      </c>
      <c r="I4921" s="29" t="s">
        <v>16672</v>
      </c>
      <c r="J4921" s="29" t="s">
        <v>6</v>
      </c>
      <c r="K4921" s="29" t="s">
        <v>697</v>
      </c>
      <c r="L4921" s="41" t="s">
        <v>272</v>
      </c>
    </row>
    <row r="4922" spans="1:12" ht="18.5" thickBot="1" x14ac:dyDescent="0.6">
      <c r="A4922" s="37">
        <v>4921</v>
      </c>
      <c r="B4922" s="29" t="s">
        <v>1409</v>
      </c>
      <c r="C4922" s="30" t="s">
        <v>1377</v>
      </c>
      <c r="D4922" s="30" t="s">
        <v>1408</v>
      </c>
      <c r="E4922" s="30" t="s">
        <v>1407</v>
      </c>
      <c r="F4922" s="30" t="s">
        <v>19354</v>
      </c>
      <c r="G4922" s="29" t="s">
        <v>1406</v>
      </c>
      <c r="H4922" s="29" t="s">
        <v>923</v>
      </c>
      <c r="I4922" s="29" t="s">
        <v>16672</v>
      </c>
      <c r="J4922" s="29" t="s">
        <v>4</v>
      </c>
      <c r="K4922" s="29" t="s">
        <v>697</v>
      </c>
      <c r="L4922" s="41" t="s">
        <v>272</v>
      </c>
    </row>
    <row r="4923" spans="1:12" ht="18.5" thickBot="1" x14ac:dyDescent="0.6">
      <c r="A4923" s="37">
        <v>4922</v>
      </c>
      <c r="B4923" s="29" t="s">
        <v>1405</v>
      </c>
      <c r="C4923" s="30" t="s">
        <v>1404</v>
      </c>
      <c r="D4923" s="30" t="s">
        <v>1403</v>
      </c>
      <c r="E4923" s="30" t="s">
        <v>1303</v>
      </c>
      <c r="F4923" s="30" t="s">
        <v>19353</v>
      </c>
      <c r="G4923" s="29" t="s">
        <v>1402</v>
      </c>
      <c r="H4923" s="29" t="s">
        <v>923</v>
      </c>
      <c r="I4923" s="29" t="s">
        <v>16672</v>
      </c>
      <c r="J4923" s="29" t="s">
        <v>4</v>
      </c>
      <c r="K4923" s="29" t="s">
        <v>1401</v>
      </c>
      <c r="L4923" s="41" t="s">
        <v>272</v>
      </c>
    </row>
    <row r="4924" spans="1:12" ht="18.5" thickBot="1" x14ac:dyDescent="0.6">
      <c r="A4924" s="37">
        <v>4923</v>
      </c>
      <c r="B4924" s="29" t="s">
        <v>1400</v>
      </c>
      <c r="C4924" s="30" t="s">
        <v>1350</v>
      </c>
      <c r="D4924" s="30" t="s">
        <v>18615</v>
      </c>
      <c r="E4924" s="30" t="s">
        <v>1312</v>
      </c>
      <c r="F4924" s="30" t="s">
        <v>19341</v>
      </c>
      <c r="G4924" s="29" t="s">
        <v>1399</v>
      </c>
      <c r="H4924" s="29" t="s">
        <v>923</v>
      </c>
      <c r="I4924" s="29" t="s">
        <v>16672</v>
      </c>
      <c r="J4924" s="29" t="s">
        <v>4</v>
      </c>
      <c r="K4924" s="29" t="s">
        <v>481</v>
      </c>
      <c r="L4924" s="41" t="s">
        <v>272</v>
      </c>
    </row>
    <row r="4925" spans="1:12" ht="18.5" thickBot="1" x14ac:dyDescent="0.6">
      <c r="A4925" s="37">
        <v>4924</v>
      </c>
      <c r="B4925" s="29" t="s">
        <v>1398</v>
      </c>
      <c r="C4925" s="30" t="s">
        <v>1397</v>
      </c>
      <c r="D4925" s="30" t="s">
        <v>1396</v>
      </c>
      <c r="E4925" s="30" t="s">
        <v>1340</v>
      </c>
      <c r="F4925" s="30" t="s">
        <v>19352</v>
      </c>
      <c r="G4925" s="29" t="s">
        <v>1395</v>
      </c>
      <c r="H4925" s="29" t="s">
        <v>923</v>
      </c>
      <c r="I4925" s="29" t="s">
        <v>16672</v>
      </c>
      <c r="J4925" s="29" t="s">
        <v>4</v>
      </c>
      <c r="K4925" s="29" t="s">
        <v>1391</v>
      </c>
      <c r="L4925" s="41" t="s">
        <v>272</v>
      </c>
    </row>
    <row r="4926" spans="1:12" ht="18.5" thickBot="1" x14ac:dyDescent="0.6">
      <c r="A4926" s="37">
        <v>4925</v>
      </c>
      <c r="B4926" s="29" t="s">
        <v>1394</v>
      </c>
      <c r="C4926" s="30" t="s">
        <v>10</v>
      </c>
      <c r="D4926" s="30" t="s">
        <v>1393</v>
      </c>
      <c r="E4926" s="30" t="s">
        <v>1371</v>
      </c>
      <c r="F4926" s="30" t="s">
        <v>19351</v>
      </c>
      <c r="G4926" s="29" t="s">
        <v>1392</v>
      </c>
      <c r="H4926" s="29" t="s">
        <v>923</v>
      </c>
      <c r="I4926" s="29" t="s">
        <v>16672</v>
      </c>
      <c r="J4926" s="29" t="s">
        <v>6</v>
      </c>
      <c r="K4926" s="29" t="s">
        <v>1391</v>
      </c>
      <c r="L4926" s="41" t="s">
        <v>272</v>
      </c>
    </row>
    <row r="4927" spans="1:12" ht="18.5" thickBot="1" x14ac:dyDescent="0.6">
      <c r="A4927" s="37">
        <v>4926</v>
      </c>
      <c r="B4927" s="29" t="s">
        <v>1390</v>
      </c>
      <c r="C4927" s="30" t="s">
        <v>1347</v>
      </c>
      <c r="D4927" s="30" t="s">
        <v>1389</v>
      </c>
      <c r="E4927" s="30" t="s">
        <v>1289</v>
      </c>
      <c r="F4927" s="30" t="s">
        <v>19340</v>
      </c>
      <c r="G4927" s="29" t="s">
        <v>1388</v>
      </c>
      <c r="H4927" s="29" t="s">
        <v>923</v>
      </c>
      <c r="I4927" s="29" t="s">
        <v>16672</v>
      </c>
      <c r="J4927" s="29" t="s">
        <v>4</v>
      </c>
      <c r="K4927" s="29" t="s">
        <v>1265</v>
      </c>
      <c r="L4927" s="41" t="s">
        <v>272</v>
      </c>
    </row>
    <row r="4928" spans="1:12" ht="18.5" thickBot="1" x14ac:dyDescent="0.6">
      <c r="A4928" s="37">
        <v>4927</v>
      </c>
      <c r="B4928" s="29" t="s">
        <v>1387</v>
      </c>
      <c r="C4928" s="30" t="s">
        <v>1386</v>
      </c>
      <c r="D4928" s="30" t="s">
        <v>1385</v>
      </c>
      <c r="E4928" s="30" t="s">
        <v>1384</v>
      </c>
      <c r="F4928" s="30" t="s">
        <v>19350</v>
      </c>
      <c r="G4928" s="29" t="s">
        <v>1383</v>
      </c>
      <c r="H4928" s="29" t="s">
        <v>923</v>
      </c>
      <c r="I4928" s="29" t="s">
        <v>16672</v>
      </c>
      <c r="J4928" s="29" t="s">
        <v>6</v>
      </c>
      <c r="K4928" s="29" t="s">
        <v>1382</v>
      </c>
      <c r="L4928" s="41" t="s">
        <v>272</v>
      </c>
    </row>
    <row r="4929" spans="1:12" ht="18.5" thickBot="1" x14ac:dyDescent="0.6">
      <c r="A4929" s="37">
        <v>4928</v>
      </c>
      <c r="B4929" s="29" t="s">
        <v>1381</v>
      </c>
      <c r="C4929" s="30" t="s">
        <v>1380</v>
      </c>
      <c r="D4929" s="30" t="s">
        <v>1379</v>
      </c>
      <c r="E4929" s="30" t="s">
        <v>1303</v>
      </c>
      <c r="F4929" s="30" t="s">
        <v>19349</v>
      </c>
      <c r="G4929" s="29" t="s">
        <v>19348</v>
      </c>
      <c r="H4929" s="29" t="s">
        <v>923</v>
      </c>
      <c r="I4929" s="29" t="s">
        <v>16672</v>
      </c>
      <c r="J4929" s="29" t="s">
        <v>6</v>
      </c>
      <c r="K4929" s="29" t="s">
        <v>475</v>
      </c>
      <c r="L4929" s="41" t="s">
        <v>272</v>
      </c>
    </row>
    <row r="4930" spans="1:12" ht="18.5" thickBot="1" x14ac:dyDescent="0.6">
      <c r="A4930" s="37">
        <v>4929</v>
      </c>
      <c r="B4930" s="29" t="s">
        <v>1378</v>
      </c>
      <c r="C4930" s="30" t="s">
        <v>1377</v>
      </c>
      <c r="D4930" s="30" t="s">
        <v>1376</v>
      </c>
      <c r="E4930" s="30" t="s">
        <v>1340</v>
      </c>
      <c r="F4930" s="30" t="s">
        <v>19347</v>
      </c>
      <c r="G4930" s="29" t="s">
        <v>1375</v>
      </c>
      <c r="H4930" s="29" t="s">
        <v>923</v>
      </c>
      <c r="I4930" s="29" t="s">
        <v>16672</v>
      </c>
      <c r="J4930" s="29" t="s">
        <v>6</v>
      </c>
      <c r="K4930" s="29" t="s">
        <v>1369</v>
      </c>
      <c r="L4930" s="41" t="s">
        <v>272</v>
      </c>
    </row>
    <row r="4931" spans="1:12" ht="18.5" thickBot="1" x14ac:dyDescent="0.6">
      <c r="A4931" s="37">
        <v>4930</v>
      </c>
      <c r="B4931" s="29" t="s">
        <v>1374</v>
      </c>
      <c r="C4931" s="30" t="s">
        <v>1373</v>
      </c>
      <c r="D4931" s="30" t="s">
        <v>1372</v>
      </c>
      <c r="E4931" s="30" t="s">
        <v>1371</v>
      </c>
      <c r="F4931" s="30" t="s">
        <v>19346</v>
      </c>
      <c r="G4931" s="29" t="s">
        <v>1370</v>
      </c>
      <c r="H4931" s="29" t="s">
        <v>923</v>
      </c>
      <c r="I4931" s="29" t="s">
        <v>16672</v>
      </c>
      <c r="J4931" s="29" t="s">
        <v>6</v>
      </c>
      <c r="K4931" s="29" t="s">
        <v>1369</v>
      </c>
      <c r="L4931" s="41" t="s">
        <v>272</v>
      </c>
    </row>
    <row r="4932" spans="1:12" ht="18.5" thickBot="1" x14ac:dyDescent="0.6">
      <c r="A4932" s="37">
        <v>4931</v>
      </c>
      <c r="B4932" s="29" t="s">
        <v>1368</v>
      </c>
      <c r="C4932" s="30" t="s">
        <v>1367</v>
      </c>
      <c r="D4932" s="30" t="s">
        <v>1366</v>
      </c>
      <c r="E4932" s="30" t="s">
        <v>1303</v>
      </c>
      <c r="F4932" s="30" t="s">
        <v>19345</v>
      </c>
      <c r="G4932" s="29" t="s">
        <v>1365</v>
      </c>
      <c r="H4932" s="29" t="s">
        <v>923</v>
      </c>
      <c r="I4932" s="29" t="s">
        <v>16672</v>
      </c>
      <c r="J4932" s="29" t="s">
        <v>6</v>
      </c>
      <c r="K4932" s="29" t="s">
        <v>1364</v>
      </c>
      <c r="L4932" s="41" t="s">
        <v>272</v>
      </c>
    </row>
    <row r="4933" spans="1:12" ht="18.5" thickBot="1" x14ac:dyDescent="0.6">
      <c r="A4933" s="37">
        <v>4932</v>
      </c>
      <c r="B4933" s="29" t="s">
        <v>1363</v>
      </c>
      <c r="C4933" s="30" t="s">
        <v>5</v>
      </c>
      <c r="D4933" s="30" t="s">
        <v>1362</v>
      </c>
      <c r="E4933" s="30" t="s">
        <v>1215</v>
      </c>
      <c r="F4933" s="30" t="s">
        <v>19344</v>
      </c>
      <c r="G4933" s="29" t="s">
        <v>1361</v>
      </c>
      <c r="H4933" s="29" t="s">
        <v>923</v>
      </c>
      <c r="I4933" s="29" t="s">
        <v>16672</v>
      </c>
      <c r="J4933" s="29" t="s">
        <v>6</v>
      </c>
      <c r="K4933" s="29" t="s">
        <v>1102</v>
      </c>
      <c r="L4933" s="41" t="s">
        <v>272</v>
      </c>
    </row>
    <row r="4934" spans="1:12" ht="18.5" thickBot="1" x14ac:dyDescent="0.6">
      <c r="A4934" s="37">
        <v>4933</v>
      </c>
      <c r="B4934" s="29" t="s">
        <v>1360</v>
      </c>
      <c r="C4934" s="30" t="s">
        <v>1300</v>
      </c>
      <c r="D4934" s="30" t="s">
        <v>1359</v>
      </c>
      <c r="E4934" s="30" t="s">
        <v>1298</v>
      </c>
      <c r="F4934" s="30" t="s">
        <v>19343</v>
      </c>
      <c r="G4934" s="29" t="s">
        <v>1358</v>
      </c>
      <c r="H4934" s="29" t="s">
        <v>923</v>
      </c>
      <c r="I4934" s="29" t="s">
        <v>16672</v>
      </c>
      <c r="J4934" s="29" t="s">
        <v>6</v>
      </c>
      <c r="K4934" s="29" t="s">
        <v>1357</v>
      </c>
      <c r="L4934" s="41" t="s">
        <v>272</v>
      </c>
    </row>
    <row r="4935" spans="1:12" ht="18.5" thickBot="1" x14ac:dyDescent="0.6">
      <c r="A4935" s="37">
        <v>4934</v>
      </c>
      <c r="B4935" s="29" t="s">
        <v>1356</v>
      </c>
      <c r="C4935" s="30" t="s">
        <v>1355</v>
      </c>
      <c r="D4935" s="30" t="s">
        <v>1354</v>
      </c>
      <c r="E4935" s="30" t="s">
        <v>1215</v>
      </c>
      <c r="F4935" s="30" t="s">
        <v>19342</v>
      </c>
      <c r="G4935" s="29" t="s">
        <v>1353</v>
      </c>
      <c r="H4935" s="29" t="s">
        <v>923</v>
      </c>
      <c r="I4935" s="29" t="s">
        <v>16672</v>
      </c>
      <c r="J4935" s="29" t="s">
        <v>4</v>
      </c>
      <c r="K4935" s="29" t="s">
        <v>407</v>
      </c>
      <c r="L4935" s="41" t="s">
        <v>272</v>
      </c>
    </row>
    <row r="4936" spans="1:12" ht="18.5" thickBot="1" x14ac:dyDescent="0.6">
      <c r="A4936" s="37">
        <v>4935</v>
      </c>
      <c r="B4936" s="29" t="s">
        <v>1351</v>
      </c>
      <c r="C4936" s="30" t="s">
        <v>1350</v>
      </c>
      <c r="D4936" s="30" t="s">
        <v>1349</v>
      </c>
      <c r="E4936" s="30" t="s">
        <v>1312</v>
      </c>
      <c r="F4936" s="30" t="s">
        <v>19341</v>
      </c>
      <c r="G4936" s="29" t="s">
        <v>18076</v>
      </c>
      <c r="H4936" s="29" t="s">
        <v>923</v>
      </c>
      <c r="I4936" s="29" t="s">
        <v>16672</v>
      </c>
      <c r="J4936" s="29" t="s">
        <v>7</v>
      </c>
      <c r="K4936" s="29" t="s">
        <v>386</v>
      </c>
      <c r="L4936" s="41" t="s">
        <v>272</v>
      </c>
    </row>
    <row r="4937" spans="1:12" ht="18.5" thickBot="1" x14ac:dyDescent="0.6">
      <c r="A4937" s="37">
        <v>4936</v>
      </c>
      <c r="B4937" s="29" t="s">
        <v>1348</v>
      </c>
      <c r="C4937" s="30" t="s">
        <v>1347</v>
      </c>
      <c r="D4937" s="30" t="s">
        <v>1346</v>
      </c>
      <c r="E4937" s="30" t="s">
        <v>1289</v>
      </c>
      <c r="F4937" s="30" t="s">
        <v>19340</v>
      </c>
      <c r="G4937" s="29" t="s">
        <v>1345</v>
      </c>
      <c r="H4937" s="29" t="s">
        <v>923</v>
      </c>
      <c r="I4937" s="29" t="s">
        <v>16672</v>
      </c>
      <c r="J4937" s="29" t="s">
        <v>7</v>
      </c>
      <c r="K4937" s="29" t="s">
        <v>1344</v>
      </c>
      <c r="L4937" s="41" t="s">
        <v>272</v>
      </c>
    </row>
    <row r="4938" spans="1:12" ht="18.5" thickBot="1" x14ac:dyDescent="0.6">
      <c r="A4938" s="37">
        <v>4937</v>
      </c>
      <c r="B4938" s="29" t="s">
        <v>1343</v>
      </c>
      <c r="C4938" s="30" t="s">
        <v>1342</v>
      </c>
      <c r="D4938" s="30" t="s">
        <v>1341</v>
      </c>
      <c r="E4938" s="30" t="s">
        <v>1340</v>
      </c>
      <c r="F4938" s="30" t="s">
        <v>19339</v>
      </c>
      <c r="G4938" s="29" t="s">
        <v>1339</v>
      </c>
      <c r="H4938" s="29" t="s">
        <v>923</v>
      </c>
      <c r="I4938" s="29" t="s">
        <v>16672</v>
      </c>
      <c r="J4938" s="29" t="s">
        <v>7</v>
      </c>
      <c r="K4938" s="29" t="s">
        <v>516</v>
      </c>
      <c r="L4938" s="41" t="s">
        <v>272</v>
      </c>
    </row>
    <row r="4939" spans="1:12" ht="18.5" thickBot="1" x14ac:dyDescent="0.6">
      <c r="A4939" s="37">
        <v>4938</v>
      </c>
      <c r="B4939" s="29" t="s">
        <v>1338</v>
      </c>
      <c r="C4939" s="30" t="s">
        <v>1337</v>
      </c>
      <c r="D4939" s="30" t="s">
        <v>16674</v>
      </c>
      <c r="E4939" s="30" t="s">
        <v>1298</v>
      </c>
      <c r="F4939" s="30" t="s">
        <v>19338</v>
      </c>
      <c r="G4939" s="29" t="s">
        <v>1336</v>
      </c>
      <c r="H4939" s="29" t="s">
        <v>923</v>
      </c>
      <c r="I4939" s="29" t="s">
        <v>16672</v>
      </c>
      <c r="J4939" s="29" t="s">
        <v>4</v>
      </c>
      <c r="K4939" s="29" t="s">
        <v>1335</v>
      </c>
      <c r="L4939" s="41" t="s">
        <v>272</v>
      </c>
    </row>
    <row r="4940" spans="1:12" ht="18.5" thickBot="1" x14ac:dyDescent="0.6">
      <c r="A4940" s="37">
        <v>4939</v>
      </c>
      <c r="B4940" s="29" t="s">
        <v>1334</v>
      </c>
      <c r="C4940" s="30" t="s">
        <v>1333</v>
      </c>
      <c r="D4940" s="30" t="s">
        <v>1332</v>
      </c>
      <c r="E4940" s="30" t="s">
        <v>1407</v>
      </c>
      <c r="F4940" s="30" t="s">
        <v>19337</v>
      </c>
      <c r="G4940" s="29" t="s">
        <v>1331</v>
      </c>
      <c r="H4940" s="29" t="s">
        <v>923</v>
      </c>
      <c r="I4940" s="29" t="s">
        <v>16672</v>
      </c>
      <c r="J4940" s="29" t="s">
        <v>4</v>
      </c>
      <c r="K4940" s="29" t="s">
        <v>1330</v>
      </c>
      <c r="L4940" s="41" t="s">
        <v>272</v>
      </c>
    </row>
    <row r="4941" spans="1:12" ht="18.5" thickBot="1" x14ac:dyDescent="0.6">
      <c r="A4941" s="37">
        <v>4940</v>
      </c>
      <c r="B4941" s="29" t="s">
        <v>1329</v>
      </c>
      <c r="C4941" s="30" t="s">
        <v>1328</v>
      </c>
      <c r="D4941" s="30" t="s">
        <v>1327</v>
      </c>
      <c r="E4941" s="30" t="s">
        <v>1326</v>
      </c>
      <c r="F4941" s="30" t="s">
        <v>19336</v>
      </c>
      <c r="G4941" s="29" t="s">
        <v>1325</v>
      </c>
      <c r="H4941" s="29" t="s">
        <v>923</v>
      </c>
      <c r="I4941" s="29" t="s">
        <v>16672</v>
      </c>
      <c r="J4941" s="29" t="s">
        <v>6</v>
      </c>
      <c r="K4941" s="29" t="s">
        <v>1324</v>
      </c>
      <c r="L4941" s="41" t="s">
        <v>272</v>
      </c>
    </row>
    <row r="4942" spans="1:12" ht="18.5" thickBot="1" x14ac:dyDescent="0.6">
      <c r="A4942" s="37">
        <v>4941</v>
      </c>
      <c r="B4942" s="29" t="s">
        <v>1323</v>
      </c>
      <c r="C4942" s="30" t="s">
        <v>10</v>
      </c>
      <c r="D4942" s="30" t="s">
        <v>1322</v>
      </c>
      <c r="E4942" s="30" t="s">
        <v>1321</v>
      </c>
      <c r="F4942" s="30" t="s">
        <v>19335</v>
      </c>
      <c r="G4942" s="29" t="s">
        <v>1320</v>
      </c>
      <c r="H4942" s="29" t="s">
        <v>923</v>
      </c>
      <c r="I4942" s="29" t="s">
        <v>16672</v>
      </c>
      <c r="J4942" s="29" t="s">
        <v>6</v>
      </c>
      <c r="K4942" s="29" t="s">
        <v>327</v>
      </c>
      <c r="L4942" s="41" t="s">
        <v>272</v>
      </c>
    </row>
    <row r="4943" spans="1:12" ht="18.5" thickBot="1" x14ac:dyDescent="0.6">
      <c r="A4943" s="37">
        <v>4942</v>
      </c>
      <c r="B4943" s="29" t="s">
        <v>1319</v>
      </c>
      <c r="C4943" s="30" t="s">
        <v>1318</v>
      </c>
      <c r="D4943" s="30" t="s">
        <v>1317</v>
      </c>
      <c r="E4943" s="30" t="s">
        <v>1303</v>
      </c>
      <c r="F4943" s="30" t="s">
        <v>19334</v>
      </c>
      <c r="G4943" s="29" t="s">
        <v>1316</v>
      </c>
      <c r="H4943" s="29" t="s">
        <v>923</v>
      </c>
      <c r="I4943" s="29" t="s">
        <v>16672</v>
      </c>
      <c r="J4943" s="29" t="s">
        <v>6</v>
      </c>
      <c r="K4943" s="29" t="s">
        <v>651</v>
      </c>
      <c r="L4943" s="41" t="s">
        <v>464</v>
      </c>
    </row>
    <row r="4944" spans="1:12" ht="18.5" thickBot="1" x14ac:dyDescent="0.6">
      <c r="A4944" s="37">
        <v>4943</v>
      </c>
      <c r="B4944" s="29" t="s">
        <v>1315</v>
      </c>
      <c r="C4944" s="30" t="s">
        <v>1314</v>
      </c>
      <c r="D4944" s="30" t="s">
        <v>1313</v>
      </c>
      <c r="E4944" s="30" t="s">
        <v>1312</v>
      </c>
      <c r="F4944" s="30" t="s">
        <v>19333</v>
      </c>
      <c r="G4944" s="29" t="s">
        <v>1311</v>
      </c>
      <c r="H4944" s="29" t="s">
        <v>923</v>
      </c>
      <c r="I4944" s="29" t="s">
        <v>16672</v>
      </c>
      <c r="J4944" s="29" t="s">
        <v>4</v>
      </c>
      <c r="K4944" s="29" t="s">
        <v>1030</v>
      </c>
      <c r="L4944" s="41" t="s">
        <v>272</v>
      </c>
    </row>
    <row r="4945" spans="1:12" ht="18.5" thickBot="1" x14ac:dyDescent="0.6">
      <c r="A4945" s="37">
        <v>4944</v>
      </c>
      <c r="B4945" s="29" t="s">
        <v>1310</v>
      </c>
      <c r="C4945" s="30" t="s">
        <v>1309</v>
      </c>
      <c r="D4945" s="30" t="s">
        <v>1308</v>
      </c>
      <c r="E4945" s="30" t="s">
        <v>1307</v>
      </c>
      <c r="F4945" s="30" t="s">
        <v>19332</v>
      </c>
      <c r="G4945" s="29" t="s">
        <v>1306</v>
      </c>
      <c r="H4945" s="29" t="s">
        <v>923</v>
      </c>
      <c r="I4945" s="29" t="s">
        <v>16672</v>
      </c>
      <c r="J4945" s="29" t="s">
        <v>4</v>
      </c>
      <c r="K4945" s="29" t="s">
        <v>917</v>
      </c>
      <c r="L4945" s="41" t="s">
        <v>272</v>
      </c>
    </row>
    <row r="4946" spans="1:12" ht="18.5" thickBot="1" x14ac:dyDescent="0.6">
      <c r="A4946" s="37">
        <v>4945</v>
      </c>
      <c r="B4946" s="29" t="s">
        <v>1305</v>
      </c>
      <c r="C4946" s="30" t="s">
        <v>8</v>
      </c>
      <c r="D4946" s="30" t="s">
        <v>1304</v>
      </c>
      <c r="E4946" s="30" t="s">
        <v>1289</v>
      </c>
      <c r="F4946" s="30" t="s">
        <v>19331</v>
      </c>
      <c r="G4946" s="29" t="s">
        <v>1302</v>
      </c>
      <c r="H4946" s="29" t="s">
        <v>923</v>
      </c>
      <c r="I4946" s="29" t="s">
        <v>16672</v>
      </c>
      <c r="J4946" s="29" t="s">
        <v>4</v>
      </c>
      <c r="K4946" s="29" t="s">
        <v>917</v>
      </c>
      <c r="L4946" s="41" t="s">
        <v>272</v>
      </c>
    </row>
    <row r="4947" spans="1:12" ht="18.5" thickBot="1" x14ac:dyDescent="0.6">
      <c r="A4947" s="37">
        <v>4946</v>
      </c>
      <c r="B4947" s="29" t="s">
        <v>1301</v>
      </c>
      <c r="C4947" s="30" t="s">
        <v>1300</v>
      </c>
      <c r="D4947" s="30" t="s">
        <v>1299</v>
      </c>
      <c r="E4947" s="30" t="s">
        <v>1298</v>
      </c>
      <c r="F4947" s="30" t="s">
        <v>19330</v>
      </c>
      <c r="G4947" s="29" t="s">
        <v>1297</v>
      </c>
      <c r="H4947" s="29" t="s">
        <v>923</v>
      </c>
      <c r="I4947" s="29" t="s">
        <v>16672</v>
      </c>
      <c r="J4947" s="29" t="s">
        <v>6</v>
      </c>
      <c r="K4947" s="29" t="s">
        <v>314</v>
      </c>
      <c r="L4947" s="41" t="s">
        <v>272</v>
      </c>
    </row>
    <row r="4948" spans="1:12" ht="18.5" thickBot="1" x14ac:dyDescent="0.6">
      <c r="A4948" s="37">
        <v>4947</v>
      </c>
      <c r="B4948" s="29" t="s">
        <v>1296</v>
      </c>
      <c r="C4948" s="30" t="s">
        <v>316</v>
      </c>
      <c r="D4948" s="30" t="s">
        <v>1295</v>
      </c>
      <c r="E4948" s="30" t="s">
        <v>1294</v>
      </c>
      <c r="F4948" s="30" t="s">
        <v>19329</v>
      </c>
      <c r="G4948" s="29" t="s">
        <v>1293</v>
      </c>
      <c r="H4948" s="29" t="s">
        <v>923</v>
      </c>
      <c r="I4948" s="29" t="s">
        <v>16672</v>
      </c>
      <c r="J4948" s="29" t="s">
        <v>6</v>
      </c>
      <c r="K4948" s="29" t="s">
        <v>314</v>
      </c>
      <c r="L4948" s="41" t="s">
        <v>272</v>
      </c>
    </row>
    <row r="4949" spans="1:12" ht="18.5" thickBot="1" x14ac:dyDescent="0.6">
      <c r="A4949" s="37">
        <v>4948</v>
      </c>
      <c r="B4949" s="29" t="s">
        <v>1292</v>
      </c>
      <c r="C4949" s="30" t="s">
        <v>1291</v>
      </c>
      <c r="D4949" s="30" t="s">
        <v>1290</v>
      </c>
      <c r="E4949" s="30" t="s">
        <v>1289</v>
      </c>
      <c r="F4949" s="30" t="s">
        <v>19328</v>
      </c>
      <c r="G4949" s="29" t="s">
        <v>1288</v>
      </c>
      <c r="H4949" s="29" t="s">
        <v>923</v>
      </c>
      <c r="I4949" s="29" t="s">
        <v>16672</v>
      </c>
      <c r="J4949" s="29" t="s">
        <v>4</v>
      </c>
      <c r="K4949" s="29" t="s">
        <v>279</v>
      </c>
      <c r="L4949" s="41" t="s">
        <v>272</v>
      </c>
    </row>
    <row r="4950" spans="1:12" ht="18.5" thickBot="1" x14ac:dyDescent="0.6">
      <c r="A4950" s="37">
        <v>4949</v>
      </c>
      <c r="B4950" s="29" t="s">
        <v>15659</v>
      </c>
      <c r="C4950" s="30" t="s">
        <v>19206</v>
      </c>
      <c r="D4950" s="30" t="s">
        <v>15660</v>
      </c>
      <c r="E4950" s="30" t="s">
        <v>1407</v>
      </c>
      <c r="F4950" s="30" t="s">
        <v>19327</v>
      </c>
      <c r="G4950" s="29" t="s">
        <v>15661</v>
      </c>
      <c r="H4950" s="29" t="s">
        <v>923</v>
      </c>
      <c r="I4950" s="29" t="s">
        <v>16672</v>
      </c>
      <c r="J4950" s="29" t="s">
        <v>6</v>
      </c>
      <c r="K4950" s="29" t="s">
        <v>15290</v>
      </c>
      <c r="L4950" s="41" t="s">
        <v>272</v>
      </c>
    </row>
    <row r="4951" spans="1:12" ht="18.5" thickBot="1" x14ac:dyDescent="0.6">
      <c r="A4951" s="37">
        <v>4950</v>
      </c>
      <c r="B4951" s="29" t="s">
        <v>15662</v>
      </c>
      <c r="C4951" s="30" t="s">
        <v>2152</v>
      </c>
      <c r="D4951" s="30" t="s">
        <v>15663</v>
      </c>
      <c r="E4951" s="30" t="s">
        <v>1289</v>
      </c>
      <c r="F4951" s="30" t="s">
        <v>19326</v>
      </c>
      <c r="G4951" s="29" t="s">
        <v>15664</v>
      </c>
      <c r="H4951" s="29" t="s">
        <v>923</v>
      </c>
      <c r="I4951" s="29" t="s">
        <v>16672</v>
      </c>
      <c r="J4951" s="29" t="s">
        <v>6</v>
      </c>
      <c r="K4951" s="29" t="s">
        <v>15290</v>
      </c>
      <c r="L4951" s="41" t="s">
        <v>272</v>
      </c>
    </row>
    <row r="4952" spans="1:12" ht="18.5" thickBot="1" x14ac:dyDescent="0.6">
      <c r="A4952" s="37">
        <v>4951</v>
      </c>
      <c r="B4952" s="29" t="s">
        <v>18077</v>
      </c>
      <c r="C4952" s="30" t="s">
        <v>4009</v>
      </c>
      <c r="D4952" s="30" t="s">
        <v>18078</v>
      </c>
      <c r="E4952" s="30" t="s">
        <v>1289</v>
      </c>
      <c r="F4952" s="30" t="s">
        <v>19325</v>
      </c>
      <c r="G4952" s="29" t="s">
        <v>18079</v>
      </c>
      <c r="H4952" s="29" t="s">
        <v>923</v>
      </c>
      <c r="I4952" s="29" t="s">
        <v>16672</v>
      </c>
      <c r="J4952" s="29" t="s">
        <v>6</v>
      </c>
      <c r="K4952" s="29" t="s">
        <v>17715</v>
      </c>
      <c r="L4952" s="41" t="s">
        <v>272</v>
      </c>
    </row>
    <row r="4953" spans="1:12" ht="18.5" thickBot="1" x14ac:dyDescent="0.6">
      <c r="A4953" s="37">
        <v>4952</v>
      </c>
      <c r="B4953" s="29" t="s">
        <v>18080</v>
      </c>
      <c r="C4953" s="30" t="s">
        <v>18081</v>
      </c>
      <c r="D4953" s="30" t="s">
        <v>18082</v>
      </c>
      <c r="E4953" s="30" t="s">
        <v>1407</v>
      </c>
      <c r="F4953" s="30" t="s">
        <v>19324</v>
      </c>
      <c r="G4953" s="29" t="s">
        <v>18083</v>
      </c>
      <c r="H4953" s="29" t="s">
        <v>923</v>
      </c>
      <c r="I4953" s="29" t="s">
        <v>16672</v>
      </c>
      <c r="J4953" s="29" t="s">
        <v>4</v>
      </c>
      <c r="K4953" s="29" t="s">
        <v>17735</v>
      </c>
      <c r="L4953" s="41" t="s">
        <v>272</v>
      </c>
    </row>
    <row r="4954" spans="1:12" ht="18.5" thickBot="1" x14ac:dyDescent="0.6">
      <c r="A4954" s="37">
        <v>4953</v>
      </c>
      <c r="B4954" s="29" t="s">
        <v>18616</v>
      </c>
      <c r="C4954" s="30" t="s">
        <v>791</v>
      </c>
      <c r="D4954" s="30" t="s">
        <v>18617</v>
      </c>
      <c r="E4954" s="30" t="s">
        <v>1289</v>
      </c>
      <c r="F4954" s="30" t="s">
        <v>19323</v>
      </c>
      <c r="G4954" s="29" t="s">
        <v>18618</v>
      </c>
      <c r="H4954" s="29" t="s">
        <v>923</v>
      </c>
      <c r="I4954" s="29" t="s">
        <v>16672</v>
      </c>
      <c r="J4954" s="29" t="s">
        <v>4</v>
      </c>
      <c r="K4954" s="29" t="s">
        <v>18116</v>
      </c>
      <c r="L4954" s="41" t="s">
        <v>272</v>
      </c>
    </row>
    <row r="4955" spans="1:12" ht="18.5" thickBot="1" x14ac:dyDescent="0.6">
      <c r="A4955" s="37">
        <v>4954</v>
      </c>
      <c r="B4955" s="29" t="s">
        <v>18619</v>
      </c>
      <c r="C4955" s="30" t="s">
        <v>14451</v>
      </c>
      <c r="D4955" s="30" t="s">
        <v>18620</v>
      </c>
      <c r="E4955" s="30" t="s">
        <v>1289</v>
      </c>
      <c r="F4955" s="30" t="s">
        <v>19322</v>
      </c>
      <c r="G4955" s="29" t="s">
        <v>18621</v>
      </c>
      <c r="H4955" s="29" t="s">
        <v>923</v>
      </c>
      <c r="I4955" s="29" t="s">
        <v>16672</v>
      </c>
      <c r="J4955" s="29" t="s">
        <v>4</v>
      </c>
      <c r="K4955" s="29" t="s">
        <v>18109</v>
      </c>
      <c r="L4955" s="41" t="s">
        <v>272</v>
      </c>
    </row>
    <row r="4956" spans="1:12" ht="18.5" thickBot="1" x14ac:dyDescent="0.6">
      <c r="A4956" s="37">
        <v>4955</v>
      </c>
      <c r="B4956" s="29" t="s">
        <v>18992</v>
      </c>
      <c r="C4956" s="30" t="s">
        <v>4285</v>
      </c>
      <c r="D4956" s="30" t="s">
        <v>18993</v>
      </c>
      <c r="E4956" s="30" t="s">
        <v>1298</v>
      </c>
      <c r="F4956" s="30" t="s">
        <v>19321</v>
      </c>
      <c r="G4956" s="29" t="s">
        <v>18994</v>
      </c>
      <c r="H4956" s="29" t="s">
        <v>923</v>
      </c>
      <c r="I4956" s="29" t="s">
        <v>16672</v>
      </c>
      <c r="J4956" s="29" t="s">
        <v>6</v>
      </c>
      <c r="K4956" s="29" t="s">
        <v>18669</v>
      </c>
      <c r="L4956" s="41" t="s">
        <v>272</v>
      </c>
    </row>
    <row r="4957" spans="1:12" ht="18.5" thickBot="1" x14ac:dyDescent="0.6">
      <c r="A4957" s="37">
        <v>4956</v>
      </c>
      <c r="B4957" s="29" t="s">
        <v>24945</v>
      </c>
      <c r="C4957" s="30" t="s">
        <v>24946</v>
      </c>
      <c r="D4957" s="30" t="s">
        <v>24947</v>
      </c>
      <c r="E4957" s="30" t="s">
        <v>1294</v>
      </c>
      <c r="F4957" s="30" t="s">
        <v>24948</v>
      </c>
      <c r="G4957" s="29" t="s">
        <v>24949</v>
      </c>
      <c r="H4957" s="29" t="s">
        <v>923</v>
      </c>
      <c r="I4957" s="29" t="s">
        <v>16672</v>
      </c>
      <c r="J4957" s="29" t="s">
        <v>4</v>
      </c>
      <c r="K4957" s="29" t="s">
        <v>24335</v>
      </c>
      <c r="L4957" s="41" t="s">
        <v>272</v>
      </c>
    </row>
    <row r="4958" spans="1:12" ht="18.5" thickBot="1" x14ac:dyDescent="0.6">
      <c r="A4958" s="37">
        <v>4957</v>
      </c>
      <c r="B4958" s="29" t="s">
        <v>1287</v>
      </c>
      <c r="C4958" s="30" t="s">
        <v>1286</v>
      </c>
      <c r="D4958" s="30" t="s">
        <v>1285</v>
      </c>
      <c r="E4958" s="30" t="s">
        <v>1175</v>
      </c>
      <c r="F4958" s="30" t="s">
        <v>19320</v>
      </c>
      <c r="G4958" s="29" t="s">
        <v>1284</v>
      </c>
      <c r="H4958" s="29" t="s">
        <v>1169</v>
      </c>
      <c r="I4958" s="29" t="s">
        <v>16675</v>
      </c>
      <c r="J4958" s="29" t="s">
        <v>4</v>
      </c>
      <c r="K4958" s="29" t="s">
        <v>896</v>
      </c>
      <c r="L4958" s="41" t="s">
        <v>272</v>
      </c>
    </row>
    <row r="4959" spans="1:12" ht="18.5" thickBot="1" x14ac:dyDescent="0.6">
      <c r="A4959" s="37">
        <v>4958</v>
      </c>
      <c r="B4959" s="29" t="s">
        <v>1283</v>
      </c>
      <c r="C4959" s="30" t="s">
        <v>1229</v>
      </c>
      <c r="D4959" s="30" t="s">
        <v>1282</v>
      </c>
      <c r="E4959" s="30" t="s">
        <v>1237</v>
      </c>
      <c r="F4959" s="30" t="s">
        <v>19319</v>
      </c>
      <c r="G4959" s="29" t="s">
        <v>1281</v>
      </c>
      <c r="H4959" s="29" t="s">
        <v>1169</v>
      </c>
      <c r="I4959" s="29" t="s">
        <v>16675</v>
      </c>
      <c r="J4959" s="29" t="s">
        <v>6</v>
      </c>
      <c r="K4959" s="29" t="s">
        <v>710</v>
      </c>
      <c r="L4959" s="41" t="s">
        <v>272</v>
      </c>
    </row>
    <row r="4960" spans="1:12" ht="18.5" thickBot="1" x14ac:dyDescent="0.6">
      <c r="A4960" s="37">
        <v>4959</v>
      </c>
      <c r="B4960" s="29" t="s">
        <v>1280</v>
      </c>
      <c r="C4960" s="30" t="s">
        <v>1177</v>
      </c>
      <c r="D4960" s="30" t="s">
        <v>16676</v>
      </c>
      <c r="E4960" s="30" t="s">
        <v>1253</v>
      </c>
      <c r="F4960" s="30" t="s">
        <v>19318</v>
      </c>
      <c r="G4960" s="29" t="s">
        <v>16677</v>
      </c>
      <c r="H4960" s="29" t="s">
        <v>1169</v>
      </c>
      <c r="I4960" s="29" t="s">
        <v>16675</v>
      </c>
      <c r="J4960" s="29" t="s">
        <v>6</v>
      </c>
      <c r="K4960" s="29" t="s">
        <v>702</v>
      </c>
      <c r="L4960" s="41" t="s">
        <v>272</v>
      </c>
    </row>
    <row r="4961" spans="1:12" ht="18.5" thickBot="1" x14ac:dyDescent="0.6">
      <c r="A4961" s="37">
        <v>4960</v>
      </c>
      <c r="B4961" s="29" t="s">
        <v>1279</v>
      </c>
      <c r="C4961" s="30" t="s">
        <v>1177</v>
      </c>
      <c r="D4961" s="30" t="s">
        <v>1278</v>
      </c>
      <c r="E4961" s="30" t="s">
        <v>1253</v>
      </c>
      <c r="F4961" s="30" t="s">
        <v>19317</v>
      </c>
      <c r="G4961" s="29" t="s">
        <v>18084</v>
      </c>
      <c r="H4961" s="29" t="s">
        <v>1169</v>
      </c>
      <c r="I4961" s="29" t="s">
        <v>16675</v>
      </c>
      <c r="J4961" s="29" t="s">
        <v>4</v>
      </c>
      <c r="K4961" s="29" t="s">
        <v>702</v>
      </c>
      <c r="L4961" s="41" t="s">
        <v>272</v>
      </c>
    </row>
    <row r="4962" spans="1:12" ht="18.5" thickBot="1" x14ac:dyDescent="0.6">
      <c r="A4962" s="37">
        <v>4961</v>
      </c>
      <c r="B4962" s="29" t="s">
        <v>1277</v>
      </c>
      <c r="C4962" s="30" t="s">
        <v>1276</v>
      </c>
      <c r="D4962" s="30" t="s">
        <v>1275</v>
      </c>
      <c r="E4962" s="30" t="s">
        <v>1237</v>
      </c>
      <c r="F4962" s="30" t="s">
        <v>19316</v>
      </c>
      <c r="G4962" s="29" t="s">
        <v>1274</v>
      </c>
      <c r="H4962" s="29" t="s">
        <v>1169</v>
      </c>
      <c r="I4962" s="29" t="s">
        <v>16675</v>
      </c>
      <c r="J4962" s="29" t="s">
        <v>7</v>
      </c>
      <c r="K4962" s="29" t="s">
        <v>697</v>
      </c>
      <c r="L4962" s="41" t="s">
        <v>272</v>
      </c>
    </row>
    <row r="4963" spans="1:12" ht="18.5" thickBot="1" x14ac:dyDescent="0.6">
      <c r="A4963" s="37">
        <v>4962</v>
      </c>
      <c r="B4963" s="29" t="s">
        <v>1273</v>
      </c>
      <c r="C4963" s="30" t="s">
        <v>24950</v>
      </c>
      <c r="D4963" s="30" t="s">
        <v>1272</v>
      </c>
      <c r="E4963" s="30" t="s">
        <v>1253</v>
      </c>
      <c r="F4963" s="30" t="s">
        <v>19315</v>
      </c>
      <c r="G4963" s="29" t="s">
        <v>1271</v>
      </c>
      <c r="H4963" s="29" t="s">
        <v>1169</v>
      </c>
      <c r="I4963" s="29" t="s">
        <v>16675</v>
      </c>
      <c r="J4963" s="29" t="s">
        <v>4</v>
      </c>
      <c r="K4963" s="29" t="s">
        <v>1270</v>
      </c>
      <c r="L4963" s="41" t="s">
        <v>272</v>
      </c>
    </row>
    <row r="4964" spans="1:12" ht="18.5" thickBot="1" x14ac:dyDescent="0.6">
      <c r="A4964" s="37">
        <v>4963</v>
      </c>
      <c r="B4964" s="29" t="s">
        <v>1269</v>
      </c>
      <c r="C4964" s="30" t="s">
        <v>1268</v>
      </c>
      <c r="D4964" s="30" t="s">
        <v>1267</v>
      </c>
      <c r="E4964" s="30" t="s">
        <v>1204</v>
      </c>
      <c r="F4964" s="30" t="s">
        <v>19314</v>
      </c>
      <c r="G4964" s="29" t="s">
        <v>17170</v>
      </c>
      <c r="H4964" s="29" t="s">
        <v>1169</v>
      </c>
      <c r="I4964" s="29" t="s">
        <v>16675</v>
      </c>
      <c r="J4964" s="29" t="s">
        <v>4</v>
      </c>
      <c r="K4964" s="29" t="s">
        <v>871</v>
      </c>
      <c r="L4964" s="41" t="s">
        <v>272</v>
      </c>
    </row>
    <row r="4965" spans="1:12" ht="18.5" thickBot="1" x14ac:dyDescent="0.6">
      <c r="A4965" s="37">
        <v>4964</v>
      </c>
      <c r="B4965" s="29" t="s">
        <v>1264</v>
      </c>
      <c r="C4965" s="30" t="s">
        <v>1263</v>
      </c>
      <c r="D4965" s="30" t="s">
        <v>1262</v>
      </c>
      <c r="E4965" s="30" t="s">
        <v>1179</v>
      </c>
      <c r="F4965" s="30" t="s">
        <v>19313</v>
      </c>
      <c r="G4965" s="29" t="s">
        <v>1261</v>
      </c>
      <c r="H4965" s="29" t="s">
        <v>1169</v>
      </c>
      <c r="I4965" s="29" t="s">
        <v>16675</v>
      </c>
      <c r="J4965" s="29" t="s">
        <v>4</v>
      </c>
      <c r="K4965" s="29" t="s">
        <v>544</v>
      </c>
      <c r="L4965" s="41" t="s">
        <v>272</v>
      </c>
    </row>
    <row r="4966" spans="1:12" ht="18.5" thickBot="1" x14ac:dyDescent="0.6">
      <c r="A4966" s="37">
        <v>4965</v>
      </c>
      <c r="B4966" s="29" t="s">
        <v>1260</v>
      </c>
      <c r="C4966" s="30" t="s">
        <v>10</v>
      </c>
      <c r="D4966" s="30" t="s">
        <v>1259</v>
      </c>
      <c r="E4966" s="30" t="s">
        <v>1217</v>
      </c>
      <c r="F4966" s="30" t="s">
        <v>19312</v>
      </c>
      <c r="G4966" s="29" t="s">
        <v>1258</v>
      </c>
      <c r="H4966" s="29" t="s">
        <v>1169</v>
      </c>
      <c r="I4966" s="29" t="s">
        <v>16675</v>
      </c>
      <c r="J4966" s="29" t="s">
        <v>6</v>
      </c>
      <c r="K4966" s="29" t="s">
        <v>1257</v>
      </c>
      <c r="L4966" s="41" t="s">
        <v>272</v>
      </c>
    </row>
    <row r="4967" spans="1:12" ht="18.5" thickBot="1" x14ac:dyDescent="0.6">
      <c r="A4967" s="37">
        <v>4966</v>
      </c>
      <c r="B4967" s="29" t="s">
        <v>1256</v>
      </c>
      <c r="C4967" s="30" t="s">
        <v>1255</v>
      </c>
      <c r="D4967" s="30" t="s">
        <v>1254</v>
      </c>
      <c r="E4967" s="30" t="s">
        <v>1253</v>
      </c>
      <c r="F4967" s="30" t="s">
        <v>19311</v>
      </c>
      <c r="G4967" s="29" t="s">
        <v>1252</v>
      </c>
      <c r="H4967" s="29" t="s">
        <v>1169</v>
      </c>
      <c r="I4967" s="29" t="s">
        <v>16675</v>
      </c>
      <c r="J4967" s="29" t="s">
        <v>4</v>
      </c>
      <c r="K4967" s="29" t="s">
        <v>1251</v>
      </c>
      <c r="L4967" s="41" t="s">
        <v>272</v>
      </c>
    </row>
    <row r="4968" spans="1:12" ht="18.5" thickBot="1" x14ac:dyDescent="0.6">
      <c r="A4968" s="37">
        <v>4967</v>
      </c>
      <c r="B4968" s="29" t="s">
        <v>1250</v>
      </c>
      <c r="C4968" s="30" t="s">
        <v>1249</v>
      </c>
      <c r="D4968" s="30" t="s">
        <v>1248</v>
      </c>
      <c r="E4968" s="30" t="s">
        <v>1186</v>
      </c>
      <c r="F4968" s="30" t="s">
        <v>19310</v>
      </c>
      <c r="G4968" s="29" t="s">
        <v>1247</v>
      </c>
      <c r="H4968" s="29" t="s">
        <v>1169</v>
      </c>
      <c r="I4968" s="29" t="s">
        <v>16675</v>
      </c>
      <c r="J4968" s="29" t="s">
        <v>4</v>
      </c>
      <c r="K4968" s="29" t="s">
        <v>1246</v>
      </c>
      <c r="L4968" s="41" t="s">
        <v>272</v>
      </c>
    </row>
    <row r="4969" spans="1:12" ht="18.5" thickBot="1" x14ac:dyDescent="0.6">
      <c r="A4969" s="37">
        <v>4968</v>
      </c>
      <c r="B4969" s="29" t="s">
        <v>1245</v>
      </c>
      <c r="C4969" s="30" t="s">
        <v>1244</v>
      </c>
      <c r="D4969" s="30" t="s">
        <v>1243</v>
      </c>
      <c r="E4969" s="30" t="s">
        <v>1180</v>
      </c>
      <c r="F4969" s="30" t="s">
        <v>19309</v>
      </c>
      <c r="G4969" s="29" t="s">
        <v>1242</v>
      </c>
      <c r="H4969" s="29" t="s">
        <v>1169</v>
      </c>
      <c r="I4969" s="29" t="s">
        <v>16675</v>
      </c>
      <c r="J4969" s="29" t="s">
        <v>6</v>
      </c>
      <c r="K4969" s="29" t="s">
        <v>1241</v>
      </c>
      <c r="L4969" s="41" t="s">
        <v>272</v>
      </c>
    </row>
    <row r="4970" spans="1:12" ht="18.5" thickBot="1" x14ac:dyDescent="0.6">
      <c r="A4970" s="37">
        <v>4969</v>
      </c>
      <c r="B4970" s="29" t="s">
        <v>1240</v>
      </c>
      <c r="C4970" s="30" t="s">
        <v>1239</v>
      </c>
      <c r="D4970" s="30" t="s">
        <v>1238</v>
      </c>
      <c r="E4970" s="30" t="s">
        <v>1237</v>
      </c>
      <c r="F4970" s="30" t="s">
        <v>19308</v>
      </c>
      <c r="G4970" s="29" t="s">
        <v>1236</v>
      </c>
      <c r="H4970" s="29" t="s">
        <v>1169</v>
      </c>
      <c r="I4970" s="29" t="s">
        <v>16675</v>
      </c>
      <c r="J4970" s="29" t="s">
        <v>7</v>
      </c>
      <c r="K4970" s="29" t="s">
        <v>1235</v>
      </c>
      <c r="L4970" s="41" t="s">
        <v>272</v>
      </c>
    </row>
    <row r="4971" spans="1:12" ht="18.5" thickBot="1" x14ac:dyDescent="0.6">
      <c r="A4971" s="37">
        <v>4970</v>
      </c>
      <c r="B4971" s="29" t="s">
        <v>1234</v>
      </c>
      <c r="C4971" s="30" t="s">
        <v>681</v>
      </c>
      <c r="D4971" s="30" t="s">
        <v>1233</v>
      </c>
      <c r="E4971" s="30" t="s">
        <v>1186</v>
      </c>
      <c r="F4971" s="30" t="s">
        <v>19307</v>
      </c>
      <c r="G4971" s="29" t="s">
        <v>1232</v>
      </c>
      <c r="H4971" s="29" t="s">
        <v>1169</v>
      </c>
      <c r="I4971" s="29" t="s">
        <v>16675</v>
      </c>
      <c r="J4971" s="29" t="s">
        <v>6</v>
      </c>
      <c r="K4971" s="29" t="s">
        <v>1231</v>
      </c>
      <c r="L4971" s="41" t="s">
        <v>272</v>
      </c>
    </row>
    <row r="4972" spans="1:12" ht="18.5" thickBot="1" x14ac:dyDescent="0.6">
      <c r="A4972" s="37">
        <v>4971</v>
      </c>
      <c r="B4972" s="29" t="s">
        <v>1230</v>
      </c>
      <c r="C4972" s="30" t="s">
        <v>1229</v>
      </c>
      <c r="D4972" s="30" t="s">
        <v>1228</v>
      </c>
      <c r="E4972" s="30" t="s">
        <v>1227</v>
      </c>
      <c r="F4972" s="30" t="s">
        <v>19306</v>
      </c>
      <c r="G4972" s="29" t="s">
        <v>1226</v>
      </c>
      <c r="H4972" s="29" t="s">
        <v>1169</v>
      </c>
      <c r="I4972" s="29" t="s">
        <v>16675</v>
      </c>
      <c r="J4972" s="29" t="s">
        <v>4</v>
      </c>
      <c r="K4972" s="29" t="s">
        <v>430</v>
      </c>
      <c r="L4972" s="41" t="s">
        <v>272</v>
      </c>
    </row>
    <row r="4973" spans="1:12" ht="18.5" thickBot="1" x14ac:dyDescent="0.6">
      <c r="A4973" s="37">
        <v>4972</v>
      </c>
      <c r="B4973" s="29" t="s">
        <v>1225</v>
      </c>
      <c r="C4973" s="30" t="s">
        <v>1224</v>
      </c>
      <c r="D4973" s="30" t="s">
        <v>1223</v>
      </c>
      <c r="E4973" s="30" t="s">
        <v>1175</v>
      </c>
      <c r="F4973" s="30" t="s">
        <v>19305</v>
      </c>
      <c r="G4973" s="29" t="s">
        <v>1222</v>
      </c>
      <c r="H4973" s="29" t="s">
        <v>1169</v>
      </c>
      <c r="I4973" s="29" t="s">
        <v>16675</v>
      </c>
      <c r="J4973" s="29" t="s">
        <v>6</v>
      </c>
      <c r="K4973" s="29" t="s">
        <v>407</v>
      </c>
      <c r="L4973" s="41" t="s">
        <v>272</v>
      </c>
    </row>
    <row r="4974" spans="1:12" ht="18.5" thickBot="1" x14ac:dyDescent="0.6">
      <c r="A4974" s="37">
        <v>4973</v>
      </c>
      <c r="B4974" s="29" t="s">
        <v>1221</v>
      </c>
      <c r="C4974" s="30" t="s">
        <v>13</v>
      </c>
      <c r="D4974" s="30" t="s">
        <v>1220</v>
      </c>
      <c r="E4974" s="30" t="s">
        <v>1217</v>
      </c>
      <c r="F4974" s="30" t="s">
        <v>19304</v>
      </c>
      <c r="G4974" s="29" t="s">
        <v>16678</v>
      </c>
      <c r="H4974" s="29" t="s">
        <v>1169</v>
      </c>
      <c r="I4974" s="29" t="s">
        <v>16675</v>
      </c>
      <c r="J4974" s="29" t="s">
        <v>4</v>
      </c>
      <c r="K4974" s="29" t="s">
        <v>407</v>
      </c>
      <c r="L4974" s="41" t="s">
        <v>272</v>
      </c>
    </row>
    <row r="4975" spans="1:12" ht="18.5" thickBot="1" x14ac:dyDescent="0.6">
      <c r="A4975" s="37">
        <v>4974</v>
      </c>
      <c r="B4975" s="29" t="s">
        <v>1219</v>
      </c>
      <c r="C4975" s="30" t="s">
        <v>13</v>
      </c>
      <c r="D4975" s="30" t="s">
        <v>1218</v>
      </c>
      <c r="E4975" s="30" t="s">
        <v>1217</v>
      </c>
      <c r="F4975" s="30" t="s">
        <v>19303</v>
      </c>
      <c r="G4975" s="29" t="s">
        <v>1216</v>
      </c>
      <c r="H4975" s="29" t="s">
        <v>1169</v>
      </c>
      <c r="I4975" s="29" t="s">
        <v>16675</v>
      </c>
      <c r="J4975" s="29" t="s">
        <v>6</v>
      </c>
      <c r="K4975" s="29" t="s">
        <v>407</v>
      </c>
      <c r="L4975" s="41" t="s">
        <v>272</v>
      </c>
    </row>
    <row r="4976" spans="1:12" ht="18.5" thickBot="1" x14ac:dyDescent="0.6">
      <c r="A4976" s="37">
        <v>4975</v>
      </c>
      <c r="B4976" s="29" t="s">
        <v>1213</v>
      </c>
      <c r="C4976" s="30" t="s">
        <v>507</v>
      </c>
      <c r="D4976" s="30" t="s">
        <v>1212</v>
      </c>
      <c r="E4976" s="30" t="s">
        <v>1170</v>
      </c>
      <c r="F4976" s="30" t="s">
        <v>19302</v>
      </c>
      <c r="G4976" s="29" t="s">
        <v>1211</v>
      </c>
      <c r="H4976" s="29" t="s">
        <v>1169</v>
      </c>
      <c r="I4976" s="29" t="s">
        <v>16675</v>
      </c>
      <c r="J4976" s="29" t="s">
        <v>6</v>
      </c>
      <c r="K4976" s="29" t="s">
        <v>1210</v>
      </c>
      <c r="L4976" s="41" t="s">
        <v>272</v>
      </c>
    </row>
    <row r="4977" spans="1:12" ht="18.5" thickBot="1" x14ac:dyDescent="0.6">
      <c r="A4977" s="37">
        <v>4976</v>
      </c>
      <c r="B4977" s="29" t="s">
        <v>1209</v>
      </c>
      <c r="C4977" s="30" t="s">
        <v>8</v>
      </c>
      <c r="D4977" s="30" t="s">
        <v>1208</v>
      </c>
      <c r="E4977" s="30" t="s">
        <v>1170</v>
      </c>
      <c r="F4977" s="30" t="s">
        <v>19301</v>
      </c>
      <c r="G4977" s="29" t="s">
        <v>1207</v>
      </c>
      <c r="H4977" s="29" t="s">
        <v>1169</v>
      </c>
      <c r="I4977" s="29" t="s">
        <v>16675</v>
      </c>
      <c r="J4977" s="29" t="s">
        <v>4</v>
      </c>
      <c r="K4977" s="29" t="s">
        <v>344</v>
      </c>
      <c r="L4977" s="41" t="s">
        <v>272</v>
      </c>
    </row>
    <row r="4978" spans="1:12" ht="18.5" thickBot="1" x14ac:dyDescent="0.6">
      <c r="A4978" s="37">
        <v>4977</v>
      </c>
      <c r="B4978" s="29" t="s">
        <v>1206</v>
      </c>
      <c r="C4978" s="30" t="s">
        <v>17</v>
      </c>
      <c r="D4978" s="30" t="s">
        <v>1205</v>
      </c>
      <c r="E4978" s="30" t="s">
        <v>1204</v>
      </c>
      <c r="F4978" s="30" t="s">
        <v>19300</v>
      </c>
      <c r="G4978" s="29" t="s">
        <v>1203</v>
      </c>
      <c r="H4978" s="29" t="s">
        <v>1169</v>
      </c>
      <c r="I4978" s="29" t="s">
        <v>16675</v>
      </c>
      <c r="J4978" s="29" t="s">
        <v>6</v>
      </c>
      <c r="K4978" s="29" t="s">
        <v>773</v>
      </c>
      <c r="L4978" s="41" t="s">
        <v>272</v>
      </c>
    </row>
    <row r="4979" spans="1:12" ht="18.5" thickBot="1" x14ac:dyDescent="0.6">
      <c r="A4979" s="37">
        <v>4978</v>
      </c>
      <c r="B4979" s="29" t="s">
        <v>1202</v>
      </c>
      <c r="C4979" s="30" t="s">
        <v>1201</v>
      </c>
      <c r="D4979" s="30" t="s">
        <v>17171</v>
      </c>
      <c r="E4979" s="30" t="s">
        <v>1227</v>
      </c>
      <c r="F4979" s="30" t="s">
        <v>19299</v>
      </c>
      <c r="G4979" s="29" t="s">
        <v>1200</v>
      </c>
      <c r="H4979" s="29" t="s">
        <v>1169</v>
      </c>
      <c r="I4979" s="29" t="s">
        <v>16675</v>
      </c>
      <c r="J4979" s="29" t="s">
        <v>4</v>
      </c>
      <c r="K4979" s="29" t="s">
        <v>1199</v>
      </c>
      <c r="L4979" s="41" t="s">
        <v>272</v>
      </c>
    </row>
    <row r="4980" spans="1:12" ht="18.5" thickBot="1" x14ac:dyDescent="0.6">
      <c r="A4980" s="37">
        <v>4979</v>
      </c>
      <c r="B4980" s="29" t="s">
        <v>1198</v>
      </c>
      <c r="C4980" s="30" t="s">
        <v>1197</v>
      </c>
      <c r="D4980" s="30" t="s">
        <v>1196</v>
      </c>
      <c r="E4980" s="30" t="s">
        <v>7117</v>
      </c>
      <c r="F4980" s="30" t="s">
        <v>24951</v>
      </c>
      <c r="G4980" s="29" t="s">
        <v>1194</v>
      </c>
      <c r="H4980" s="29" t="s">
        <v>1193</v>
      </c>
      <c r="I4980" s="29" t="s">
        <v>15764</v>
      </c>
      <c r="J4980" s="29" t="s">
        <v>4</v>
      </c>
      <c r="K4980" s="29" t="s">
        <v>318</v>
      </c>
      <c r="L4980" s="41" t="s">
        <v>272</v>
      </c>
    </row>
    <row r="4981" spans="1:12" ht="18.5" thickBot="1" x14ac:dyDescent="0.6">
      <c r="A4981" s="37">
        <v>4980</v>
      </c>
      <c r="B4981" s="29" t="s">
        <v>1192</v>
      </c>
      <c r="C4981" s="30" t="s">
        <v>19206</v>
      </c>
      <c r="D4981" s="30" t="s">
        <v>1191</v>
      </c>
      <c r="E4981" s="30" t="s">
        <v>1175</v>
      </c>
      <c r="F4981" s="30" t="s">
        <v>19298</v>
      </c>
      <c r="G4981" s="29" t="s">
        <v>15665</v>
      </c>
      <c r="H4981" s="29" t="s">
        <v>1169</v>
      </c>
      <c r="I4981" s="29" t="s">
        <v>16675</v>
      </c>
      <c r="J4981" s="29" t="s">
        <v>6</v>
      </c>
      <c r="K4981" s="29" t="s">
        <v>1190</v>
      </c>
      <c r="L4981" s="41" t="s">
        <v>272</v>
      </c>
    </row>
    <row r="4982" spans="1:12" ht="18.5" thickBot="1" x14ac:dyDescent="0.6">
      <c r="A4982" s="37">
        <v>4981</v>
      </c>
      <c r="B4982" s="29" t="s">
        <v>1189</v>
      </c>
      <c r="C4982" s="30" t="s">
        <v>1188</v>
      </c>
      <c r="D4982" s="30" t="s">
        <v>1187</v>
      </c>
      <c r="E4982" s="30" t="s">
        <v>1186</v>
      </c>
      <c r="F4982" s="30" t="s">
        <v>19297</v>
      </c>
      <c r="G4982" s="29" t="s">
        <v>1185</v>
      </c>
      <c r="H4982" s="29" t="s">
        <v>1169</v>
      </c>
      <c r="I4982" s="29" t="s">
        <v>16675</v>
      </c>
      <c r="J4982" s="29" t="s">
        <v>4</v>
      </c>
      <c r="K4982" s="29" t="s">
        <v>767</v>
      </c>
      <c r="L4982" s="41" t="s">
        <v>272</v>
      </c>
    </row>
    <row r="4983" spans="1:12" ht="18.5" thickBot="1" x14ac:dyDescent="0.6">
      <c r="A4983" s="37">
        <v>4982</v>
      </c>
      <c r="B4983" s="29" t="s">
        <v>1184</v>
      </c>
      <c r="C4983" s="30" t="s">
        <v>1183</v>
      </c>
      <c r="D4983" s="30" t="s">
        <v>1182</v>
      </c>
      <c r="E4983" s="30" t="s">
        <v>1179</v>
      </c>
      <c r="F4983" s="30" t="s">
        <v>19296</v>
      </c>
      <c r="G4983" s="29" t="s">
        <v>1181</v>
      </c>
      <c r="H4983" s="29" t="s">
        <v>1169</v>
      </c>
      <c r="I4983" s="29" t="s">
        <v>16675</v>
      </c>
      <c r="J4983" s="29" t="s">
        <v>4</v>
      </c>
      <c r="K4983" s="29" t="s">
        <v>759</v>
      </c>
      <c r="L4983" s="41" t="s">
        <v>272</v>
      </c>
    </row>
    <row r="4984" spans="1:12" ht="18.5" thickBot="1" x14ac:dyDescent="0.6">
      <c r="A4984" s="37">
        <v>4983</v>
      </c>
      <c r="B4984" s="29" t="s">
        <v>1178</v>
      </c>
      <c r="C4984" s="30" t="s">
        <v>1177</v>
      </c>
      <c r="D4984" s="30" t="s">
        <v>1176</v>
      </c>
      <c r="E4984" s="30" t="s">
        <v>1175</v>
      </c>
      <c r="F4984" s="30" t="s">
        <v>19295</v>
      </c>
      <c r="G4984" s="29" t="s">
        <v>1174</v>
      </c>
      <c r="H4984" s="29" t="s">
        <v>1169</v>
      </c>
      <c r="I4984" s="29" t="s">
        <v>16675</v>
      </c>
      <c r="J4984" s="29" t="s">
        <v>6</v>
      </c>
      <c r="K4984" s="29" t="s">
        <v>289</v>
      </c>
      <c r="L4984" s="41" t="s">
        <v>272</v>
      </c>
    </row>
    <row r="4985" spans="1:12" ht="18.5" thickBot="1" x14ac:dyDescent="0.6">
      <c r="A4985" s="37">
        <v>4984</v>
      </c>
      <c r="B4985" s="29" t="s">
        <v>1173</v>
      </c>
      <c r="C4985" s="30" t="s">
        <v>1172</v>
      </c>
      <c r="D4985" s="30" t="s">
        <v>1171</v>
      </c>
      <c r="E4985" s="30" t="s">
        <v>1170</v>
      </c>
      <c r="F4985" s="30" t="s">
        <v>19294</v>
      </c>
      <c r="G4985" s="29" t="s">
        <v>16679</v>
      </c>
      <c r="H4985" s="29" t="s">
        <v>1169</v>
      </c>
      <c r="I4985" s="29" t="s">
        <v>16675</v>
      </c>
      <c r="J4985" s="29" t="s">
        <v>4</v>
      </c>
      <c r="K4985" s="29" t="s">
        <v>634</v>
      </c>
      <c r="L4985" s="41" t="s">
        <v>272</v>
      </c>
    </row>
    <row r="4986" spans="1:12" ht="18.5" thickBot="1" x14ac:dyDescent="0.6">
      <c r="A4986" s="37">
        <v>4985</v>
      </c>
      <c r="B4986" s="29" t="s">
        <v>15666</v>
      </c>
      <c r="C4986" s="30" t="s">
        <v>305</v>
      </c>
      <c r="D4986" s="30" t="s">
        <v>15667</v>
      </c>
      <c r="E4986" s="30" t="s">
        <v>1179</v>
      </c>
      <c r="F4986" s="30" t="s">
        <v>19293</v>
      </c>
      <c r="G4986" s="29" t="s">
        <v>15668</v>
      </c>
      <c r="H4986" s="29" t="s">
        <v>1169</v>
      </c>
      <c r="I4986" s="29" t="s">
        <v>16675</v>
      </c>
      <c r="J4986" s="29" t="s">
        <v>6</v>
      </c>
      <c r="K4986" s="29" t="s">
        <v>15312</v>
      </c>
      <c r="L4986" s="41" t="s">
        <v>272</v>
      </c>
    </row>
    <row r="4987" spans="1:12" ht="18.5" thickBot="1" x14ac:dyDescent="0.6">
      <c r="A4987" s="37">
        <v>4986</v>
      </c>
      <c r="B4987" s="29" t="s">
        <v>16680</v>
      </c>
      <c r="C4987" s="30" t="s">
        <v>8</v>
      </c>
      <c r="D4987" s="30" t="s">
        <v>16681</v>
      </c>
      <c r="E4987" s="30" t="s">
        <v>1186</v>
      </c>
      <c r="F4987" s="30" t="s">
        <v>19292</v>
      </c>
      <c r="G4987" s="29" t="s">
        <v>16682</v>
      </c>
      <c r="H4987" s="29" t="s">
        <v>1169</v>
      </c>
      <c r="I4987" s="29" t="s">
        <v>16675</v>
      </c>
      <c r="J4987" s="29" t="s">
        <v>4</v>
      </c>
      <c r="K4987" s="29" t="s">
        <v>15716</v>
      </c>
      <c r="L4987" s="41" t="s">
        <v>272</v>
      </c>
    </row>
    <row r="4988" spans="1:12" ht="18.5" thickBot="1" x14ac:dyDescent="0.6">
      <c r="A4988" s="37">
        <v>4987</v>
      </c>
      <c r="B4988" s="29" t="s">
        <v>16683</v>
      </c>
      <c r="C4988" s="30" t="s">
        <v>16684</v>
      </c>
      <c r="D4988" s="30" t="s">
        <v>18622</v>
      </c>
      <c r="E4988" s="30" t="s">
        <v>1130</v>
      </c>
      <c r="F4988" s="30" t="s">
        <v>19291</v>
      </c>
      <c r="G4988" s="29" t="s">
        <v>18623</v>
      </c>
      <c r="H4988" s="29" t="s">
        <v>1128</v>
      </c>
      <c r="I4988" s="29" t="s">
        <v>16225</v>
      </c>
      <c r="J4988" s="29" t="s">
        <v>4</v>
      </c>
      <c r="K4988" s="29" t="s">
        <v>15813</v>
      </c>
      <c r="L4988" s="41" t="s">
        <v>272</v>
      </c>
    </row>
    <row r="4989" spans="1:12" ht="18.5" thickBot="1" x14ac:dyDescent="0.6">
      <c r="A4989" s="37">
        <v>4988</v>
      </c>
      <c r="B4989" s="29" t="s">
        <v>17172</v>
      </c>
      <c r="C4989" s="30" t="s">
        <v>17173</v>
      </c>
      <c r="D4989" s="30" t="s">
        <v>17174</v>
      </c>
      <c r="E4989" s="30" t="s">
        <v>1179</v>
      </c>
      <c r="F4989" s="30" t="s">
        <v>19290</v>
      </c>
      <c r="G4989" s="29" t="s">
        <v>17175</v>
      </c>
      <c r="H4989" s="29" t="s">
        <v>1169</v>
      </c>
      <c r="I4989" s="29" t="s">
        <v>16675</v>
      </c>
      <c r="J4989" s="29" t="s">
        <v>4</v>
      </c>
      <c r="K4989" s="29" t="s">
        <v>16781</v>
      </c>
      <c r="L4989" s="41" t="s">
        <v>272</v>
      </c>
    </row>
    <row r="4990" spans="1:12" ht="18.5" thickBot="1" x14ac:dyDescent="0.6">
      <c r="A4990" s="37">
        <v>4989</v>
      </c>
      <c r="B4990" s="29" t="s">
        <v>17176</v>
      </c>
      <c r="C4990" s="30" t="s">
        <v>13773</v>
      </c>
      <c r="D4990" s="30" t="s">
        <v>17177</v>
      </c>
      <c r="E4990" s="30" t="s">
        <v>1186</v>
      </c>
      <c r="F4990" s="30" t="s">
        <v>19289</v>
      </c>
      <c r="G4990" s="29" t="s">
        <v>17178</v>
      </c>
      <c r="H4990" s="29" t="s">
        <v>1169</v>
      </c>
      <c r="I4990" s="29" t="s">
        <v>16675</v>
      </c>
      <c r="J4990" s="29" t="s">
        <v>4</v>
      </c>
      <c r="K4990" s="29" t="s">
        <v>16781</v>
      </c>
      <c r="L4990" s="41" t="s">
        <v>272</v>
      </c>
    </row>
    <row r="4991" spans="1:12" ht="18.5" thickBot="1" x14ac:dyDescent="0.6">
      <c r="A4991" s="37">
        <v>4990</v>
      </c>
      <c r="B4991" s="29" t="s">
        <v>17179</v>
      </c>
      <c r="C4991" s="30" t="s">
        <v>17180</v>
      </c>
      <c r="D4991" s="30" t="s">
        <v>17181</v>
      </c>
      <c r="E4991" s="30" t="s">
        <v>17182</v>
      </c>
      <c r="F4991" s="30" t="s">
        <v>19288</v>
      </c>
      <c r="G4991" s="29" t="s">
        <v>17183</v>
      </c>
      <c r="H4991" s="29" t="s">
        <v>1169</v>
      </c>
      <c r="I4991" s="29" t="s">
        <v>16675</v>
      </c>
      <c r="J4991" s="29" t="s">
        <v>6</v>
      </c>
      <c r="K4991" s="29" t="s">
        <v>16786</v>
      </c>
      <c r="L4991" s="41" t="s">
        <v>272</v>
      </c>
    </row>
    <row r="4992" spans="1:12" ht="18.5" thickBot="1" x14ac:dyDescent="0.6">
      <c r="A4992" s="37">
        <v>4991</v>
      </c>
      <c r="B4992" s="29" t="s">
        <v>17679</v>
      </c>
      <c r="C4992" s="30" t="s">
        <v>17680</v>
      </c>
      <c r="D4992" s="30" t="s">
        <v>17681</v>
      </c>
      <c r="E4992" s="30" t="s">
        <v>1180</v>
      </c>
      <c r="F4992" s="30" t="s">
        <v>19287</v>
      </c>
      <c r="G4992" s="29" t="s">
        <v>17682</v>
      </c>
      <c r="H4992" s="29" t="s">
        <v>1169</v>
      </c>
      <c r="I4992" s="29" t="s">
        <v>16675</v>
      </c>
      <c r="J4992" s="29" t="s">
        <v>6</v>
      </c>
      <c r="K4992" s="29" t="s">
        <v>17223</v>
      </c>
      <c r="L4992" s="41" t="s">
        <v>272</v>
      </c>
    </row>
    <row r="4993" spans="1:12" ht="18.5" thickBot="1" x14ac:dyDescent="0.6">
      <c r="A4993" s="37">
        <v>4992</v>
      </c>
      <c r="B4993" s="29" t="s">
        <v>17683</v>
      </c>
      <c r="C4993" s="30" t="s">
        <v>17684</v>
      </c>
      <c r="D4993" s="30" t="s">
        <v>17685</v>
      </c>
      <c r="E4993" s="30" t="s">
        <v>1180</v>
      </c>
      <c r="F4993" s="30" t="s">
        <v>19286</v>
      </c>
      <c r="G4993" s="29" t="s">
        <v>17686</v>
      </c>
      <c r="H4993" s="29" t="s">
        <v>1169</v>
      </c>
      <c r="I4993" s="29" t="s">
        <v>16675</v>
      </c>
      <c r="J4993" s="29" t="s">
        <v>4</v>
      </c>
      <c r="K4993" s="29" t="s">
        <v>17238</v>
      </c>
      <c r="L4993" s="41" t="s">
        <v>272</v>
      </c>
    </row>
    <row r="4994" spans="1:12" ht="18.5" thickBot="1" x14ac:dyDescent="0.6">
      <c r="A4994" s="37">
        <v>4993</v>
      </c>
      <c r="B4994" s="29" t="s">
        <v>1168</v>
      </c>
      <c r="C4994" s="30" t="s">
        <v>1167</v>
      </c>
      <c r="D4994" s="30" t="s">
        <v>1166</v>
      </c>
      <c r="E4994" s="30" t="s">
        <v>1042</v>
      </c>
      <c r="F4994" s="30" t="s">
        <v>19285</v>
      </c>
      <c r="G4994" s="29" t="s">
        <v>1165</v>
      </c>
      <c r="H4994" s="29" t="s">
        <v>358</v>
      </c>
      <c r="I4994" s="29" t="s">
        <v>16582</v>
      </c>
      <c r="J4994" s="29" t="s">
        <v>4</v>
      </c>
      <c r="K4994" s="29" t="s">
        <v>893</v>
      </c>
      <c r="L4994" s="41" t="s">
        <v>272</v>
      </c>
    </row>
    <row r="4995" spans="1:12" ht="18.5" thickBot="1" x14ac:dyDescent="0.6">
      <c r="A4995" s="37">
        <v>4994</v>
      </c>
      <c r="B4995" s="29" t="s">
        <v>1164</v>
      </c>
      <c r="C4995" s="30" t="s">
        <v>1161</v>
      </c>
      <c r="D4995" s="30" t="s">
        <v>1163</v>
      </c>
      <c r="E4995" s="30" t="s">
        <v>1159</v>
      </c>
      <c r="F4995" s="30" t="s">
        <v>19284</v>
      </c>
      <c r="G4995" s="29" t="s">
        <v>18624</v>
      </c>
      <c r="H4995" s="29" t="s">
        <v>358</v>
      </c>
      <c r="I4995" s="29" t="s">
        <v>16582</v>
      </c>
      <c r="J4995" s="29" t="s">
        <v>6</v>
      </c>
      <c r="K4995" s="29" t="s">
        <v>710</v>
      </c>
      <c r="L4995" s="41" t="s">
        <v>272</v>
      </c>
    </row>
    <row r="4996" spans="1:12" ht="18.5" thickBot="1" x14ac:dyDescent="0.6">
      <c r="A4996" s="37">
        <v>4995</v>
      </c>
      <c r="B4996" s="29" t="s">
        <v>1162</v>
      </c>
      <c r="C4996" s="30" t="s">
        <v>1161</v>
      </c>
      <c r="D4996" s="30" t="s">
        <v>1160</v>
      </c>
      <c r="E4996" s="30" t="s">
        <v>1159</v>
      </c>
      <c r="F4996" s="30" t="s">
        <v>19283</v>
      </c>
      <c r="G4996" s="29" t="s">
        <v>1158</v>
      </c>
      <c r="H4996" s="29" t="s">
        <v>358</v>
      </c>
      <c r="I4996" s="29" t="s">
        <v>16582</v>
      </c>
      <c r="J4996" s="29" t="s">
        <v>4</v>
      </c>
      <c r="K4996" s="29" t="s">
        <v>710</v>
      </c>
      <c r="L4996" s="41" t="s">
        <v>272</v>
      </c>
    </row>
    <row r="4997" spans="1:12" ht="18.5" thickBot="1" x14ac:dyDescent="0.6">
      <c r="A4997" s="37">
        <v>4996</v>
      </c>
      <c r="B4997" s="29" t="s">
        <v>1157</v>
      </c>
      <c r="C4997" s="30" t="s">
        <v>1150</v>
      </c>
      <c r="D4997" s="30" t="s">
        <v>1156</v>
      </c>
      <c r="E4997" s="30" t="s">
        <v>1108</v>
      </c>
      <c r="F4997" s="30" t="s">
        <v>19282</v>
      </c>
      <c r="G4997" s="29" t="s">
        <v>1155</v>
      </c>
      <c r="H4997" s="29" t="s">
        <v>358</v>
      </c>
      <c r="I4997" s="29" t="s">
        <v>16582</v>
      </c>
      <c r="J4997" s="29" t="s">
        <v>4</v>
      </c>
      <c r="K4997" s="29" t="s">
        <v>702</v>
      </c>
      <c r="L4997" s="41" t="s">
        <v>272</v>
      </c>
    </row>
    <row r="4998" spans="1:12" ht="18.5" thickBot="1" x14ac:dyDescent="0.6">
      <c r="A4998" s="37">
        <v>4997</v>
      </c>
      <c r="B4998" s="29" t="s">
        <v>1154</v>
      </c>
      <c r="C4998" s="30" t="s">
        <v>1150</v>
      </c>
      <c r="D4998" s="30" t="s">
        <v>1153</v>
      </c>
      <c r="E4998" s="30" t="s">
        <v>1108</v>
      </c>
      <c r="F4998" s="30" t="s">
        <v>19281</v>
      </c>
      <c r="G4998" s="29" t="s">
        <v>1152</v>
      </c>
      <c r="H4998" s="29" t="s">
        <v>358</v>
      </c>
      <c r="I4998" s="29" t="s">
        <v>16582</v>
      </c>
      <c r="J4998" s="29" t="s">
        <v>6</v>
      </c>
      <c r="K4998" s="29" t="s">
        <v>702</v>
      </c>
      <c r="L4998" s="41" t="s">
        <v>272</v>
      </c>
    </row>
    <row r="4999" spans="1:12" ht="18.5" thickBot="1" x14ac:dyDescent="0.6">
      <c r="A4999" s="37">
        <v>4998</v>
      </c>
      <c r="B4999" s="29" t="s">
        <v>1151</v>
      </c>
      <c r="C4999" s="30" t="s">
        <v>1150</v>
      </c>
      <c r="D4999" s="30" t="s">
        <v>1149</v>
      </c>
      <c r="E4999" s="30" t="s">
        <v>1108</v>
      </c>
      <c r="F4999" s="30" t="s">
        <v>19280</v>
      </c>
      <c r="G4999" s="29" t="s">
        <v>1148</v>
      </c>
      <c r="H4999" s="29" t="s">
        <v>358</v>
      </c>
      <c r="I4999" s="29" t="s">
        <v>16582</v>
      </c>
      <c r="J4999" s="29" t="s">
        <v>6</v>
      </c>
      <c r="K4999" s="29" t="s">
        <v>702</v>
      </c>
      <c r="L4999" s="41" t="s">
        <v>272</v>
      </c>
    </row>
    <row r="5000" spans="1:12" ht="18.5" thickBot="1" x14ac:dyDescent="0.6">
      <c r="A5000" s="37">
        <v>4999</v>
      </c>
      <c r="B5000" s="29" t="s">
        <v>1146</v>
      </c>
      <c r="C5000" s="30" t="s">
        <v>1113</v>
      </c>
      <c r="D5000" s="30" t="s">
        <v>1145</v>
      </c>
      <c r="E5000" s="30" t="s">
        <v>1054</v>
      </c>
      <c r="F5000" s="30" t="s">
        <v>19279</v>
      </c>
      <c r="G5000" s="29" t="s">
        <v>1147</v>
      </c>
      <c r="H5000" s="29" t="s">
        <v>358</v>
      </c>
      <c r="I5000" s="29" t="s">
        <v>16582</v>
      </c>
      <c r="J5000" s="29" t="s">
        <v>4</v>
      </c>
      <c r="K5000" s="29" t="s">
        <v>702</v>
      </c>
      <c r="L5000" s="41" t="s">
        <v>272</v>
      </c>
    </row>
    <row r="5001" spans="1:12" ht="18.5" thickBot="1" x14ac:dyDescent="0.6">
      <c r="A5001" s="37">
        <v>5000</v>
      </c>
      <c r="B5001" s="29" t="s">
        <v>1146</v>
      </c>
      <c r="C5001" s="30" t="s">
        <v>1113</v>
      </c>
      <c r="D5001" s="30" t="s">
        <v>1145</v>
      </c>
      <c r="E5001" s="30" t="s">
        <v>1054</v>
      </c>
      <c r="F5001" s="30" t="s">
        <v>19278</v>
      </c>
      <c r="G5001" s="29" t="s">
        <v>18625</v>
      </c>
      <c r="H5001" s="29" t="s">
        <v>358</v>
      </c>
      <c r="I5001" s="29" t="s">
        <v>16582</v>
      </c>
      <c r="J5001" s="29" t="s">
        <v>6</v>
      </c>
      <c r="K5001" s="29" t="s">
        <v>702</v>
      </c>
      <c r="L5001" s="41" t="s">
        <v>272</v>
      </c>
    </row>
    <row r="5002" spans="1:12" ht="18.5" thickBot="1" x14ac:dyDescent="0.6">
      <c r="A5002" s="37">
        <v>5001</v>
      </c>
      <c r="B5002" s="29" t="s">
        <v>1144</v>
      </c>
      <c r="C5002" s="30" t="s">
        <v>5</v>
      </c>
      <c r="D5002" s="30" t="s">
        <v>1143</v>
      </c>
      <c r="E5002" s="30" t="s">
        <v>1012</v>
      </c>
      <c r="F5002" s="30" t="s">
        <v>19277</v>
      </c>
      <c r="G5002" s="29" t="s">
        <v>1142</v>
      </c>
      <c r="H5002" s="29" t="s">
        <v>358</v>
      </c>
      <c r="I5002" s="29" t="s">
        <v>16582</v>
      </c>
      <c r="J5002" s="29" t="s">
        <v>4</v>
      </c>
      <c r="K5002" s="29" t="s">
        <v>702</v>
      </c>
      <c r="L5002" s="41" t="s">
        <v>272</v>
      </c>
    </row>
    <row r="5003" spans="1:12" ht="18.5" thickBot="1" x14ac:dyDescent="0.6">
      <c r="A5003" s="37">
        <v>5002</v>
      </c>
      <c r="B5003" s="29" t="s">
        <v>1141</v>
      </c>
      <c r="C5003" s="30" t="s">
        <v>1140</v>
      </c>
      <c r="D5003" s="30" t="s">
        <v>1139</v>
      </c>
      <c r="E5003" s="30" t="s">
        <v>1007</v>
      </c>
      <c r="F5003" s="30" t="s">
        <v>19276</v>
      </c>
      <c r="G5003" s="29" t="s">
        <v>1138</v>
      </c>
      <c r="H5003" s="29" t="s">
        <v>358</v>
      </c>
      <c r="I5003" s="29" t="s">
        <v>16582</v>
      </c>
      <c r="J5003" s="29" t="s">
        <v>7</v>
      </c>
      <c r="K5003" s="29" t="s">
        <v>697</v>
      </c>
      <c r="L5003" s="41" t="s">
        <v>272</v>
      </c>
    </row>
    <row r="5004" spans="1:12" ht="18.5" thickBot="1" x14ac:dyDescent="0.6">
      <c r="A5004" s="37">
        <v>5003</v>
      </c>
      <c r="B5004" s="29" t="s">
        <v>1137</v>
      </c>
      <c r="C5004" s="30" t="s">
        <v>1136</v>
      </c>
      <c r="D5004" s="30" t="s">
        <v>1135</v>
      </c>
      <c r="E5004" s="30" t="s">
        <v>1017</v>
      </c>
      <c r="F5004" s="30" t="s">
        <v>19275</v>
      </c>
      <c r="G5004" s="29" t="s">
        <v>17184</v>
      </c>
      <c r="H5004" s="29" t="s">
        <v>358</v>
      </c>
      <c r="I5004" s="29" t="s">
        <v>16582</v>
      </c>
      <c r="J5004" s="29" t="s">
        <v>4</v>
      </c>
      <c r="K5004" s="29" t="s">
        <v>1134</v>
      </c>
      <c r="L5004" s="41" t="s">
        <v>464</v>
      </c>
    </row>
    <row r="5005" spans="1:12" ht="18.5" thickBot="1" x14ac:dyDescent="0.6">
      <c r="A5005" s="37">
        <v>5004</v>
      </c>
      <c r="B5005" s="29" t="s">
        <v>1133</v>
      </c>
      <c r="C5005" s="30" t="s">
        <v>1132</v>
      </c>
      <c r="D5005" s="30" t="s">
        <v>1131</v>
      </c>
      <c r="E5005" s="30" t="s">
        <v>1130</v>
      </c>
      <c r="F5005" s="30" t="s">
        <v>19274</v>
      </c>
      <c r="G5005" s="29" t="s">
        <v>1129</v>
      </c>
      <c r="H5005" s="29" t="s">
        <v>1128</v>
      </c>
      <c r="I5005" s="29" t="s">
        <v>16225</v>
      </c>
      <c r="J5005" s="29" t="s">
        <v>4</v>
      </c>
      <c r="K5005" s="29" t="s">
        <v>1127</v>
      </c>
      <c r="L5005" s="41" t="s">
        <v>272</v>
      </c>
    </row>
    <row r="5006" spans="1:12" ht="18.5" thickBot="1" x14ac:dyDescent="0.6">
      <c r="A5006" s="37">
        <v>5005</v>
      </c>
      <c r="B5006" s="29" t="s">
        <v>1125</v>
      </c>
      <c r="C5006" s="30" t="s">
        <v>1055</v>
      </c>
      <c r="D5006" s="30" t="s">
        <v>1124</v>
      </c>
      <c r="E5006" s="30" t="s">
        <v>1054</v>
      </c>
      <c r="F5006" s="30" t="s">
        <v>19273</v>
      </c>
      <c r="G5006" s="29" t="s">
        <v>1123</v>
      </c>
      <c r="H5006" s="29" t="s">
        <v>358</v>
      </c>
      <c r="I5006" s="29" t="s">
        <v>16582</v>
      </c>
      <c r="J5006" s="29" t="s">
        <v>4</v>
      </c>
      <c r="K5006" s="29" t="s">
        <v>1122</v>
      </c>
      <c r="L5006" s="41" t="s">
        <v>272</v>
      </c>
    </row>
    <row r="5007" spans="1:12" ht="18.5" thickBot="1" x14ac:dyDescent="0.6">
      <c r="A5007" s="37">
        <v>5006</v>
      </c>
      <c r="B5007" s="29" t="s">
        <v>1121</v>
      </c>
      <c r="C5007" s="30" t="s">
        <v>1120</v>
      </c>
      <c r="D5007" s="30" t="s">
        <v>1119</v>
      </c>
      <c r="E5007" s="30" t="s">
        <v>1042</v>
      </c>
      <c r="F5007" s="30" t="s">
        <v>19272</v>
      </c>
      <c r="G5007" s="29" t="s">
        <v>1118</v>
      </c>
      <c r="H5007" s="29" t="s">
        <v>358</v>
      </c>
      <c r="I5007" s="29" t="s">
        <v>16582</v>
      </c>
      <c r="J5007" s="29" t="s">
        <v>4</v>
      </c>
      <c r="K5007" s="29" t="s">
        <v>866</v>
      </c>
      <c r="L5007" s="41" t="s">
        <v>272</v>
      </c>
    </row>
    <row r="5008" spans="1:12" ht="18.5" thickBot="1" x14ac:dyDescent="0.6">
      <c r="A5008" s="37">
        <v>5007</v>
      </c>
      <c r="B5008" s="29" t="s">
        <v>1117</v>
      </c>
      <c r="C5008" s="30" t="s">
        <v>1116</v>
      </c>
      <c r="D5008" s="30" t="s">
        <v>1115</v>
      </c>
      <c r="E5008" s="30" t="s">
        <v>1012</v>
      </c>
      <c r="F5008" s="30" t="s">
        <v>19271</v>
      </c>
      <c r="G5008" s="29" t="s">
        <v>18626</v>
      </c>
      <c r="H5008" s="29" t="s">
        <v>358</v>
      </c>
      <c r="I5008" s="29" t="s">
        <v>16582</v>
      </c>
      <c r="J5008" s="29" t="s">
        <v>4</v>
      </c>
      <c r="K5008" s="29" t="s">
        <v>602</v>
      </c>
      <c r="L5008" s="41" t="s">
        <v>272</v>
      </c>
    </row>
    <row r="5009" spans="1:12" ht="18.5" thickBot="1" x14ac:dyDescent="0.6">
      <c r="A5009" s="37">
        <v>5008</v>
      </c>
      <c r="B5009" s="29" t="s">
        <v>1114</v>
      </c>
      <c r="C5009" s="30" t="s">
        <v>1113</v>
      </c>
      <c r="D5009" s="30" t="s">
        <v>1112</v>
      </c>
      <c r="E5009" s="30" t="s">
        <v>360</v>
      </c>
      <c r="F5009" s="30" t="s">
        <v>19270</v>
      </c>
      <c r="G5009" s="29" t="s">
        <v>1111</v>
      </c>
      <c r="H5009" s="29" t="s">
        <v>358</v>
      </c>
      <c r="I5009" s="29" t="s">
        <v>16582</v>
      </c>
      <c r="J5009" s="29" t="s">
        <v>6</v>
      </c>
      <c r="K5009" s="29" t="s">
        <v>687</v>
      </c>
      <c r="L5009" s="41" t="s">
        <v>272</v>
      </c>
    </row>
    <row r="5010" spans="1:12" ht="18.5" thickBot="1" x14ac:dyDescent="0.6">
      <c r="A5010" s="37">
        <v>5009</v>
      </c>
      <c r="B5010" s="29" t="s">
        <v>1110</v>
      </c>
      <c r="C5010" s="30" t="s">
        <v>5</v>
      </c>
      <c r="D5010" s="30" t="s">
        <v>1109</v>
      </c>
      <c r="E5010" s="30" t="s">
        <v>1108</v>
      </c>
      <c r="F5010" s="30" t="s">
        <v>19269</v>
      </c>
      <c r="G5010" s="29" t="s">
        <v>1107</v>
      </c>
      <c r="H5010" s="29" t="s">
        <v>358</v>
      </c>
      <c r="I5010" s="29" t="s">
        <v>16582</v>
      </c>
      <c r="J5010" s="29" t="s">
        <v>4</v>
      </c>
      <c r="K5010" s="29" t="s">
        <v>1106</v>
      </c>
      <c r="L5010" s="41" t="s">
        <v>272</v>
      </c>
    </row>
    <row r="5011" spans="1:12" ht="18.5" thickBot="1" x14ac:dyDescent="0.6">
      <c r="A5011" s="37">
        <v>5010</v>
      </c>
      <c r="B5011" s="29" t="s">
        <v>1105</v>
      </c>
      <c r="C5011" s="30" t="s">
        <v>5</v>
      </c>
      <c r="D5011" s="30" t="s">
        <v>1104</v>
      </c>
      <c r="E5011" s="30" t="s">
        <v>1037</v>
      </c>
      <c r="F5011" s="30" t="s">
        <v>19268</v>
      </c>
      <c r="G5011" s="29" t="s">
        <v>1103</v>
      </c>
      <c r="H5011" s="29" t="s">
        <v>358</v>
      </c>
      <c r="I5011" s="29" t="s">
        <v>16582</v>
      </c>
      <c r="J5011" s="29" t="s">
        <v>6</v>
      </c>
      <c r="K5011" s="29" t="s">
        <v>1102</v>
      </c>
      <c r="L5011" s="41" t="s">
        <v>272</v>
      </c>
    </row>
    <row r="5012" spans="1:12" ht="18.5" thickBot="1" x14ac:dyDescent="0.6">
      <c r="A5012" s="37">
        <v>5011</v>
      </c>
      <c r="B5012" s="29" t="s">
        <v>1101</v>
      </c>
      <c r="C5012" s="30" t="s">
        <v>1100</v>
      </c>
      <c r="D5012" s="30" t="s">
        <v>1099</v>
      </c>
      <c r="E5012" s="30" t="s">
        <v>1007</v>
      </c>
      <c r="F5012" s="30" t="s">
        <v>19267</v>
      </c>
      <c r="G5012" s="29" t="s">
        <v>1098</v>
      </c>
      <c r="H5012" s="29" t="s">
        <v>358</v>
      </c>
      <c r="I5012" s="29" t="s">
        <v>16582</v>
      </c>
      <c r="J5012" s="29" t="s">
        <v>4</v>
      </c>
      <c r="K5012" s="29" t="s">
        <v>1097</v>
      </c>
      <c r="L5012" s="41" t="s">
        <v>272</v>
      </c>
    </row>
    <row r="5013" spans="1:12" ht="18.5" thickBot="1" x14ac:dyDescent="0.6">
      <c r="A5013" s="37">
        <v>5012</v>
      </c>
      <c r="B5013" s="29" t="s">
        <v>1096</v>
      </c>
      <c r="C5013" s="30" t="s">
        <v>1095</v>
      </c>
      <c r="D5013" s="30" t="s">
        <v>1094</v>
      </c>
      <c r="E5013" s="30" t="s">
        <v>1017</v>
      </c>
      <c r="F5013" s="30" t="s">
        <v>19266</v>
      </c>
      <c r="G5013" s="29" t="s">
        <v>1093</v>
      </c>
      <c r="H5013" s="29" t="s">
        <v>358</v>
      </c>
      <c r="I5013" s="29" t="s">
        <v>16582</v>
      </c>
      <c r="J5013" s="29" t="s">
        <v>6</v>
      </c>
      <c r="K5013" s="29" t="s">
        <v>1092</v>
      </c>
      <c r="L5013" s="41" t="s">
        <v>272</v>
      </c>
    </row>
    <row r="5014" spans="1:12" ht="18.5" thickBot="1" x14ac:dyDescent="0.6">
      <c r="A5014" s="37">
        <v>5013</v>
      </c>
      <c r="B5014" s="29" t="s">
        <v>1091</v>
      </c>
      <c r="C5014" s="30" t="s">
        <v>1090</v>
      </c>
      <c r="D5014" s="30" t="s">
        <v>1089</v>
      </c>
      <c r="E5014" s="30" t="s">
        <v>1020</v>
      </c>
      <c r="F5014" s="30" t="s">
        <v>19265</v>
      </c>
      <c r="G5014" s="29" t="s">
        <v>1088</v>
      </c>
      <c r="H5014" s="29" t="s">
        <v>358</v>
      </c>
      <c r="I5014" s="29" t="s">
        <v>16582</v>
      </c>
      <c r="J5014" s="29" t="s">
        <v>4</v>
      </c>
      <c r="K5014" s="29" t="s">
        <v>1087</v>
      </c>
      <c r="L5014" s="41" t="s">
        <v>272</v>
      </c>
    </row>
    <row r="5015" spans="1:12" ht="18.5" thickBot="1" x14ac:dyDescent="0.6">
      <c r="A5015" s="37">
        <v>5014</v>
      </c>
      <c r="B5015" s="29" t="s">
        <v>1086</v>
      </c>
      <c r="C5015" s="30" t="s">
        <v>390</v>
      </c>
      <c r="D5015" s="30" t="s">
        <v>1085</v>
      </c>
      <c r="E5015" s="30" t="s">
        <v>1020</v>
      </c>
      <c r="F5015" s="30" t="s">
        <v>19264</v>
      </c>
      <c r="G5015" s="29" t="s">
        <v>1084</v>
      </c>
      <c r="H5015" s="29" t="s">
        <v>358</v>
      </c>
      <c r="I5015" s="29" t="s">
        <v>16582</v>
      </c>
      <c r="J5015" s="29" t="s">
        <v>4</v>
      </c>
      <c r="K5015" s="29" t="s">
        <v>386</v>
      </c>
      <c r="L5015" s="41" t="s">
        <v>272</v>
      </c>
    </row>
    <row r="5016" spans="1:12" ht="18.5" thickBot="1" x14ac:dyDescent="0.6">
      <c r="A5016" s="37">
        <v>5015</v>
      </c>
      <c r="B5016" s="29" t="s">
        <v>1083</v>
      </c>
      <c r="C5016" s="30" t="s">
        <v>1082</v>
      </c>
      <c r="D5016" s="30" t="s">
        <v>1081</v>
      </c>
      <c r="E5016" s="30" t="s">
        <v>1078</v>
      </c>
      <c r="F5016" s="30" t="s">
        <v>19263</v>
      </c>
      <c r="G5016" s="29" t="s">
        <v>1080</v>
      </c>
      <c r="H5016" s="29" t="s">
        <v>358</v>
      </c>
      <c r="I5016" s="29" t="s">
        <v>16582</v>
      </c>
      <c r="J5016" s="29" t="s">
        <v>6</v>
      </c>
      <c r="K5016" s="29" t="s">
        <v>1079</v>
      </c>
      <c r="L5016" s="41" t="s">
        <v>272</v>
      </c>
    </row>
    <row r="5017" spans="1:12" ht="18.5" thickBot="1" x14ac:dyDescent="0.6">
      <c r="A5017" s="37">
        <v>5016</v>
      </c>
      <c r="B5017" s="29" t="s">
        <v>1076</v>
      </c>
      <c r="C5017" s="30" t="s">
        <v>1075</v>
      </c>
      <c r="D5017" s="30" t="s">
        <v>1074</v>
      </c>
      <c r="E5017" s="30" t="s">
        <v>1007</v>
      </c>
      <c r="F5017" s="30" t="s">
        <v>19262</v>
      </c>
      <c r="G5017" s="29" t="s">
        <v>1073</v>
      </c>
      <c r="H5017" s="29" t="s">
        <v>358</v>
      </c>
      <c r="I5017" s="29" t="s">
        <v>16582</v>
      </c>
      <c r="J5017" s="29" t="s">
        <v>6</v>
      </c>
      <c r="K5017" s="29" t="s">
        <v>368</v>
      </c>
      <c r="L5017" s="41" t="s">
        <v>272</v>
      </c>
    </row>
    <row r="5018" spans="1:12" ht="18.5" thickBot="1" x14ac:dyDescent="0.6">
      <c r="A5018" s="37">
        <v>5017</v>
      </c>
      <c r="B5018" s="29" t="s">
        <v>1072</v>
      </c>
      <c r="C5018" s="30" t="s">
        <v>911</v>
      </c>
      <c r="D5018" s="30" t="s">
        <v>1071</v>
      </c>
      <c r="E5018" s="30" t="s">
        <v>1020</v>
      </c>
      <c r="F5018" s="30" t="s">
        <v>19261</v>
      </c>
      <c r="G5018" s="29" t="s">
        <v>1070</v>
      </c>
      <c r="H5018" s="29" t="s">
        <v>358</v>
      </c>
      <c r="I5018" s="29" t="s">
        <v>16582</v>
      </c>
      <c r="J5018" s="29" t="s">
        <v>7</v>
      </c>
      <c r="K5018" s="29" t="s">
        <v>368</v>
      </c>
      <c r="L5018" s="41" t="s">
        <v>272</v>
      </c>
    </row>
    <row r="5019" spans="1:12" ht="18.5" thickBot="1" x14ac:dyDescent="0.6">
      <c r="A5019" s="37">
        <v>5018</v>
      </c>
      <c r="B5019" s="29" t="s">
        <v>1069</v>
      </c>
      <c r="C5019" s="30" t="s">
        <v>1068</v>
      </c>
      <c r="D5019" s="30" t="s">
        <v>1067</v>
      </c>
      <c r="E5019" s="30" t="s">
        <v>1042</v>
      </c>
      <c r="F5019" s="30" t="s">
        <v>19260</v>
      </c>
      <c r="G5019" s="29" t="s">
        <v>1066</v>
      </c>
      <c r="H5019" s="29" t="s">
        <v>358</v>
      </c>
      <c r="I5019" s="29" t="s">
        <v>16582</v>
      </c>
      <c r="J5019" s="29" t="s">
        <v>7</v>
      </c>
      <c r="K5019" s="29" t="s">
        <v>368</v>
      </c>
      <c r="L5019" s="41" t="s">
        <v>464</v>
      </c>
    </row>
    <row r="5020" spans="1:12" ht="18.5" thickBot="1" x14ac:dyDescent="0.6">
      <c r="A5020" s="37">
        <v>5019</v>
      </c>
      <c r="B5020" s="29" t="s">
        <v>1062</v>
      </c>
      <c r="C5020" s="30" t="s">
        <v>17</v>
      </c>
      <c r="D5020" s="30" t="s">
        <v>1061</v>
      </c>
      <c r="E5020" s="30" t="s">
        <v>1017</v>
      </c>
      <c r="F5020" s="30" t="s">
        <v>19258</v>
      </c>
      <c r="G5020" s="29" t="s">
        <v>1060</v>
      </c>
      <c r="H5020" s="29" t="s">
        <v>358</v>
      </c>
      <c r="I5020" s="29" t="s">
        <v>16582</v>
      </c>
      <c r="J5020" s="29" t="s">
        <v>6</v>
      </c>
      <c r="K5020" s="29" t="s">
        <v>1059</v>
      </c>
      <c r="L5020" s="41" t="s">
        <v>272</v>
      </c>
    </row>
    <row r="5021" spans="1:12" ht="18.5" thickBot="1" x14ac:dyDescent="0.6">
      <c r="A5021" s="37">
        <v>5020</v>
      </c>
      <c r="B5021" s="29" t="s">
        <v>1058</v>
      </c>
      <c r="C5021" s="30" t="s">
        <v>1052</v>
      </c>
      <c r="D5021" s="30" t="s">
        <v>1057</v>
      </c>
      <c r="E5021" s="30" t="s">
        <v>1050</v>
      </c>
      <c r="F5021" s="30" t="s">
        <v>19257</v>
      </c>
      <c r="G5021" s="29" t="s">
        <v>1056</v>
      </c>
      <c r="H5021" s="29" t="s">
        <v>358</v>
      </c>
      <c r="I5021" s="29" t="s">
        <v>16582</v>
      </c>
      <c r="J5021" s="29" t="s">
        <v>6</v>
      </c>
      <c r="K5021" s="29" t="s">
        <v>337</v>
      </c>
      <c r="L5021" s="41" t="s">
        <v>272</v>
      </c>
    </row>
    <row r="5022" spans="1:12" ht="18.5" thickBot="1" x14ac:dyDescent="0.6">
      <c r="A5022" s="37">
        <v>5021</v>
      </c>
      <c r="B5022" s="29" t="s">
        <v>1053</v>
      </c>
      <c r="C5022" s="30" t="s">
        <v>1052</v>
      </c>
      <c r="D5022" s="30" t="s">
        <v>1051</v>
      </c>
      <c r="E5022" s="30" t="s">
        <v>1050</v>
      </c>
      <c r="F5022" s="30" t="s">
        <v>19257</v>
      </c>
      <c r="G5022" s="29" t="s">
        <v>1049</v>
      </c>
      <c r="H5022" s="29" t="s">
        <v>358</v>
      </c>
      <c r="I5022" s="29" t="s">
        <v>16582</v>
      </c>
      <c r="J5022" s="29" t="s">
        <v>4</v>
      </c>
      <c r="K5022" s="29" t="s">
        <v>337</v>
      </c>
      <c r="L5022" s="41" t="s">
        <v>272</v>
      </c>
    </row>
    <row r="5023" spans="1:12" ht="18.5" thickBot="1" x14ac:dyDescent="0.6">
      <c r="A5023" s="37">
        <v>5022</v>
      </c>
      <c r="B5023" s="29" t="s">
        <v>1048</v>
      </c>
      <c r="C5023" s="30" t="s">
        <v>8</v>
      </c>
      <c r="D5023" s="30" t="s">
        <v>1047</v>
      </c>
      <c r="E5023" s="30" t="s">
        <v>1012</v>
      </c>
      <c r="F5023" s="30" t="s">
        <v>19256</v>
      </c>
      <c r="G5023" s="29" t="s">
        <v>1046</v>
      </c>
      <c r="H5023" s="29" t="s">
        <v>358</v>
      </c>
      <c r="I5023" s="29" t="s">
        <v>16582</v>
      </c>
      <c r="J5023" s="29" t="s">
        <v>4</v>
      </c>
      <c r="K5023" s="29" t="s">
        <v>337</v>
      </c>
      <c r="L5023" s="41" t="s">
        <v>272</v>
      </c>
    </row>
    <row r="5024" spans="1:12" ht="18.5" thickBot="1" x14ac:dyDescent="0.6">
      <c r="A5024" s="37">
        <v>5023</v>
      </c>
      <c r="B5024" s="29" t="s">
        <v>1045</v>
      </c>
      <c r="C5024" s="30" t="s">
        <v>1044</v>
      </c>
      <c r="D5024" s="30" t="s">
        <v>1043</v>
      </c>
      <c r="E5024" s="30" t="s">
        <v>1042</v>
      </c>
      <c r="F5024" s="30" t="s">
        <v>19255</v>
      </c>
      <c r="G5024" s="29" t="s">
        <v>1041</v>
      </c>
      <c r="H5024" s="29" t="s">
        <v>358</v>
      </c>
      <c r="I5024" s="29" t="s">
        <v>16582</v>
      </c>
      <c r="J5024" s="29" t="s">
        <v>4</v>
      </c>
      <c r="K5024" s="29" t="s">
        <v>503</v>
      </c>
      <c r="L5024" s="41" t="s">
        <v>272</v>
      </c>
    </row>
    <row r="5025" spans="1:12" ht="18.5" thickBot="1" x14ac:dyDescent="0.6">
      <c r="A5025" s="37">
        <v>5024</v>
      </c>
      <c r="B5025" s="29" t="s">
        <v>1040</v>
      </c>
      <c r="C5025" s="30" t="s">
        <v>1039</v>
      </c>
      <c r="D5025" s="30" t="s">
        <v>1038</v>
      </c>
      <c r="E5025" s="30" t="s">
        <v>1037</v>
      </c>
      <c r="F5025" s="30" t="s">
        <v>19254</v>
      </c>
      <c r="G5025" s="29" t="s">
        <v>1036</v>
      </c>
      <c r="H5025" s="29" t="s">
        <v>358</v>
      </c>
      <c r="I5025" s="29" t="s">
        <v>16582</v>
      </c>
      <c r="J5025" s="29" t="s">
        <v>6</v>
      </c>
      <c r="K5025" s="29" t="s">
        <v>1035</v>
      </c>
      <c r="L5025" s="41" t="s">
        <v>272</v>
      </c>
    </row>
    <row r="5026" spans="1:12" ht="18.5" thickBot="1" x14ac:dyDescent="0.6">
      <c r="A5026" s="37">
        <v>5025</v>
      </c>
      <c r="B5026" s="29" t="s">
        <v>1034</v>
      </c>
      <c r="C5026" s="30" t="s">
        <v>1033</v>
      </c>
      <c r="D5026" s="30" t="s">
        <v>1032</v>
      </c>
      <c r="E5026" s="30" t="s">
        <v>1012</v>
      </c>
      <c r="F5026" s="30" t="s">
        <v>19253</v>
      </c>
      <c r="G5026" s="29" t="s">
        <v>1031</v>
      </c>
      <c r="H5026" s="29" t="s">
        <v>358</v>
      </c>
      <c r="I5026" s="29" t="s">
        <v>16582</v>
      </c>
      <c r="J5026" s="29" t="s">
        <v>4</v>
      </c>
      <c r="K5026" s="29" t="s">
        <v>1030</v>
      </c>
      <c r="L5026" s="41" t="s">
        <v>272</v>
      </c>
    </row>
    <row r="5027" spans="1:12" ht="18.5" thickBot="1" x14ac:dyDescent="0.6">
      <c r="A5027" s="37">
        <v>5026</v>
      </c>
      <c r="B5027" s="29" t="s">
        <v>1029</v>
      </c>
      <c r="C5027" s="30" t="s">
        <v>346</v>
      </c>
      <c r="D5027" s="30" t="s">
        <v>1028</v>
      </c>
      <c r="E5027" s="30" t="s">
        <v>360</v>
      </c>
      <c r="F5027" s="30" t="s">
        <v>19052</v>
      </c>
      <c r="G5027" s="29" t="s">
        <v>359</v>
      </c>
      <c r="H5027" s="29" t="s">
        <v>358</v>
      </c>
      <c r="I5027" s="29" t="s">
        <v>16582</v>
      </c>
      <c r="J5027" s="29" t="s">
        <v>7</v>
      </c>
      <c r="K5027" s="29" t="s">
        <v>318</v>
      </c>
      <c r="L5027" s="41" t="s">
        <v>272</v>
      </c>
    </row>
    <row r="5028" spans="1:12" ht="18.5" thickBot="1" x14ac:dyDescent="0.6">
      <c r="A5028" s="37">
        <v>5027</v>
      </c>
      <c r="B5028" s="29" t="s">
        <v>1027</v>
      </c>
      <c r="C5028" s="30" t="s">
        <v>1026</v>
      </c>
      <c r="D5028" s="30" t="s">
        <v>1025</v>
      </c>
      <c r="E5028" s="30" t="s">
        <v>1024</v>
      </c>
      <c r="F5028" s="30" t="s">
        <v>19252</v>
      </c>
      <c r="G5028" s="29" t="s">
        <v>1023</v>
      </c>
      <c r="H5028" s="29" t="s">
        <v>358</v>
      </c>
      <c r="I5028" s="29" t="s">
        <v>16582</v>
      </c>
      <c r="J5028" s="29" t="s">
        <v>4</v>
      </c>
      <c r="K5028" s="29" t="s">
        <v>907</v>
      </c>
      <c r="L5028" s="41" t="s">
        <v>272</v>
      </c>
    </row>
    <row r="5029" spans="1:12" ht="18.5" thickBot="1" x14ac:dyDescent="0.6">
      <c r="A5029" s="37">
        <v>5028</v>
      </c>
      <c r="B5029" s="29" t="s">
        <v>1022</v>
      </c>
      <c r="C5029" s="30" t="s">
        <v>19206</v>
      </c>
      <c r="D5029" s="30" t="s">
        <v>1021</v>
      </c>
      <c r="E5029" s="30" t="s">
        <v>1020</v>
      </c>
      <c r="F5029" s="30" t="s">
        <v>19251</v>
      </c>
      <c r="G5029" s="29" t="s">
        <v>15669</v>
      </c>
      <c r="H5029" s="29" t="s">
        <v>358</v>
      </c>
      <c r="I5029" s="29" t="s">
        <v>16582</v>
      </c>
      <c r="J5029" s="29" t="s">
        <v>6</v>
      </c>
      <c r="K5029" s="29" t="s">
        <v>759</v>
      </c>
      <c r="L5029" s="41" t="s">
        <v>272</v>
      </c>
    </row>
    <row r="5030" spans="1:12" ht="18.5" thickBot="1" x14ac:dyDescent="0.6">
      <c r="A5030" s="37">
        <v>5029</v>
      </c>
      <c r="B5030" s="29" t="s">
        <v>1019</v>
      </c>
      <c r="C5030" s="30" t="s">
        <v>395</v>
      </c>
      <c r="D5030" s="30" t="s">
        <v>1018</v>
      </c>
      <c r="E5030" s="30" t="s">
        <v>1017</v>
      </c>
      <c r="F5030" s="30" t="s">
        <v>19250</v>
      </c>
      <c r="G5030" s="29" t="s">
        <v>1016</v>
      </c>
      <c r="H5030" s="29" t="s">
        <v>358</v>
      </c>
      <c r="I5030" s="29" t="s">
        <v>16582</v>
      </c>
      <c r="J5030" s="29" t="s">
        <v>4</v>
      </c>
      <c r="K5030" s="29" t="s">
        <v>759</v>
      </c>
      <c r="L5030" s="41" t="s">
        <v>272</v>
      </c>
    </row>
    <row r="5031" spans="1:12" ht="18.5" thickBot="1" x14ac:dyDescent="0.6">
      <c r="A5031" s="37">
        <v>5030</v>
      </c>
      <c r="B5031" s="29" t="s">
        <v>1015</v>
      </c>
      <c r="C5031" s="30" t="s">
        <v>1014</v>
      </c>
      <c r="D5031" s="30" t="s">
        <v>1013</v>
      </c>
      <c r="E5031" s="30" t="s">
        <v>1012</v>
      </c>
      <c r="F5031" s="30" t="s">
        <v>19249</v>
      </c>
      <c r="G5031" s="29" t="s">
        <v>1011</v>
      </c>
      <c r="H5031" s="29" t="s">
        <v>358</v>
      </c>
      <c r="I5031" s="29" t="s">
        <v>16582</v>
      </c>
      <c r="J5031" s="29" t="s">
        <v>4</v>
      </c>
      <c r="K5031" s="29" t="s">
        <v>902</v>
      </c>
      <c r="L5031" s="41" t="s">
        <v>272</v>
      </c>
    </row>
    <row r="5032" spans="1:12" ht="18.5" thickBot="1" x14ac:dyDescent="0.6">
      <c r="A5032" s="37">
        <v>5031</v>
      </c>
      <c r="B5032" s="29" t="s">
        <v>1010</v>
      </c>
      <c r="C5032" s="30" t="s">
        <v>1009</v>
      </c>
      <c r="D5032" s="30" t="s">
        <v>1008</v>
      </c>
      <c r="E5032" s="30" t="s">
        <v>1007</v>
      </c>
      <c r="F5032" s="30" t="s">
        <v>19248</v>
      </c>
      <c r="G5032" s="29" t="s">
        <v>1006</v>
      </c>
      <c r="H5032" s="29" t="s">
        <v>358</v>
      </c>
      <c r="I5032" s="29" t="s">
        <v>16582</v>
      </c>
      <c r="J5032" s="29" t="s">
        <v>4</v>
      </c>
      <c r="K5032" s="29" t="s">
        <v>726</v>
      </c>
      <c r="L5032" s="41" t="s">
        <v>272</v>
      </c>
    </row>
    <row r="5033" spans="1:12" ht="18.5" thickBot="1" x14ac:dyDescent="0.6">
      <c r="A5033" s="37">
        <v>5032</v>
      </c>
      <c r="B5033" s="29" t="s">
        <v>15670</v>
      </c>
      <c r="C5033" s="30" t="s">
        <v>15671</v>
      </c>
      <c r="D5033" s="30" t="s">
        <v>15672</v>
      </c>
      <c r="E5033" s="30" t="s">
        <v>1054</v>
      </c>
      <c r="F5033" s="30" t="s">
        <v>19247</v>
      </c>
      <c r="G5033" s="29" t="s">
        <v>15673</v>
      </c>
      <c r="H5033" s="29" t="s">
        <v>358</v>
      </c>
      <c r="I5033" s="29" t="s">
        <v>16582</v>
      </c>
      <c r="J5033" s="29" t="s">
        <v>6</v>
      </c>
      <c r="K5033" s="29" t="s">
        <v>15312</v>
      </c>
      <c r="L5033" s="41" t="s">
        <v>272</v>
      </c>
    </row>
    <row r="5034" spans="1:12" ht="18.5" thickBot="1" x14ac:dyDescent="0.6">
      <c r="A5034" s="37">
        <v>5033</v>
      </c>
      <c r="B5034" s="29" t="s">
        <v>16685</v>
      </c>
      <c r="C5034" s="30" t="s">
        <v>16686</v>
      </c>
      <c r="D5034" s="30" t="s">
        <v>16686</v>
      </c>
      <c r="E5034" s="30" t="s">
        <v>1054</v>
      </c>
      <c r="F5034" s="30" t="s">
        <v>19246</v>
      </c>
      <c r="G5034" s="29" t="s">
        <v>16687</v>
      </c>
      <c r="H5034" s="29" t="s">
        <v>358</v>
      </c>
      <c r="I5034" s="29" t="s">
        <v>16582</v>
      </c>
      <c r="J5034" s="29" t="s">
        <v>4</v>
      </c>
      <c r="K5034" s="29" t="s">
        <v>15813</v>
      </c>
      <c r="L5034" s="41" t="s">
        <v>272</v>
      </c>
    </row>
    <row r="5035" spans="1:12" ht="18.5" thickBot="1" x14ac:dyDescent="0.6">
      <c r="A5035" s="37">
        <v>5034</v>
      </c>
      <c r="B5035" s="29" t="s">
        <v>16688</v>
      </c>
      <c r="C5035" s="30" t="s">
        <v>15671</v>
      </c>
      <c r="D5035" s="30" t="s">
        <v>16689</v>
      </c>
      <c r="E5035" s="30" t="s">
        <v>1020</v>
      </c>
      <c r="F5035" s="30" t="s">
        <v>19245</v>
      </c>
      <c r="G5035" s="29" t="s">
        <v>16690</v>
      </c>
      <c r="H5035" s="29" t="s">
        <v>358</v>
      </c>
      <c r="I5035" s="29" t="s">
        <v>16582</v>
      </c>
      <c r="J5035" s="29" t="s">
        <v>6</v>
      </c>
      <c r="K5035" s="29" t="s">
        <v>15693</v>
      </c>
      <c r="L5035" s="41" t="s">
        <v>272</v>
      </c>
    </row>
    <row r="5036" spans="1:12" ht="18.5" thickBot="1" x14ac:dyDescent="0.6">
      <c r="A5036" s="37">
        <v>5035</v>
      </c>
      <c r="B5036" s="29" t="s">
        <v>17687</v>
      </c>
      <c r="C5036" s="30" t="s">
        <v>17688</v>
      </c>
      <c r="D5036" s="30" t="s">
        <v>17689</v>
      </c>
      <c r="E5036" s="30" t="s">
        <v>17690</v>
      </c>
      <c r="F5036" s="30" t="s">
        <v>19244</v>
      </c>
      <c r="G5036" s="29" t="s">
        <v>17691</v>
      </c>
      <c r="H5036" s="29" t="s">
        <v>358</v>
      </c>
      <c r="I5036" s="29" t="s">
        <v>16582</v>
      </c>
      <c r="J5036" s="29" t="s">
        <v>6</v>
      </c>
      <c r="K5036" s="29" t="s">
        <v>17233</v>
      </c>
      <c r="L5036" s="41" t="s">
        <v>272</v>
      </c>
    </row>
    <row r="5037" spans="1:12" ht="18.5" thickBot="1" x14ac:dyDescent="0.6">
      <c r="A5037" s="37">
        <v>5036</v>
      </c>
      <c r="B5037" s="29" t="s">
        <v>19243</v>
      </c>
      <c r="C5037" s="30" t="s">
        <v>19242</v>
      </c>
      <c r="D5037" s="30" t="s">
        <v>19241</v>
      </c>
      <c r="E5037" s="30" t="s">
        <v>1012</v>
      </c>
      <c r="F5037" s="30" t="s">
        <v>19240</v>
      </c>
      <c r="G5037" s="29" t="s">
        <v>19239</v>
      </c>
      <c r="H5037" s="29" t="s">
        <v>358</v>
      </c>
      <c r="I5037" s="29" t="s">
        <v>16582</v>
      </c>
      <c r="J5037" s="29" t="s">
        <v>4</v>
      </c>
      <c r="K5037" s="29" t="s">
        <v>19146</v>
      </c>
      <c r="L5037" s="41" t="s">
        <v>272</v>
      </c>
    </row>
    <row r="5038" spans="1:12" ht="18.5" thickBot="1" x14ac:dyDescent="0.6">
      <c r="A5038" s="37">
        <v>5037</v>
      </c>
      <c r="B5038" s="29" t="s">
        <v>19238</v>
      </c>
      <c r="C5038" s="30" t="s">
        <v>5406</v>
      </c>
      <c r="D5038" s="30" t="s">
        <v>19237</v>
      </c>
      <c r="E5038" s="30" t="s">
        <v>1042</v>
      </c>
      <c r="F5038" s="30" t="s">
        <v>19236</v>
      </c>
      <c r="G5038" s="29" t="s">
        <v>19235</v>
      </c>
      <c r="H5038" s="29" t="s">
        <v>358</v>
      </c>
      <c r="I5038" s="29" t="s">
        <v>16582</v>
      </c>
      <c r="J5038" s="29" t="s">
        <v>6</v>
      </c>
      <c r="K5038" s="29" t="s">
        <v>19023</v>
      </c>
      <c r="L5038" s="41" t="s">
        <v>272</v>
      </c>
    </row>
    <row r="5039" spans="1:12" ht="18.5" thickBot="1" x14ac:dyDescent="0.6">
      <c r="A5039" s="37">
        <v>5038</v>
      </c>
      <c r="B5039" s="29" t="s">
        <v>24952</v>
      </c>
      <c r="C5039" s="30" t="s">
        <v>24953</v>
      </c>
      <c r="D5039" s="30" t="s">
        <v>24954</v>
      </c>
      <c r="E5039" s="30" t="s">
        <v>1020</v>
      </c>
      <c r="F5039" s="30" t="s">
        <v>24955</v>
      </c>
      <c r="G5039" s="29" t="s">
        <v>24956</v>
      </c>
      <c r="H5039" s="29" t="s">
        <v>358</v>
      </c>
      <c r="I5039" s="29" t="s">
        <v>16582</v>
      </c>
      <c r="J5039" s="29" t="s">
        <v>4</v>
      </c>
      <c r="K5039" s="29" t="s">
        <v>24335</v>
      </c>
      <c r="L5039" s="41" t="s">
        <v>272</v>
      </c>
    </row>
    <row r="5040" spans="1:12" ht="18.5" thickBot="1" x14ac:dyDescent="0.6">
      <c r="A5040" s="37">
        <v>5039</v>
      </c>
      <c r="B5040" s="29" t="s">
        <v>24957</v>
      </c>
      <c r="C5040" s="30" t="s">
        <v>7151</v>
      </c>
      <c r="D5040" s="30" t="s">
        <v>1064</v>
      </c>
      <c r="E5040" s="30" t="s">
        <v>1037</v>
      </c>
      <c r="F5040" s="30" t="s">
        <v>19259</v>
      </c>
      <c r="G5040" s="29" t="s">
        <v>1063</v>
      </c>
      <c r="H5040" s="29" t="s">
        <v>358</v>
      </c>
      <c r="I5040" s="29" t="s">
        <v>16582</v>
      </c>
      <c r="J5040" s="29" t="s">
        <v>6</v>
      </c>
      <c r="K5040" s="29" t="s">
        <v>24500</v>
      </c>
      <c r="L5040" s="41" t="s">
        <v>272</v>
      </c>
    </row>
    <row r="5041" spans="1:12" ht="18.5" thickBot="1" x14ac:dyDescent="0.6">
      <c r="A5041" s="37">
        <v>5040</v>
      </c>
      <c r="B5041" s="29" t="s">
        <v>1005</v>
      </c>
      <c r="C5041" s="30" t="s">
        <v>1004</v>
      </c>
      <c r="D5041" s="30" t="s">
        <v>1003</v>
      </c>
      <c r="E5041" s="30" t="s">
        <v>596</v>
      </c>
      <c r="F5041" s="30" t="s">
        <v>19234</v>
      </c>
      <c r="G5041" s="29" t="s">
        <v>1002</v>
      </c>
      <c r="H5041" s="29" t="s">
        <v>545</v>
      </c>
      <c r="I5041" s="29" t="s">
        <v>16456</v>
      </c>
      <c r="J5041" s="29" t="s">
        <v>4</v>
      </c>
      <c r="K5041" s="29" t="s">
        <v>702</v>
      </c>
      <c r="L5041" s="41" t="s">
        <v>272</v>
      </c>
    </row>
    <row r="5042" spans="1:12" ht="18.5" thickBot="1" x14ac:dyDescent="0.6">
      <c r="A5042" s="37">
        <v>5041</v>
      </c>
      <c r="B5042" s="29" t="s">
        <v>1001</v>
      </c>
      <c r="C5042" s="30" t="s">
        <v>1000</v>
      </c>
      <c r="D5042" s="30" t="s">
        <v>999</v>
      </c>
      <c r="E5042" s="30" t="s">
        <v>984</v>
      </c>
      <c r="F5042" s="30" t="s">
        <v>19233</v>
      </c>
      <c r="G5042" s="29" t="s">
        <v>998</v>
      </c>
      <c r="H5042" s="29" t="s">
        <v>545</v>
      </c>
      <c r="I5042" s="29" t="s">
        <v>16456</v>
      </c>
      <c r="J5042" s="29" t="s">
        <v>4</v>
      </c>
      <c r="K5042" s="29" t="s">
        <v>702</v>
      </c>
      <c r="L5042" s="41" t="s">
        <v>272</v>
      </c>
    </row>
    <row r="5043" spans="1:12" ht="18.5" thickBot="1" x14ac:dyDescent="0.6">
      <c r="A5043" s="37">
        <v>5042</v>
      </c>
      <c r="B5043" s="29" t="s">
        <v>997</v>
      </c>
      <c r="C5043" s="30" t="s">
        <v>963</v>
      </c>
      <c r="D5043" s="30" t="s">
        <v>996</v>
      </c>
      <c r="E5043" s="30" t="s">
        <v>933</v>
      </c>
      <c r="F5043" s="30" t="s">
        <v>19232</v>
      </c>
      <c r="G5043" s="29" t="s">
        <v>995</v>
      </c>
      <c r="H5043" s="29" t="s">
        <v>900</v>
      </c>
      <c r="I5043" s="29" t="s">
        <v>16459</v>
      </c>
      <c r="J5043" s="29" t="s">
        <v>4</v>
      </c>
      <c r="K5043" s="29" t="s">
        <v>710</v>
      </c>
      <c r="L5043" s="41" t="s">
        <v>272</v>
      </c>
    </row>
    <row r="5044" spans="1:12" ht="18.5" thickBot="1" x14ac:dyDescent="0.6">
      <c r="A5044" s="37">
        <v>5043</v>
      </c>
      <c r="B5044" s="29" t="s">
        <v>994</v>
      </c>
      <c r="C5044" s="30" t="s">
        <v>978</v>
      </c>
      <c r="D5044" s="30" t="s">
        <v>993</v>
      </c>
      <c r="E5044" s="30" t="s">
        <v>933</v>
      </c>
      <c r="F5044" s="30" t="s">
        <v>19228</v>
      </c>
      <c r="G5044" s="29" t="s">
        <v>992</v>
      </c>
      <c r="H5044" s="29" t="s">
        <v>900</v>
      </c>
      <c r="I5044" s="29" t="s">
        <v>16459</v>
      </c>
      <c r="J5044" s="29" t="s">
        <v>6</v>
      </c>
      <c r="K5044" s="29" t="s">
        <v>879</v>
      </c>
      <c r="L5044" s="41" t="s">
        <v>272</v>
      </c>
    </row>
    <row r="5045" spans="1:12" ht="18.5" thickBot="1" x14ac:dyDescent="0.6">
      <c r="A5045" s="37">
        <v>5044</v>
      </c>
      <c r="B5045" s="29" t="s">
        <v>991</v>
      </c>
      <c r="C5045" s="30" t="s">
        <v>990</v>
      </c>
      <c r="D5045" s="30" t="s">
        <v>989</v>
      </c>
      <c r="E5045" s="30" t="s">
        <v>901</v>
      </c>
      <c r="F5045" s="30" t="s">
        <v>19231</v>
      </c>
      <c r="G5045" s="29" t="s">
        <v>988</v>
      </c>
      <c r="H5045" s="29" t="s">
        <v>900</v>
      </c>
      <c r="I5045" s="29" t="s">
        <v>16459</v>
      </c>
      <c r="J5045" s="29" t="s">
        <v>4</v>
      </c>
      <c r="K5045" s="29" t="s">
        <v>879</v>
      </c>
      <c r="L5045" s="41" t="s">
        <v>272</v>
      </c>
    </row>
    <row r="5046" spans="1:12" ht="18.5" thickBot="1" x14ac:dyDescent="0.6">
      <c r="A5046" s="37">
        <v>5045</v>
      </c>
      <c r="B5046" s="29" t="s">
        <v>987</v>
      </c>
      <c r="C5046" s="30" t="s">
        <v>986</v>
      </c>
      <c r="D5046" s="30" t="s">
        <v>985</v>
      </c>
      <c r="E5046" s="30" t="s">
        <v>984</v>
      </c>
      <c r="F5046" s="30" t="s">
        <v>19230</v>
      </c>
      <c r="G5046" s="29" t="s">
        <v>983</v>
      </c>
      <c r="H5046" s="29" t="s">
        <v>545</v>
      </c>
      <c r="I5046" s="29" t="s">
        <v>16456</v>
      </c>
      <c r="J5046" s="29" t="s">
        <v>6</v>
      </c>
      <c r="K5046" s="29" t="s">
        <v>702</v>
      </c>
      <c r="L5046" s="41" t="s">
        <v>272</v>
      </c>
    </row>
    <row r="5047" spans="1:12" ht="18.5" thickBot="1" x14ac:dyDescent="0.6">
      <c r="A5047" s="37">
        <v>5046</v>
      </c>
      <c r="B5047" s="29" t="s">
        <v>982</v>
      </c>
      <c r="C5047" s="30" t="s">
        <v>5</v>
      </c>
      <c r="D5047" s="30" t="s">
        <v>981</v>
      </c>
      <c r="E5047" s="30" t="s">
        <v>561</v>
      </c>
      <c r="F5047" s="30" t="s">
        <v>19229</v>
      </c>
      <c r="G5047" s="29" t="s">
        <v>980</v>
      </c>
      <c r="H5047" s="29" t="s">
        <v>545</v>
      </c>
      <c r="I5047" s="29" t="s">
        <v>16456</v>
      </c>
      <c r="J5047" s="29" t="s">
        <v>4</v>
      </c>
      <c r="K5047" s="29" t="s">
        <v>702</v>
      </c>
      <c r="L5047" s="41" t="s">
        <v>272</v>
      </c>
    </row>
    <row r="5048" spans="1:12" ht="18.5" thickBot="1" x14ac:dyDescent="0.6">
      <c r="A5048" s="37">
        <v>5047</v>
      </c>
      <c r="B5048" s="29" t="s">
        <v>979</v>
      </c>
      <c r="C5048" s="30" t="s">
        <v>978</v>
      </c>
      <c r="D5048" s="30" t="s">
        <v>977</v>
      </c>
      <c r="E5048" s="30" t="s">
        <v>933</v>
      </c>
      <c r="F5048" s="30" t="s">
        <v>19228</v>
      </c>
      <c r="G5048" s="29" t="s">
        <v>976</v>
      </c>
      <c r="H5048" s="29" t="s">
        <v>900</v>
      </c>
      <c r="I5048" s="29" t="s">
        <v>16459</v>
      </c>
      <c r="J5048" s="29" t="s">
        <v>4</v>
      </c>
      <c r="K5048" s="29" t="s">
        <v>697</v>
      </c>
      <c r="L5048" s="41" t="s">
        <v>272</v>
      </c>
    </row>
    <row r="5049" spans="1:12" ht="18.5" thickBot="1" x14ac:dyDescent="0.6">
      <c r="A5049" s="37">
        <v>5048</v>
      </c>
      <c r="B5049" s="29" t="s">
        <v>973</v>
      </c>
      <c r="C5049" s="30" t="s">
        <v>972</v>
      </c>
      <c r="D5049" s="30" t="s">
        <v>971</v>
      </c>
      <c r="E5049" s="30" t="s">
        <v>970</v>
      </c>
      <c r="F5049" s="30" t="s">
        <v>19227</v>
      </c>
      <c r="G5049" s="29" t="s">
        <v>969</v>
      </c>
      <c r="H5049" s="29" t="s">
        <v>545</v>
      </c>
      <c r="I5049" s="29" t="s">
        <v>16456</v>
      </c>
      <c r="J5049" s="29" t="s">
        <v>6</v>
      </c>
      <c r="K5049" s="29" t="s">
        <v>697</v>
      </c>
      <c r="L5049" s="41" t="s">
        <v>272</v>
      </c>
    </row>
    <row r="5050" spans="1:12" ht="18.5" thickBot="1" x14ac:dyDescent="0.6">
      <c r="A5050" s="37">
        <v>5049</v>
      </c>
      <c r="B5050" s="29" t="s">
        <v>968</v>
      </c>
      <c r="C5050" s="30" t="s">
        <v>963</v>
      </c>
      <c r="D5050" s="30" t="s">
        <v>967</v>
      </c>
      <c r="E5050" s="30" t="s">
        <v>961</v>
      </c>
      <c r="F5050" s="30" t="s">
        <v>19226</v>
      </c>
      <c r="G5050" s="29" t="s">
        <v>966</v>
      </c>
      <c r="H5050" s="29" t="s">
        <v>900</v>
      </c>
      <c r="I5050" s="29" t="s">
        <v>16459</v>
      </c>
      <c r="J5050" s="29" t="s">
        <v>6</v>
      </c>
      <c r="K5050" s="29" t="s">
        <v>965</v>
      </c>
      <c r="L5050" s="41" t="s">
        <v>272</v>
      </c>
    </row>
    <row r="5051" spans="1:12" ht="18.5" thickBot="1" x14ac:dyDescent="0.6">
      <c r="A5051" s="37">
        <v>5050</v>
      </c>
      <c r="B5051" s="29" t="s">
        <v>964</v>
      </c>
      <c r="C5051" s="30" t="s">
        <v>963</v>
      </c>
      <c r="D5051" s="30" t="s">
        <v>962</v>
      </c>
      <c r="E5051" s="30" t="s">
        <v>961</v>
      </c>
      <c r="F5051" s="30" t="s">
        <v>19225</v>
      </c>
      <c r="G5051" s="29" t="s">
        <v>960</v>
      </c>
      <c r="H5051" s="29" t="s">
        <v>900</v>
      </c>
      <c r="I5051" s="29" t="s">
        <v>16459</v>
      </c>
      <c r="J5051" s="29" t="s">
        <v>6</v>
      </c>
      <c r="K5051" s="29" t="s">
        <v>959</v>
      </c>
      <c r="L5051" s="41" t="s">
        <v>272</v>
      </c>
    </row>
    <row r="5052" spans="1:12" ht="18.5" thickBot="1" x14ac:dyDescent="0.6">
      <c r="A5052" s="37">
        <v>5051</v>
      </c>
      <c r="B5052" s="29" t="s">
        <v>958</v>
      </c>
      <c r="C5052" s="30" t="s">
        <v>681</v>
      </c>
      <c r="D5052" s="30" t="s">
        <v>957</v>
      </c>
      <c r="E5052" s="30" t="s">
        <v>914</v>
      </c>
      <c r="F5052" s="30" t="s">
        <v>19224</v>
      </c>
      <c r="G5052" s="29" t="s">
        <v>956</v>
      </c>
      <c r="H5052" s="29" t="s">
        <v>900</v>
      </c>
      <c r="I5052" s="29" t="s">
        <v>16459</v>
      </c>
      <c r="J5052" s="29" t="s">
        <v>6</v>
      </c>
      <c r="K5052" s="29" t="s">
        <v>572</v>
      </c>
      <c r="L5052" s="41" t="s">
        <v>272</v>
      </c>
    </row>
    <row r="5053" spans="1:12" ht="18.5" thickBot="1" x14ac:dyDescent="0.6">
      <c r="A5053" s="37">
        <v>5052</v>
      </c>
      <c r="B5053" s="29" t="s">
        <v>954</v>
      </c>
      <c r="C5053" s="30" t="s">
        <v>953</v>
      </c>
      <c r="D5053" s="30" t="s">
        <v>952</v>
      </c>
      <c r="E5053" s="30" t="s">
        <v>951</v>
      </c>
      <c r="F5053" s="30" t="s">
        <v>19223</v>
      </c>
      <c r="G5053" s="29" t="s">
        <v>950</v>
      </c>
      <c r="H5053" s="29" t="s">
        <v>900</v>
      </c>
      <c r="I5053" s="29" t="s">
        <v>16459</v>
      </c>
      <c r="J5053" s="29" t="s">
        <v>4</v>
      </c>
      <c r="K5053" s="29" t="s">
        <v>949</v>
      </c>
      <c r="L5053" s="41" t="s">
        <v>272</v>
      </c>
    </row>
    <row r="5054" spans="1:12" ht="18.5" thickBot="1" x14ac:dyDescent="0.6">
      <c r="A5054" s="37">
        <v>5053</v>
      </c>
      <c r="B5054" s="29" t="s">
        <v>948</v>
      </c>
      <c r="C5054" s="30" t="s">
        <v>947</v>
      </c>
      <c r="D5054" s="30" t="s">
        <v>946</v>
      </c>
      <c r="E5054" s="30" t="s">
        <v>919</v>
      </c>
      <c r="F5054" s="30" t="s">
        <v>19222</v>
      </c>
      <c r="G5054" s="29" t="s">
        <v>945</v>
      </c>
      <c r="H5054" s="29" t="s">
        <v>900</v>
      </c>
      <c r="I5054" s="29" t="s">
        <v>16459</v>
      </c>
      <c r="J5054" s="29" t="s">
        <v>4</v>
      </c>
      <c r="K5054" s="29" t="s">
        <v>944</v>
      </c>
      <c r="L5054" s="41" t="s">
        <v>272</v>
      </c>
    </row>
    <row r="5055" spans="1:12" ht="18.5" thickBot="1" x14ac:dyDescent="0.6">
      <c r="A5055" s="37">
        <v>5054</v>
      </c>
      <c r="B5055" s="29" t="s">
        <v>941</v>
      </c>
      <c r="C5055" s="30" t="s">
        <v>940</v>
      </c>
      <c r="D5055" s="30" t="s">
        <v>939</v>
      </c>
      <c r="E5055" s="30" t="s">
        <v>938</v>
      </c>
      <c r="F5055" s="30" t="s">
        <v>19221</v>
      </c>
      <c r="G5055" s="29" t="s">
        <v>937</v>
      </c>
      <c r="H5055" s="29" t="s">
        <v>900</v>
      </c>
      <c r="I5055" s="29" t="s">
        <v>16459</v>
      </c>
      <c r="J5055" s="29" t="s">
        <v>4</v>
      </c>
      <c r="K5055" s="29" t="s">
        <v>344</v>
      </c>
      <c r="L5055" s="41" t="s">
        <v>272</v>
      </c>
    </row>
    <row r="5056" spans="1:12" ht="18.5" thickBot="1" x14ac:dyDescent="0.6">
      <c r="A5056" s="37">
        <v>5055</v>
      </c>
      <c r="B5056" s="29" t="s">
        <v>936</v>
      </c>
      <c r="C5056" s="30" t="s">
        <v>935</v>
      </c>
      <c r="D5056" s="30" t="s">
        <v>934</v>
      </c>
      <c r="E5056" s="30" t="s">
        <v>933</v>
      </c>
      <c r="F5056" s="30" t="s">
        <v>19220</v>
      </c>
      <c r="G5056" s="29" t="s">
        <v>932</v>
      </c>
      <c r="H5056" s="29" t="s">
        <v>900</v>
      </c>
      <c r="I5056" s="29" t="s">
        <v>16459</v>
      </c>
      <c r="J5056" s="29" t="s">
        <v>6</v>
      </c>
      <c r="K5056" s="29" t="s">
        <v>341</v>
      </c>
      <c r="L5056" s="41" t="s">
        <v>272</v>
      </c>
    </row>
    <row r="5057" spans="1:12" ht="18.5" thickBot="1" x14ac:dyDescent="0.6">
      <c r="A5057" s="37">
        <v>5056</v>
      </c>
      <c r="B5057" s="29" t="s">
        <v>931</v>
      </c>
      <c r="C5057" s="30" t="s">
        <v>21</v>
      </c>
      <c r="D5057" s="30" t="s">
        <v>930</v>
      </c>
      <c r="E5057" s="30" t="s">
        <v>909</v>
      </c>
      <c r="F5057" s="30" t="s">
        <v>19219</v>
      </c>
      <c r="G5057" s="29" t="s">
        <v>929</v>
      </c>
      <c r="H5057" s="29" t="s">
        <v>900</v>
      </c>
      <c r="I5057" s="29" t="s">
        <v>16459</v>
      </c>
      <c r="J5057" s="29" t="s">
        <v>4</v>
      </c>
      <c r="K5057" s="29" t="s">
        <v>341</v>
      </c>
      <c r="L5057" s="41" t="s">
        <v>272</v>
      </c>
    </row>
    <row r="5058" spans="1:12" ht="18.5" thickBot="1" x14ac:dyDescent="0.6">
      <c r="A5058" s="37">
        <v>5057</v>
      </c>
      <c r="B5058" s="29" t="s">
        <v>928</v>
      </c>
      <c r="C5058" s="30" t="s">
        <v>927</v>
      </c>
      <c r="D5058" s="30" t="s">
        <v>926</v>
      </c>
      <c r="E5058" s="30" t="s">
        <v>925</v>
      </c>
      <c r="F5058" s="30" t="s">
        <v>19218</v>
      </c>
      <c r="G5058" s="29" t="s">
        <v>924</v>
      </c>
      <c r="H5058" s="29" t="s">
        <v>923</v>
      </c>
      <c r="I5058" s="29" t="s">
        <v>16672</v>
      </c>
      <c r="J5058" s="29" t="s">
        <v>4</v>
      </c>
      <c r="K5058" s="29" t="s">
        <v>503</v>
      </c>
      <c r="L5058" s="41" t="s">
        <v>272</v>
      </c>
    </row>
    <row r="5059" spans="1:12" ht="18.5" thickBot="1" x14ac:dyDescent="0.6">
      <c r="A5059" s="37">
        <v>5058</v>
      </c>
      <c r="B5059" s="29" t="s">
        <v>922</v>
      </c>
      <c r="C5059" s="30" t="s">
        <v>921</v>
      </c>
      <c r="D5059" s="30" t="s">
        <v>920</v>
      </c>
      <c r="E5059" s="30" t="s">
        <v>919</v>
      </c>
      <c r="F5059" s="30" t="s">
        <v>19217</v>
      </c>
      <c r="G5059" s="29" t="s">
        <v>918</v>
      </c>
      <c r="H5059" s="29" t="s">
        <v>900</v>
      </c>
      <c r="I5059" s="29" t="s">
        <v>16459</v>
      </c>
      <c r="J5059" s="29" t="s">
        <v>4</v>
      </c>
      <c r="K5059" s="29" t="s">
        <v>917</v>
      </c>
      <c r="L5059" s="41" t="s">
        <v>272</v>
      </c>
    </row>
    <row r="5060" spans="1:12" ht="18.5" thickBot="1" x14ac:dyDescent="0.6">
      <c r="A5060" s="37">
        <v>5059</v>
      </c>
      <c r="B5060" s="29" t="s">
        <v>916</v>
      </c>
      <c r="C5060" s="30" t="s">
        <v>316</v>
      </c>
      <c r="D5060" s="30" t="s">
        <v>915</v>
      </c>
      <c r="E5060" s="30" t="s">
        <v>914</v>
      </c>
      <c r="F5060" s="30" t="s">
        <v>19216</v>
      </c>
      <c r="G5060" s="29" t="s">
        <v>913</v>
      </c>
      <c r="H5060" s="29" t="s">
        <v>900</v>
      </c>
      <c r="I5060" s="29" t="s">
        <v>16459</v>
      </c>
      <c r="J5060" s="29" t="s">
        <v>6</v>
      </c>
      <c r="K5060" s="29" t="s">
        <v>314</v>
      </c>
      <c r="L5060" s="41" t="s">
        <v>272</v>
      </c>
    </row>
    <row r="5061" spans="1:12" ht="18.5" thickBot="1" x14ac:dyDescent="0.6">
      <c r="A5061" s="37">
        <v>5060</v>
      </c>
      <c r="B5061" s="29" t="s">
        <v>912</v>
      </c>
      <c r="C5061" s="30" t="s">
        <v>911</v>
      </c>
      <c r="D5061" s="30" t="s">
        <v>910</v>
      </c>
      <c r="E5061" s="30" t="s">
        <v>909</v>
      </c>
      <c r="F5061" s="30" t="s">
        <v>19215</v>
      </c>
      <c r="G5061" s="29" t="s">
        <v>908</v>
      </c>
      <c r="H5061" s="29" t="s">
        <v>900</v>
      </c>
      <c r="I5061" s="29" t="s">
        <v>16459</v>
      </c>
      <c r="J5061" s="29" t="s">
        <v>7</v>
      </c>
      <c r="K5061" s="29" t="s">
        <v>907</v>
      </c>
      <c r="L5061" s="41" t="s">
        <v>272</v>
      </c>
    </row>
    <row r="5062" spans="1:12" ht="18.5" thickBot="1" x14ac:dyDescent="0.6">
      <c r="A5062" s="37">
        <v>5061</v>
      </c>
      <c r="B5062" s="29" t="s">
        <v>906</v>
      </c>
      <c r="C5062" s="30" t="s">
        <v>905</v>
      </c>
      <c r="D5062" s="30" t="s">
        <v>904</v>
      </c>
      <c r="E5062" s="30" t="s">
        <v>901</v>
      </c>
      <c r="F5062" s="30" t="s">
        <v>19214</v>
      </c>
      <c r="G5062" s="29" t="s">
        <v>903</v>
      </c>
      <c r="H5062" s="29" t="s">
        <v>900</v>
      </c>
      <c r="I5062" s="29" t="s">
        <v>16459</v>
      </c>
      <c r="J5062" s="29" t="s">
        <v>6</v>
      </c>
      <c r="K5062" s="29" t="s">
        <v>902</v>
      </c>
      <c r="L5062" s="41" t="s">
        <v>272</v>
      </c>
    </row>
    <row r="5063" spans="1:12" ht="18.5" thickBot="1" x14ac:dyDescent="0.6">
      <c r="A5063" s="37">
        <v>5062</v>
      </c>
      <c r="B5063" s="29" t="s">
        <v>15674</v>
      </c>
      <c r="C5063" s="30" t="s">
        <v>15675</v>
      </c>
      <c r="D5063" s="30" t="s">
        <v>15676</v>
      </c>
      <c r="E5063" s="30" t="s">
        <v>938</v>
      </c>
      <c r="F5063" s="30" t="s">
        <v>19213</v>
      </c>
      <c r="G5063" s="29" t="s">
        <v>18627</v>
      </c>
      <c r="H5063" s="29" t="s">
        <v>900</v>
      </c>
      <c r="I5063" s="29" t="s">
        <v>16459</v>
      </c>
      <c r="J5063" s="29" t="s">
        <v>4</v>
      </c>
      <c r="K5063" s="29" t="s">
        <v>15290</v>
      </c>
      <c r="L5063" s="41" t="s">
        <v>272</v>
      </c>
    </row>
    <row r="5064" spans="1:12" ht="18.5" thickBot="1" x14ac:dyDescent="0.6">
      <c r="A5064" s="37">
        <v>5063</v>
      </c>
      <c r="B5064" s="29" t="s">
        <v>16691</v>
      </c>
      <c r="C5064" s="30" t="s">
        <v>16692</v>
      </c>
      <c r="D5064" s="30" t="s">
        <v>16693</v>
      </c>
      <c r="E5064" s="30" t="s">
        <v>909</v>
      </c>
      <c r="F5064" s="30" t="s">
        <v>19212</v>
      </c>
      <c r="G5064" s="29" t="s">
        <v>16694</v>
      </c>
      <c r="H5064" s="29" t="s">
        <v>900</v>
      </c>
      <c r="I5064" s="29" t="s">
        <v>16459</v>
      </c>
      <c r="J5064" s="29" t="s">
        <v>4</v>
      </c>
      <c r="K5064" s="29" t="s">
        <v>15845</v>
      </c>
      <c r="L5064" s="41" t="s">
        <v>272</v>
      </c>
    </row>
    <row r="5065" spans="1:12" ht="18.5" thickBot="1" x14ac:dyDescent="0.6">
      <c r="A5065" s="37">
        <v>5064</v>
      </c>
      <c r="B5065" s="29" t="s">
        <v>18628</v>
      </c>
      <c r="C5065" s="30" t="s">
        <v>18629</v>
      </c>
      <c r="D5065" s="30" t="s">
        <v>18630</v>
      </c>
      <c r="E5065" s="30" t="s">
        <v>18631</v>
      </c>
      <c r="F5065" s="30" t="s">
        <v>19211</v>
      </c>
      <c r="G5065" s="29" t="s">
        <v>18632</v>
      </c>
      <c r="H5065" s="29" t="s">
        <v>900</v>
      </c>
      <c r="I5065" s="29" t="s">
        <v>16459</v>
      </c>
      <c r="J5065" s="29" t="s">
        <v>4</v>
      </c>
      <c r="K5065" s="29" t="s">
        <v>18109</v>
      </c>
      <c r="L5065" s="41" t="s">
        <v>272</v>
      </c>
    </row>
    <row r="5066" spans="1:12" ht="18.5" thickBot="1" x14ac:dyDescent="0.6">
      <c r="A5066" s="37">
        <v>5065</v>
      </c>
      <c r="B5066" s="29" t="s">
        <v>18633</v>
      </c>
      <c r="C5066" s="30" t="s">
        <v>16810</v>
      </c>
      <c r="D5066" s="30" t="s">
        <v>18634</v>
      </c>
      <c r="E5066" s="30" t="s">
        <v>909</v>
      </c>
      <c r="F5066" s="30" t="s">
        <v>19210</v>
      </c>
      <c r="G5066" s="29" t="s">
        <v>18635</v>
      </c>
      <c r="H5066" s="29" t="s">
        <v>900</v>
      </c>
      <c r="I5066" s="29" t="s">
        <v>16459</v>
      </c>
      <c r="J5066" s="29" t="s">
        <v>6</v>
      </c>
      <c r="K5066" s="29" t="s">
        <v>18179</v>
      </c>
      <c r="L5066" s="41" t="s">
        <v>272</v>
      </c>
    </row>
    <row r="5067" spans="1:12" ht="18.5" thickBot="1" x14ac:dyDescent="0.6">
      <c r="A5067" s="37">
        <v>5066</v>
      </c>
      <c r="B5067" s="29" t="s">
        <v>18636</v>
      </c>
      <c r="C5067" s="30" t="s">
        <v>18637</v>
      </c>
      <c r="D5067" s="30" t="s">
        <v>18638</v>
      </c>
      <c r="E5067" s="30" t="s">
        <v>909</v>
      </c>
      <c r="F5067" s="30" t="s">
        <v>19209</v>
      </c>
      <c r="G5067" s="29" t="s">
        <v>18639</v>
      </c>
      <c r="H5067" s="29" t="s">
        <v>900</v>
      </c>
      <c r="I5067" s="29" t="s">
        <v>16459</v>
      </c>
      <c r="J5067" s="29" t="s">
        <v>4</v>
      </c>
      <c r="K5067" s="29" t="s">
        <v>18134</v>
      </c>
      <c r="L5067" s="41" t="s">
        <v>272</v>
      </c>
    </row>
    <row r="5068" spans="1:12" ht="18.5" thickBot="1" x14ac:dyDescent="0.6">
      <c r="A5068" s="37">
        <v>5067</v>
      </c>
      <c r="B5068" s="29" t="s">
        <v>18640</v>
      </c>
      <c r="C5068" s="30" t="s">
        <v>10</v>
      </c>
      <c r="D5068" s="30" t="s">
        <v>18641</v>
      </c>
      <c r="E5068" s="30" t="s">
        <v>18642</v>
      </c>
      <c r="F5068" s="30" t="s">
        <v>19208</v>
      </c>
      <c r="G5068" s="29" t="s">
        <v>18643</v>
      </c>
      <c r="H5068" s="29" t="s">
        <v>900</v>
      </c>
      <c r="I5068" s="29" t="s">
        <v>16459</v>
      </c>
      <c r="J5068" s="29" t="s">
        <v>6</v>
      </c>
      <c r="K5068" s="29" t="s">
        <v>18134</v>
      </c>
      <c r="L5068" s="41" t="s">
        <v>272</v>
      </c>
    </row>
    <row r="5069" spans="1:12" ht="18.5" thickBot="1" x14ac:dyDescent="0.6">
      <c r="A5069" s="37">
        <v>5068</v>
      </c>
      <c r="B5069" s="29" t="s">
        <v>18995</v>
      </c>
      <c r="C5069" s="30" t="s">
        <v>18998</v>
      </c>
      <c r="D5069" s="30" t="s">
        <v>18996</v>
      </c>
      <c r="E5069" s="30" t="s">
        <v>951</v>
      </c>
      <c r="F5069" s="30" t="s">
        <v>19207</v>
      </c>
      <c r="G5069" s="29" t="s">
        <v>18997</v>
      </c>
      <c r="H5069" s="29" t="s">
        <v>900</v>
      </c>
      <c r="I5069" s="29" t="s">
        <v>16459</v>
      </c>
      <c r="J5069" s="29" t="s">
        <v>7</v>
      </c>
      <c r="K5069" s="29" t="s">
        <v>18680</v>
      </c>
      <c r="L5069" s="41" t="s">
        <v>272</v>
      </c>
    </row>
    <row r="5070" spans="1:12" ht="18.5" thickBot="1" x14ac:dyDescent="0.6">
      <c r="A5070" s="37">
        <v>5069</v>
      </c>
      <c r="B5070" s="29" t="s">
        <v>18999</v>
      </c>
      <c r="C5070" s="30" t="s">
        <v>19206</v>
      </c>
      <c r="D5070" s="30" t="s">
        <v>19000</v>
      </c>
      <c r="E5070" s="30" t="s">
        <v>19001</v>
      </c>
      <c r="F5070" s="30" t="s">
        <v>19205</v>
      </c>
      <c r="G5070" s="29" t="s">
        <v>19002</v>
      </c>
      <c r="H5070" s="29" t="s">
        <v>900</v>
      </c>
      <c r="I5070" s="29" t="s">
        <v>16459</v>
      </c>
      <c r="J5070" s="29" t="s">
        <v>6</v>
      </c>
      <c r="K5070" s="29" t="s">
        <v>18669</v>
      </c>
      <c r="L5070" s="41" t="s">
        <v>272</v>
      </c>
    </row>
    <row r="5071" spans="1:12" ht="18.5" thickBot="1" x14ac:dyDescent="0.6">
      <c r="A5071" s="37">
        <v>5070</v>
      </c>
      <c r="B5071" s="29" t="s">
        <v>899</v>
      </c>
      <c r="C5071" s="30" t="s">
        <v>844</v>
      </c>
      <c r="D5071" s="30" t="s">
        <v>898</v>
      </c>
      <c r="E5071" s="30" t="s">
        <v>772</v>
      </c>
      <c r="F5071" s="30" t="s">
        <v>19204</v>
      </c>
      <c r="G5071" s="29" t="s">
        <v>897</v>
      </c>
      <c r="H5071" s="29" t="s">
        <v>720</v>
      </c>
      <c r="I5071" s="29" t="s">
        <v>16579</v>
      </c>
      <c r="J5071" s="29" t="s">
        <v>4</v>
      </c>
      <c r="K5071" s="29" t="s">
        <v>896</v>
      </c>
      <c r="L5071" s="41" t="s">
        <v>272</v>
      </c>
    </row>
    <row r="5072" spans="1:12" ht="18.5" thickBot="1" x14ac:dyDescent="0.6">
      <c r="A5072" s="37">
        <v>5071</v>
      </c>
      <c r="B5072" s="29" t="s">
        <v>895</v>
      </c>
      <c r="C5072" s="30" t="s">
        <v>874</v>
      </c>
      <c r="D5072" s="30" t="s">
        <v>18644</v>
      </c>
      <c r="E5072" s="30" t="s">
        <v>738</v>
      </c>
      <c r="F5072" s="30" t="s">
        <v>19199</v>
      </c>
      <c r="G5072" s="29" t="s">
        <v>894</v>
      </c>
      <c r="H5072" s="29" t="s">
        <v>720</v>
      </c>
      <c r="I5072" s="29" t="s">
        <v>16579</v>
      </c>
      <c r="J5072" s="29" t="s">
        <v>4</v>
      </c>
      <c r="K5072" s="29" t="s">
        <v>893</v>
      </c>
      <c r="L5072" s="41" t="s">
        <v>272</v>
      </c>
    </row>
    <row r="5073" spans="1:12" ht="18.5" thickBot="1" x14ac:dyDescent="0.6">
      <c r="A5073" s="37">
        <v>5072</v>
      </c>
      <c r="B5073" s="29" t="s">
        <v>892</v>
      </c>
      <c r="C5073" s="30" t="s">
        <v>889</v>
      </c>
      <c r="D5073" s="30" t="s">
        <v>891</v>
      </c>
      <c r="E5073" s="30" t="s">
        <v>888</v>
      </c>
      <c r="F5073" s="30" t="s">
        <v>19203</v>
      </c>
      <c r="G5073" s="29" t="s">
        <v>890</v>
      </c>
      <c r="H5073" s="29" t="s">
        <v>720</v>
      </c>
      <c r="I5073" s="29" t="s">
        <v>16579</v>
      </c>
      <c r="J5073" s="29" t="s">
        <v>6</v>
      </c>
      <c r="K5073" s="29" t="s">
        <v>710</v>
      </c>
      <c r="L5073" s="41" t="s">
        <v>272</v>
      </c>
    </row>
    <row r="5074" spans="1:12" ht="18.5" thickBot="1" x14ac:dyDescent="0.6">
      <c r="A5074" s="37">
        <v>5073</v>
      </c>
      <c r="B5074" s="29" t="s">
        <v>887</v>
      </c>
      <c r="C5074" s="30" t="s">
        <v>886</v>
      </c>
      <c r="D5074" s="30" t="s">
        <v>885</v>
      </c>
      <c r="E5074" s="30" t="s">
        <v>800</v>
      </c>
      <c r="F5074" s="30" t="s">
        <v>19202</v>
      </c>
      <c r="G5074" s="29" t="s">
        <v>18645</v>
      </c>
      <c r="H5074" s="29" t="s">
        <v>720</v>
      </c>
      <c r="I5074" s="29" t="s">
        <v>16579</v>
      </c>
      <c r="J5074" s="29" t="s">
        <v>4</v>
      </c>
      <c r="K5074" s="29" t="s">
        <v>879</v>
      </c>
      <c r="L5074" s="41" t="s">
        <v>272</v>
      </c>
    </row>
    <row r="5075" spans="1:12" ht="18.5" thickBot="1" x14ac:dyDescent="0.6">
      <c r="A5075" s="37">
        <v>5074</v>
      </c>
      <c r="B5075" s="29" t="s">
        <v>887</v>
      </c>
      <c r="C5075" s="30" t="s">
        <v>886</v>
      </c>
      <c r="D5075" s="30" t="s">
        <v>885</v>
      </c>
      <c r="E5075" s="30" t="s">
        <v>800</v>
      </c>
      <c r="F5075" s="30" t="s">
        <v>19202</v>
      </c>
      <c r="G5075" s="29" t="s">
        <v>884</v>
      </c>
      <c r="H5075" s="29" t="s">
        <v>720</v>
      </c>
      <c r="I5075" s="29" t="s">
        <v>16579</v>
      </c>
      <c r="J5075" s="29" t="s">
        <v>6</v>
      </c>
      <c r="K5075" s="29" t="s">
        <v>710</v>
      </c>
      <c r="L5075" s="41" t="s">
        <v>272</v>
      </c>
    </row>
    <row r="5076" spans="1:12" ht="18.5" thickBot="1" x14ac:dyDescent="0.6">
      <c r="A5076" s="37">
        <v>5075</v>
      </c>
      <c r="B5076" s="29" t="s">
        <v>883</v>
      </c>
      <c r="C5076" s="30" t="s">
        <v>882</v>
      </c>
      <c r="D5076" s="30" t="s">
        <v>881</v>
      </c>
      <c r="E5076" s="30" t="s">
        <v>842</v>
      </c>
      <c r="F5076" s="30" t="s">
        <v>19201</v>
      </c>
      <c r="G5076" s="29" t="s">
        <v>880</v>
      </c>
      <c r="H5076" s="29" t="s">
        <v>720</v>
      </c>
      <c r="I5076" s="29" t="s">
        <v>16579</v>
      </c>
      <c r="J5076" s="29" t="s">
        <v>4</v>
      </c>
      <c r="K5076" s="29" t="s">
        <v>879</v>
      </c>
      <c r="L5076" s="41" t="s">
        <v>272</v>
      </c>
    </row>
    <row r="5077" spans="1:12" ht="18.5" thickBot="1" x14ac:dyDescent="0.6">
      <c r="A5077" s="37">
        <v>5076</v>
      </c>
      <c r="B5077" s="29" t="s">
        <v>878</v>
      </c>
      <c r="C5077" s="30" t="s">
        <v>15</v>
      </c>
      <c r="D5077" s="30" t="s">
        <v>877</v>
      </c>
      <c r="E5077" s="30" t="s">
        <v>733</v>
      </c>
      <c r="F5077" s="30" t="s">
        <v>19200</v>
      </c>
      <c r="G5077" s="29" t="s">
        <v>876</v>
      </c>
      <c r="H5077" s="29" t="s">
        <v>720</v>
      </c>
      <c r="I5077" s="29" t="s">
        <v>16579</v>
      </c>
      <c r="J5077" s="29" t="s">
        <v>4</v>
      </c>
      <c r="K5077" s="29" t="s">
        <v>624</v>
      </c>
      <c r="L5077" s="41" t="s">
        <v>272</v>
      </c>
    </row>
    <row r="5078" spans="1:12" ht="18.5" thickBot="1" x14ac:dyDescent="0.6">
      <c r="A5078" s="37">
        <v>5077</v>
      </c>
      <c r="B5078" s="29" t="s">
        <v>875</v>
      </c>
      <c r="C5078" s="30" t="s">
        <v>874</v>
      </c>
      <c r="D5078" s="30" t="s">
        <v>873</v>
      </c>
      <c r="E5078" s="30" t="s">
        <v>738</v>
      </c>
      <c r="F5078" s="30" t="s">
        <v>19199</v>
      </c>
      <c r="G5078" s="29" t="s">
        <v>872</v>
      </c>
      <c r="H5078" s="29" t="s">
        <v>720</v>
      </c>
      <c r="I5078" s="29" t="s">
        <v>16579</v>
      </c>
      <c r="J5078" s="29" t="s">
        <v>7</v>
      </c>
      <c r="K5078" s="29" t="s">
        <v>871</v>
      </c>
      <c r="L5078" s="41" t="s">
        <v>272</v>
      </c>
    </row>
    <row r="5079" spans="1:12" ht="18.5" thickBot="1" x14ac:dyDescent="0.6">
      <c r="A5079" s="37">
        <v>5078</v>
      </c>
      <c r="B5079" s="29" t="s">
        <v>870</v>
      </c>
      <c r="C5079" s="30" t="s">
        <v>869</v>
      </c>
      <c r="D5079" s="30" t="s">
        <v>868</v>
      </c>
      <c r="E5079" s="30" t="s">
        <v>842</v>
      </c>
      <c r="F5079" s="30" t="s">
        <v>19198</v>
      </c>
      <c r="G5079" s="29" t="s">
        <v>867</v>
      </c>
      <c r="H5079" s="29" t="s">
        <v>720</v>
      </c>
      <c r="I5079" s="29" t="s">
        <v>16579</v>
      </c>
      <c r="J5079" s="29" t="s">
        <v>4</v>
      </c>
      <c r="K5079" s="29" t="s">
        <v>866</v>
      </c>
      <c r="L5079" s="41" t="s">
        <v>272</v>
      </c>
    </row>
    <row r="5080" spans="1:12" ht="18.5" thickBot="1" x14ac:dyDescent="0.6">
      <c r="A5080" s="37">
        <v>5079</v>
      </c>
      <c r="B5080" s="29" t="s">
        <v>865</v>
      </c>
      <c r="C5080" s="30" t="s">
        <v>864</v>
      </c>
      <c r="D5080" s="30" t="s">
        <v>863</v>
      </c>
      <c r="E5080" s="30" t="s">
        <v>764</v>
      </c>
      <c r="F5080" s="30" t="s">
        <v>19197</v>
      </c>
      <c r="G5080" s="29" t="s">
        <v>862</v>
      </c>
      <c r="H5080" s="29" t="s">
        <v>720</v>
      </c>
      <c r="I5080" s="29" t="s">
        <v>16579</v>
      </c>
      <c r="J5080" s="29" t="s">
        <v>4</v>
      </c>
      <c r="K5080" s="29" t="s">
        <v>861</v>
      </c>
      <c r="L5080" s="41" t="s">
        <v>272</v>
      </c>
    </row>
    <row r="5081" spans="1:12" ht="18.5" thickBot="1" x14ac:dyDescent="0.6">
      <c r="A5081" s="37">
        <v>5080</v>
      </c>
      <c r="B5081" s="29" t="s">
        <v>860</v>
      </c>
      <c r="C5081" s="30" t="s">
        <v>859</v>
      </c>
      <c r="D5081" s="30" t="s">
        <v>858</v>
      </c>
      <c r="E5081" s="30" t="s">
        <v>738</v>
      </c>
      <c r="F5081" s="30" t="s">
        <v>19196</v>
      </c>
      <c r="G5081" s="29" t="s">
        <v>857</v>
      </c>
      <c r="H5081" s="29" t="s">
        <v>720</v>
      </c>
      <c r="I5081" s="29" t="s">
        <v>16579</v>
      </c>
      <c r="J5081" s="29" t="s">
        <v>7</v>
      </c>
      <c r="K5081" s="29" t="s">
        <v>856</v>
      </c>
      <c r="L5081" s="41" t="s">
        <v>272</v>
      </c>
    </row>
    <row r="5082" spans="1:12" ht="18.5" thickBot="1" x14ac:dyDescent="0.6">
      <c r="A5082" s="37">
        <v>5081</v>
      </c>
      <c r="B5082" s="29" t="s">
        <v>855</v>
      </c>
      <c r="C5082" s="30" t="s">
        <v>854</v>
      </c>
      <c r="D5082" s="30" t="s">
        <v>853</v>
      </c>
      <c r="E5082" s="30" t="s">
        <v>738</v>
      </c>
      <c r="F5082" s="30" t="s">
        <v>19195</v>
      </c>
      <c r="G5082" s="29" t="s">
        <v>852</v>
      </c>
      <c r="H5082" s="29" t="s">
        <v>720</v>
      </c>
      <c r="I5082" s="29" t="s">
        <v>16579</v>
      </c>
      <c r="J5082" s="29" t="s">
        <v>4</v>
      </c>
      <c r="K5082" s="29" t="s">
        <v>851</v>
      </c>
      <c r="L5082" s="41" t="s">
        <v>272</v>
      </c>
    </row>
    <row r="5083" spans="1:12" ht="18.5" thickBot="1" x14ac:dyDescent="0.6">
      <c r="A5083" s="37">
        <v>5082</v>
      </c>
      <c r="B5083" s="29" t="s">
        <v>850</v>
      </c>
      <c r="C5083" s="30" t="s">
        <v>849</v>
      </c>
      <c r="D5083" s="30" t="s">
        <v>848</v>
      </c>
      <c r="E5083" s="30" t="s">
        <v>733</v>
      </c>
      <c r="F5083" s="30" t="s">
        <v>19194</v>
      </c>
      <c r="G5083" s="29" t="s">
        <v>847</v>
      </c>
      <c r="H5083" s="29" t="s">
        <v>720</v>
      </c>
      <c r="I5083" s="29" t="s">
        <v>16579</v>
      </c>
      <c r="J5083" s="29" t="s">
        <v>4</v>
      </c>
      <c r="K5083" s="29" t="s">
        <v>846</v>
      </c>
      <c r="L5083" s="41" t="s">
        <v>272</v>
      </c>
    </row>
    <row r="5084" spans="1:12" ht="18.5" thickBot="1" x14ac:dyDescent="0.6">
      <c r="A5084" s="37">
        <v>5083</v>
      </c>
      <c r="B5084" s="29" t="s">
        <v>845</v>
      </c>
      <c r="C5084" s="30" t="s">
        <v>844</v>
      </c>
      <c r="D5084" s="30" t="s">
        <v>843</v>
      </c>
      <c r="E5084" s="30" t="s">
        <v>842</v>
      </c>
      <c r="F5084" s="30" t="s">
        <v>19193</v>
      </c>
      <c r="G5084" s="29" t="s">
        <v>841</v>
      </c>
      <c r="H5084" s="29" t="s">
        <v>720</v>
      </c>
      <c r="I5084" s="29" t="s">
        <v>16579</v>
      </c>
      <c r="J5084" s="29" t="s">
        <v>6</v>
      </c>
      <c r="K5084" s="29" t="s">
        <v>840</v>
      </c>
      <c r="L5084" s="41" t="s">
        <v>272</v>
      </c>
    </row>
    <row r="5085" spans="1:12" ht="18.5" thickBot="1" x14ac:dyDescent="0.6">
      <c r="A5085" s="37">
        <v>5084</v>
      </c>
      <c r="B5085" s="29" t="s">
        <v>839</v>
      </c>
      <c r="C5085" s="30" t="s">
        <v>838</v>
      </c>
      <c r="D5085" s="30" t="s">
        <v>837</v>
      </c>
      <c r="E5085" s="30" t="s">
        <v>795</v>
      </c>
      <c r="F5085" s="30" t="s">
        <v>19192</v>
      </c>
      <c r="G5085" s="29" t="s">
        <v>836</v>
      </c>
      <c r="H5085" s="29" t="s">
        <v>720</v>
      </c>
      <c r="I5085" s="29" t="s">
        <v>16579</v>
      </c>
      <c r="J5085" s="29" t="s">
        <v>7</v>
      </c>
      <c r="K5085" s="29" t="s">
        <v>835</v>
      </c>
      <c r="L5085" s="41" t="s">
        <v>272</v>
      </c>
    </row>
    <row r="5086" spans="1:12" ht="18.5" thickBot="1" x14ac:dyDescent="0.6">
      <c r="A5086" s="37">
        <v>5085</v>
      </c>
      <c r="B5086" s="29" t="s">
        <v>834</v>
      </c>
      <c r="C5086" s="30" t="s">
        <v>10</v>
      </c>
      <c r="D5086" s="30" t="s">
        <v>833</v>
      </c>
      <c r="E5086" s="30" t="s">
        <v>764</v>
      </c>
      <c r="F5086" s="30" t="s">
        <v>19191</v>
      </c>
      <c r="G5086" s="29" t="s">
        <v>832</v>
      </c>
      <c r="H5086" s="29" t="s">
        <v>720</v>
      </c>
      <c r="I5086" s="29" t="s">
        <v>16579</v>
      </c>
      <c r="J5086" s="29" t="s">
        <v>6</v>
      </c>
      <c r="K5086" s="29" t="s">
        <v>831</v>
      </c>
      <c r="L5086" s="41" t="s">
        <v>272</v>
      </c>
    </row>
    <row r="5087" spans="1:12" ht="18.5" thickBot="1" x14ac:dyDescent="0.6">
      <c r="A5087" s="37">
        <v>5086</v>
      </c>
      <c r="B5087" s="29" t="s">
        <v>830</v>
      </c>
      <c r="C5087" s="30" t="s">
        <v>829</v>
      </c>
      <c r="D5087" s="30" t="s">
        <v>828</v>
      </c>
      <c r="E5087" s="30" t="s">
        <v>733</v>
      </c>
      <c r="F5087" s="30" t="s">
        <v>19190</v>
      </c>
      <c r="G5087" s="29" t="s">
        <v>827</v>
      </c>
      <c r="H5087" s="29" t="s">
        <v>720</v>
      </c>
      <c r="I5087" s="29" t="s">
        <v>16579</v>
      </c>
      <c r="J5087" s="29" t="s">
        <v>6</v>
      </c>
      <c r="K5087" s="29" t="s">
        <v>435</v>
      </c>
      <c r="L5087" s="41" t="s">
        <v>272</v>
      </c>
    </row>
    <row r="5088" spans="1:12" ht="18.5" thickBot="1" x14ac:dyDescent="0.6">
      <c r="A5088" s="37">
        <v>5087</v>
      </c>
      <c r="B5088" s="29" t="s">
        <v>826</v>
      </c>
      <c r="C5088" s="30" t="s">
        <v>681</v>
      </c>
      <c r="D5088" s="30" t="s">
        <v>825</v>
      </c>
      <c r="E5088" s="30" t="s">
        <v>772</v>
      </c>
      <c r="F5088" s="30" t="s">
        <v>19189</v>
      </c>
      <c r="G5088" s="29" t="s">
        <v>824</v>
      </c>
      <c r="H5088" s="29" t="s">
        <v>720</v>
      </c>
      <c r="I5088" s="29" t="s">
        <v>16579</v>
      </c>
      <c r="J5088" s="29" t="s">
        <v>6</v>
      </c>
      <c r="K5088" s="29" t="s">
        <v>407</v>
      </c>
      <c r="L5088" s="41" t="s">
        <v>272</v>
      </c>
    </row>
    <row r="5089" spans="1:12" ht="18.5" thickBot="1" x14ac:dyDescent="0.6">
      <c r="A5089" s="37">
        <v>5088</v>
      </c>
      <c r="B5089" s="29" t="s">
        <v>823</v>
      </c>
      <c r="C5089" s="30" t="s">
        <v>822</v>
      </c>
      <c r="D5089" s="30" t="s">
        <v>821</v>
      </c>
      <c r="E5089" s="30" t="s">
        <v>755</v>
      </c>
      <c r="F5089" s="30" t="s">
        <v>19188</v>
      </c>
      <c r="G5089" s="29" t="s">
        <v>820</v>
      </c>
      <c r="H5089" s="29" t="s">
        <v>720</v>
      </c>
      <c r="I5089" s="29" t="s">
        <v>16579</v>
      </c>
      <c r="J5089" s="29" t="s">
        <v>4</v>
      </c>
      <c r="K5089" s="29" t="s">
        <v>572</v>
      </c>
      <c r="L5089" s="41" t="s">
        <v>272</v>
      </c>
    </row>
    <row r="5090" spans="1:12" ht="18.5" thickBot="1" x14ac:dyDescent="0.6">
      <c r="A5090" s="37">
        <v>5089</v>
      </c>
      <c r="B5090" s="29" t="s">
        <v>819</v>
      </c>
      <c r="C5090" s="30" t="s">
        <v>16831</v>
      </c>
      <c r="D5090" s="30" t="s">
        <v>818</v>
      </c>
      <c r="E5090" s="30" t="s">
        <v>817</v>
      </c>
      <c r="F5090" s="30" t="s">
        <v>19187</v>
      </c>
      <c r="G5090" s="29" t="s">
        <v>816</v>
      </c>
      <c r="H5090" s="29" t="s">
        <v>720</v>
      </c>
      <c r="I5090" s="29" t="s">
        <v>16579</v>
      </c>
      <c r="J5090" s="29" t="s">
        <v>6</v>
      </c>
      <c r="K5090" s="29" t="s">
        <v>564</v>
      </c>
      <c r="L5090" s="41" t="s">
        <v>272</v>
      </c>
    </row>
    <row r="5091" spans="1:12" ht="18.5" thickBot="1" x14ac:dyDescent="0.6">
      <c r="A5091" s="37">
        <v>5090</v>
      </c>
      <c r="B5091" s="29" t="s">
        <v>815</v>
      </c>
      <c r="C5091" s="30" t="s">
        <v>657</v>
      </c>
      <c r="D5091" s="30" t="s">
        <v>814</v>
      </c>
      <c r="E5091" s="30" t="s">
        <v>772</v>
      </c>
      <c r="F5091" s="30" t="s">
        <v>19186</v>
      </c>
      <c r="G5091" s="29" t="s">
        <v>16695</v>
      </c>
      <c r="H5091" s="29" t="s">
        <v>720</v>
      </c>
      <c r="I5091" s="29" t="s">
        <v>16579</v>
      </c>
      <c r="J5091" s="29" t="s">
        <v>6</v>
      </c>
      <c r="K5091" s="29" t="s">
        <v>516</v>
      </c>
      <c r="L5091" s="41" t="s">
        <v>272</v>
      </c>
    </row>
    <row r="5092" spans="1:12" ht="18.5" thickBot="1" x14ac:dyDescent="0.6">
      <c r="A5092" s="37">
        <v>5091</v>
      </c>
      <c r="B5092" s="29" t="s">
        <v>811</v>
      </c>
      <c r="C5092" s="30" t="s">
        <v>810</v>
      </c>
      <c r="D5092" s="30" t="s">
        <v>809</v>
      </c>
      <c r="E5092" s="30" t="s">
        <v>795</v>
      </c>
      <c r="F5092" s="30" t="s">
        <v>19185</v>
      </c>
      <c r="G5092" s="29" t="s">
        <v>808</v>
      </c>
      <c r="H5092" s="29" t="s">
        <v>720</v>
      </c>
      <c r="I5092" s="29" t="s">
        <v>16579</v>
      </c>
      <c r="J5092" s="29" t="s">
        <v>6</v>
      </c>
      <c r="K5092" s="29" t="s">
        <v>372</v>
      </c>
      <c r="L5092" s="41" t="s">
        <v>272</v>
      </c>
    </row>
    <row r="5093" spans="1:12" ht="18.5" thickBot="1" x14ac:dyDescent="0.6">
      <c r="A5093" s="37">
        <v>5092</v>
      </c>
      <c r="B5093" s="29" t="s">
        <v>807</v>
      </c>
      <c r="C5093" s="30" t="s">
        <v>17</v>
      </c>
      <c r="D5093" s="30" t="s">
        <v>806</v>
      </c>
      <c r="E5093" s="30" t="s">
        <v>805</v>
      </c>
      <c r="F5093" s="30" t="s">
        <v>19184</v>
      </c>
      <c r="G5093" s="29" t="s">
        <v>804</v>
      </c>
      <c r="H5093" s="29" t="s">
        <v>720</v>
      </c>
      <c r="I5093" s="29" t="s">
        <v>16579</v>
      </c>
      <c r="J5093" s="29" t="s">
        <v>6</v>
      </c>
      <c r="K5093" s="29" t="s">
        <v>803</v>
      </c>
      <c r="L5093" s="41" t="s">
        <v>272</v>
      </c>
    </row>
    <row r="5094" spans="1:12" ht="18.5" thickBot="1" x14ac:dyDescent="0.6">
      <c r="A5094" s="37">
        <v>5093</v>
      </c>
      <c r="B5094" s="29" t="s">
        <v>802</v>
      </c>
      <c r="C5094" s="30" t="s">
        <v>797</v>
      </c>
      <c r="D5094" s="30" t="s">
        <v>801</v>
      </c>
      <c r="E5094" s="30" t="s">
        <v>800</v>
      </c>
      <c r="F5094" s="30" t="s">
        <v>19183</v>
      </c>
      <c r="G5094" s="29" t="s">
        <v>799</v>
      </c>
      <c r="H5094" s="29" t="s">
        <v>720</v>
      </c>
      <c r="I5094" s="29" t="s">
        <v>16579</v>
      </c>
      <c r="J5094" s="29" t="s">
        <v>6</v>
      </c>
      <c r="K5094" s="29" t="s">
        <v>363</v>
      </c>
      <c r="L5094" s="41" t="s">
        <v>272</v>
      </c>
    </row>
    <row r="5095" spans="1:12" ht="18.5" thickBot="1" x14ac:dyDescent="0.6">
      <c r="A5095" s="37">
        <v>5094</v>
      </c>
      <c r="B5095" s="29" t="s">
        <v>798</v>
      </c>
      <c r="C5095" s="30" t="s">
        <v>797</v>
      </c>
      <c r="D5095" s="30" t="s">
        <v>796</v>
      </c>
      <c r="E5095" s="30" t="s">
        <v>795</v>
      </c>
      <c r="F5095" s="30" t="s">
        <v>19182</v>
      </c>
      <c r="G5095" s="29" t="s">
        <v>794</v>
      </c>
      <c r="H5095" s="29" t="s">
        <v>720</v>
      </c>
      <c r="I5095" s="29" t="s">
        <v>16579</v>
      </c>
      <c r="J5095" s="29" t="s">
        <v>4</v>
      </c>
      <c r="K5095" s="29" t="s">
        <v>363</v>
      </c>
      <c r="L5095" s="41" t="s">
        <v>272</v>
      </c>
    </row>
    <row r="5096" spans="1:12" ht="18.5" thickBot="1" x14ac:dyDescent="0.6">
      <c r="A5096" s="37">
        <v>5095</v>
      </c>
      <c r="B5096" s="29" t="s">
        <v>792</v>
      </c>
      <c r="C5096" s="30" t="s">
        <v>791</v>
      </c>
      <c r="D5096" s="30" t="s">
        <v>790</v>
      </c>
      <c r="E5096" s="30" t="s">
        <v>772</v>
      </c>
      <c r="F5096" s="30" t="s">
        <v>19181</v>
      </c>
      <c r="G5096" s="29" t="s">
        <v>789</v>
      </c>
      <c r="H5096" s="29" t="s">
        <v>720</v>
      </c>
      <c r="I5096" s="29" t="s">
        <v>16579</v>
      </c>
      <c r="J5096" s="29" t="s">
        <v>4</v>
      </c>
      <c r="K5096" s="29" t="s">
        <v>788</v>
      </c>
      <c r="L5096" s="41" t="s">
        <v>272</v>
      </c>
    </row>
    <row r="5097" spans="1:12" ht="18.5" thickBot="1" x14ac:dyDescent="0.6">
      <c r="A5097" s="37">
        <v>5096</v>
      </c>
      <c r="B5097" s="29" t="s">
        <v>787</v>
      </c>
      <c r="C5097" s="30" t="s">
        <v>786</v>
      </c>
      <c r="D5097" s="30" t="s">
        <v>785</v>
      </c>
      <c r="E5097" s="30" t="s">
        <v>750</v>
      </c>
      <c r="F5097" s="30" t="s">
        <v>19180</v>
      </c>
      <c r="G5097" s="29" t="s">
        <v>784</v>
      </c>
      <c r="H5097" s="29" t="s">
        <v>720</v>
      </c>
      <c r="I5097" s="29" t="s">
        <v>16579</v>
      </c>
      <c r="J5097" s="29" t="s">
        <v>6</v>
      </c>
      <c r="K5097" s="29" t="s">
        <v>778</v>
      </c>
      <c r="L5097" s="41" t="s">
        <v>272</v>
      </c>
    </row>
    <row r="5098" spans="1:12" ht="18.5" thickBot="1" x14ac:dyDescent="0.6">
      <c r="A5098" s="37">
        <v>5097</v>
      </c>
      <c r="B5098" s="29" t="s">
        <v>783</v>
      </c>
      <c r="C5098" s="30" t="s">
        <v>782</v>
      </c>
      <c r="D5098" s="30" t="s">
        <v>781</v>
      </c>
      <c r="E5098" s="30" t="s">
        <v>780</v>
      </c>
      <c r="F5098" s="30" t="s">
        <v>19179</v>
      </c>
      <c r="G5098" s="29" t="s">
        <v>779</v>
      </c>
      <c r="H5098" s="29" t="s">
        <v>720</v>
      </c>
      <c r="I5098" s="29" t="s">
        <v>16579</v>
      </c>
      <c r="J5098" s="29" t="s">
        <v>6</v>
      </c>
      <c r="K5098" s="29" t="s">
        <v>778</v>
      </c>
      <c r="L5098" s="41" t="s">
        <v>272</v>
      </c>
    </row>
    <row r="5099" spans="1:12" ht="18.5" thickBot="1" x14ac:dyDescent="0.6">
      <c r="A5099" s="37">
        <v>5098</v>
      </c>
      <c r="B5099" s="29" t="s">
        <v>777</v>
      </c>
      <c r="C5099" s="30" t="s">
        <v>776</v>
      </c>
      <c r="D5099" s="30" t="s">
        <v>775</v>
      </c>
      <c r="E5099" s="30" t="s">
        <v>750</v>
      </c>
      <c r="F5099" s="30" t="s">
        <v>24958</v>
      </c>
      <c r="G5099" s="29" t="s">
        <v>774</v>
      </c>
      <c r="H5099" s="29" t="s">
        <v>720</v>
      </c>
      <c r="I5099" s="29" t="s">
        <v>16579</v>
      </c>
      <c r="J5099" s="29" t="s">
        <v>7</v>
      </c>
      <c r="K5099" s="29" t="s">
        <v>773</v>
      </c>
      <c r="L5099" s="41" t="s">
        <v>272</v>
      </c>
    </row>
    <row r="5100" spans="1:12" ht="18.5" thickBot="1" x14ac:dyDescent="0.6">
      <c r="A5100" s="37">
        <v>5099</v>
      </c>
      <c r="B5100" s="29" t="s">
        <v>771</v>
      </c>
      <c r="C5100" s="30" t="s">
        <v>770</v>
      </c>
      <c r="D5100" s="30" t="s">
        <v>769</v>
      </c>
      <c r="E5100" s="30" t="s">
        <v>738</v>
      </c>
      <c r="F5100" s="30" t="s">
        <v>19178</v>
      </c>
      <c r="G5100" s="29" t="s">
        <v>768</v>
      </c>
      <c r="H5100" s="29" t="s">
        <v>720</v>
      </c>
      <c r="I5100" s="29" t="s">
        <v>16579</v>
      </c>
      <c r="J5100" s="29" t="s">
        <v>4</v>
      </c>
      <c r="K5100" s="29" t="s">
        <v>767</v>
      </c>
      <c r="L5100" s="41" t="s">
        <v>272</v>
      </c>
    </row>
    <row r="5101" spans="1:12" ht="18.5" thickBot="1" x14ac:dyDescent="0.6">
      <c r="A5101" s="37">
        <v>5100</v>
      </c>
      <c r="B5101" s="29" t="s">
        <v>766</v>
      </c>
      <c r="C5101" s="30" t="s">
        <v>316</v>
      </c>
      <c r="D5101" s="30" t="s">
        <v>765</v>
      </c>
      <c r="E5101" s="30" t="s">
        <v>764</v>
      </c>
      <c r="F5101" s="30" t="s">
        <v>19177</v>
      </c>
      <c r="G5101" s="29" t="s">
        <v>763</v>
      </c>
      <c r="H5101" s="29" t="s">
        <v>720</v>
      </c>
      <c r="I5101" s="29" t="s">
        <v>16579</v>
      </c>
      <c r="J5101" s="29" t="s">
        <v>4</v>
      </c>
      <c r="K5101" s="29" t="s">
        <v>314</v>
      </c>
      <c r="L5101" s="41" t="s">
        <v>272</v>
      </c>
    </row>
    <row r="5102" spans="1:12" ht="18.5" thickBot="1" x14ac:dyDescent="0.6">
      <c r="A5102" s="37">
        <v>5101</v>
      </c>
      <c r="B5102" s="29" t="s">
        <v>762</v>
      </c>
      <c r="C5102" s="30" t="s">
        <v>13</v>
      </c>
      <c r="D5102" s="30" t="s">
        <v>761</v>
      </c>
      <c r="E5102" s="30" t="s">
        <v>755</v>
      </c>
      <c r="F5102" s="30" t="s">
        <v>19176</v>
      </c>
      <c r="G5102" s="29" t="s">
        <v>760</v>
      </c>
      <c r="H5102" s="29" t="s">
        <v>720</v>
      </c>
      <c r="I5102" s="29" t="s">
        <v>16579</v>
      </c>
      <c r="J5102" s="29" t="s">
        <v>6</v>
      </c>
      <c r="K5102" s="29" t="s">
        <v>759</v>
      </c>
      <c r="L5102" s="41" t="s">
        <v>272</v>
      </c>
    </row>
    <row r="5103" spans="1:12" ht="18.5" thickBot="1" x14ac:dyDescent="0.6">
      <c r="A5103" s="37">
        <v>5102</v>
      </c>
      <c r="B5103" s="29" t="s">
        <v>758</v>
      </c>
      <c r="C5103" s="30" t="s">
        <v>757</v>
      </c>
      <c r="D5103" s="30" t="s">
        <v>756</v>
      </c>
      <c r="E5103" s="30" t="s">
        <v>755</v>
      </c>
      <c r="F5103" s="30" t="s">
        <v>19175</v>
      </c>
      <c r="G5103" s="29" t="s">
        <v>754</v>
      </c>
      <c r="H5103" s="29" t="s">
        <v>720</v>
      </c>
      <c r="I5103" s="29" t="s">
        <v>16579</v>
      </c>
      <c r="J5103" s="29" t="s">
        <v>6</v>
      </c>
      <c r="K5103" s="29" t="s">
        <v>753</v>
      </c>
      <c r="L5103" s="41" t="s">
        <v>272</v>
      </c>
    </row>
    <row r="5104" spans="1:12" ht="18.5" thickBot="1" x14ac:dyDescent="0.6">
      <c r="A5104" s="37">
        <v>5103</v>
      </c>
      <c r="B5104" s="29" t="s">
        <v>752</v>
      </c>
      <c r="C5104" s="30" t="s">
        <v>5</v>
      </c>
      <c r="D5104" s="30" t="s">
        <v>751</v>
      </c>
      <c r="E5104" s="30" t="s">
        <v>750</v>
      </c>
      <c r="F5104" s="30" t="s">
        <v>19174</v>
      </c>
      <c r="G5104" s="29" t="s">
        <v>749</v>
      </c>
      <c r="H5104" s="29" t="s">
        <v>720</v>
      </c>
      <c r="I5104" s="29" t="s">
        <v>16579</v>
      </c>
      <c r="J5104" s="29" t="s">
        <v>4</v>
      </c>
      <c r="K5104" s="29" t="s">
        <v>307</v>
      </c>
      <c r="L5104" s="41" t="s">
        <v>272</v>
      </c>
    </row>
    <row r="5105" spans="1:12" ht="18.5" thickBot="1" x14ac:dyDescent="0.6">
      <c r="A5105" s="37">
        <v>5104</v>
      </c>
      <c r="B5105" s="29" t="s">
        <v>748</v>
      </c>
      <c r="C5105" s="30" t="s">
        <v>15</v>
      </c>
      <c r="D5105" s="30" t="s">
        <v>747</v>
      </c>
      <c r="E5105" s="30" t="s">
        <v>746</v>
      </c>
      <c r="F5105" s="30" t="s">
        <v>19173</v>
      </c>
      <c r="G5105" s="29" t="s">
        <v>745</v>
      </c>
      <c r="H5105" s="29" t="s">
        <v>720</v>
      </c>
      <c r="I5105" s="29" t="s">
        <v>16579</v>
      </c>
      <c r="J5105" s="29" t="s">
        <v>4</v>
      </c>
      <c r="K5105" s="29" t="s">
        <v>307</v>
      </c>
      <c r="L5105" s="41" t="s">
        <v>272</v>
      </c>
    </row>
    <row r="5106" spans="1:12" ht="18.5" thickBot="1" x14ac:dyDescent="0.6">
      <c r="A5106" s="37">
        <v>5105</v>
      </c>
      <c r="B5106" s="29" t="s">
        <v>744</v>
      </c>
      <c r="C5106" s="30" t="s">
        <v>743</v>
      </c>
      <c r="D5106" s="30" t="s">
        <v>742</v>
      </c>
      <c r="E5106" s="30" t="s">
        <v>800</v>
      </c>
      <c r="F5106" s="30" t="s">
        <v>19172</v>
      </c>
      <c r="G5106" s="29" t="s">
        <v>741</v>
      </c>
      <c r="H5106" s="29" t="s">
        <v>720</v>
      </c>
      <c r="I5106" s="29" t="s">
        <v>16579</v>
      </c>
      <c r="J5106" s="29" t="s">
        <v>4</v>
      </c>
      <c r="K5106" s="29" t="s">
        <v>740</v>
      </c>
      <c r="L5106" s="41" t="s">
        <v>272</v>
      </c>
    </row>
    <row r="5107" spans="1:12" ht="18.5" thickBot="1" x14ac:dyDescent="0.6">
      <c r="A5107" s="37">
        <v>5106</v>
      </c>
      <c r="B5107" s="29" t="s">
        <v>736</v>
      </c>
      <c r="C5107" s="30" t="s">
        <v>735</v>
      </c>
      <c r="D5107" s="30" t="s">
        <v>734</v>
      </c>
      <c r="E5107" s="30" t="s">
        <v>733</v>
      </c>
      <c r="F5107" s="30" t="s">
        <v>19171</v>
      </c>
      <c r="G5107" s="29" t="s">
        <v>732</v>
      </c>
      <c r="H5107" s="29" t="s">
        <v>720</v>
      </c>
      <c r="I5107" s="29" t="s">
        <v>16579</v>
      </c>
      <c r="J5107" s="29" t="s">
        <v>4</v>
      </c>
      <c r="K5107" s="29" t="s">
        <v>731</v>
      </c>
      <c r="L5107" s="41" t="s">
        <v>272</v>
      </c>
    </row>
    <row r="5108" spans="1:12" ht="18.5" thickBot="1" x14ac:dyDescent="0.6">
      <c r="A5108" s="37">
        <v>5107</v>
      </c>
      <c r="B5108" s="29" t="s">
        <v>730</v>
      </c>
      <c r="C5108" s="30" t="s">
        <v>12</v>
      </c>
      <c r="D5108" s="30" t="s">
        <v>729</v>
      </c>
      <c r="E5108" s="30" t="s">
        <v>728</v>
      </c>
      <c r="F5108" s="30" t="s">
        <v>19170</v>
      </c>
      <c r="G5108" s="29" t="s">
        <v>727</v>
      </c>
      <c r="H5108" s="29" t="s">
        <v>720</v>
      </c>
      <c r="I5108" s="29" t="s">
        <v>16579</v>
      </c>
      <c r="J5108" s="29" t="s">
        <v>4</v>
      </c>
      <c r="K5108" s="29" t="s">
        <v>726</v>
      </c>
      <c r="L5108" s="41" t="s">
        <v>272</v>
      </c>
    </row>
    <row r="5109" spans="1:12" ht="18.5" thickBot="1" x14ac:dyDescent="0.6">
      <c r="A5109" s="37">
        <v>5108</v>
      </c>
      <c r="B5109" s="29" t="s">
        <v>723</v>
      </c>
      <c r="C5109" s="30" t="s">
        <v>335</v>
      </c>
      <c r="D5109" s="30" t="s">
        <v>24959</v>
      </c>
      <c r="E5109" s="30" t="s">
        <v>722</v>
      </c>
      <c r="F5109" s="30" t="s">
        <v>19169</v>
      </c>
      <c r="G5109" s="29" t="s">
        <v>721</v>
      </c>
      <c r="H5109" s="29" t="s">
        <v>720</v>
      </c>
      <c r="I5109" s="29" t="s">
        <v>16579</v>
      </c>
      <c r="J5109" s="29" t="s">
        <v>4</v>
      </c>
      <c r="K5109" s="29" t="s">
        <v>634</v>
      </c>
      <c r="L5109" s="41" t="s">
        <v>272</v>
      </c>
    </row>
    <row r="5110" spans="1:12" ht="18.5" thickBot="1" x14ac:dyDescent="0.6">
      <c r="A5110" s="37">
        <v>5109</v>
      </c>
      <c r="B5110" s="29" t="s">
        <v>16696</v>
      </c>
      <c r="C5110" s="30" t="s">
        <v>8</v>
      </c>
      <c r="D5110" s="30" t="s">
        <v>16697</v>
      </c>
      <c r="E5110" s="30" t="s">
        <v>795</v>
      </c>
      <c r="F5110" s="30" t="s">
        <v>19168</v>
      </c>
      <c r="G5110" s="29" t="s">
        <v>16698</v>
      </c>
      <c r="H5110" s="29" t="s">
        <v>720</v>
      </c>
      <c r="I5110" s="29" t="s">
        <v>16579</v>
      </c>
      <c r="J5110" s="29" t="s">
        <v>4</v>
      </c>
      <c r="K5110" s="29" t="s">
        <v>15747</v>
      </c>
      <c r="L5110" s="41" t="s">
        <v>272</v>
      </c>
    </row>
    <row r="5111" spans="1:12" ht="18.5" thickBot="1" x14ac:dyDescent="0.6">
      <c r="A5111" s="37">
        <v>5110</v>
      </c>
      <c r="B5111" s="29" t="s">
        <v>16699</v>
      </c>
      <c r="C5111" s="30" t="s">
        <v>16700</v>
      </c>
      <c r="D5111" s="30" t="s">
        <v>16701</v>
      </c>
      <c r="E5111" s="30" t="s">
        <v>733</v>
      </c>
      <c r="F5111" s="30" t="s">
        <v>19167</v>
      </c>
      <c r="G5111" s="29" t="s">
        <v>16702</v>
      </c>
      <c r="H5111" s="29" t="s">
        <v>720</v>
      </c>
      <c r="I5111" s="29" t="s">
        <v>16579</v>
      </c>
      <c r="J5111" s="29" t="s">
        <v>4</v>
      </c>
      <c r="K5111" s="29" t="s">
        <v>15813</v>
      </c>
      <c r="L5111" s="41" t="s">
        <v>272</v>
      </c>
    </row>
    <row r="5112" spans="1:12" ht="18.5" thickBot="1" x14ac:dyDescent="0.6">
      <c r="A5112" s="37">
        <v>5111</v>
      </c>
      <c r="B5112" s="29" t="s">
        <v>16703</v>
      </c>
      <c r="C5112" s="30" t="s">
        <v>16704</v>
      </c>
      <c r="D5112" s="30" t="s">
        <v>16705</v>
      </c>
      <c r="E5112" s="30" t="s">
        <v>738</v>
      </c>
      <c r="F5112" s="30" t="s">
        <v>19166</v>
      </c>
      <c r="G5112" s="29" t="s">
        <v>16706</v>
      </c>
      <c r="H5112" s="29" t="s">
        <v>720</v>
      </c>
      <c r="I5112" s="29" t="s">
        <v>16579</v>
      </c>
      <c r="J5112" s="29" t="s">
        <v>4</v>
      </c>
      <c r="K5112" s="29" t="s">
        <v>15693</v>
      </c>
      <c r="L5112" s="41" t="s">
        <v>464</v>
      </c>
    </row>
    <row r="5113" spans="1:12" ht="18.5" thickBot="1" x14ac:dyDescent="0.6">
      <c r="A5113" s="37">
        <v>5112</v>
      </c>
      <c r="B5113" s="29" t="s">
        <v>16707</v>
      </c>
      <c r="C5113" s="30" t="s">
        <v>16708</v>
      </c>
      <c r="D5113" s="30" t="s">
        <v>16708</v>
      </c>
      <c r="E5113" s="30" t="s">
        <v>750</v>
      </c>
      <c r="F5113" s="30" t="s">
        <v>19165</v>
      </c>
      <c r="G5113" s="29" t="s">
        <v>16709</v>
      </c>
      <c r="H5113" s="29" t="s">
        <v>720</v>
      </c>
      <c r="I5113" s="29" t="s">
        <v>16579</v>
      </c>
      <c r="J5113" s="29" t="s">
        <v>4</v>
      </c>
      <c r="K5113" s="29" t="s">
        <v>15698</v>
      </c>
      <c r="L5113" s="41" t="s">
        <v>272</v>
      </c>
    </row>
    <row r="5114" spans="1:12" ht="18.5" thickBot="1" x14ac:dyDescent="0.6">
      <c r="A5114" s="37">
        <v>5113</v>
      </c>
      <c r="B5114" s="29" t="s">
        <v>16710</v>
      </c>
      <c r="C5114" s="30" t="s">
        <v>16711</v>
      </c>
      <c r="D5114" s="30" t="s">
        <v>16712</v>
      </c>
      <c r="E5114" s="30" t="s">
        <v>795</v>
      </c>
      <c r="F5114" s="30" t="s">
        <v>19164</v>
      </c>
      <c r="G5114" s="29" t="s">
        <v>16713</v>
      </c>
      <c r="H5114" s="29" t="s">
        <v>720</v>
      </c>
      <c r="I5114" s="29" t="s">
        <v>16579</v>
      </c>
      <c r="J5114" s="29" t="s">
        <v>4</v>
      </c>
      <c r="K5114" s="29" t="s">
        <v>15698</v>
      </c>
      <c r="L5114" s="41" t="s">
        <v>272</v>
      </c>
    </row>
    <row r="5115" spans="1:12" ht="18.5" thickBot="1" x14ac:dyDescent="0.6">
      <c r="A5115" s="37">
        <v>5114</v>
      </c>
      <c r="B5115" s="29" t="s">
        <v>16714</v>
      </c>
      <c r="C5115" s="30" t="s">
        <v>13304</v>
      </c>
      <c r="D5115" s="30" t="s">
        <v>725</v>
      </c>
      <c r="E5115" s="30" t="s">
        <v>722</v>
      </c>
      <c r="F5115" s="30" t="s">
        <v>19163</v>
      </c>
      <c r="G5115" s="29" t="s">
        <v>724</v>
      </c>
      <c r="H5115" s="29" t="s">
        <v>720</v>
      </c>
      <c r="I5115" s="29" t="s">
        <v>16579</v>
      </c>
      <c r="J5115" s="29" t="s">
        <v>6</v>
      </c>
      <c r="K5115" s="29" t="s">
        <v>15702</v>
      </c>
      <c r="L5115" s="41" t="s">
        <v>272</v>
      </c>
    </row>
    <row r="5116" spans="1:12" ht="18.5" thickBot="1" x14ac:dyDescent="0.6">
      <c r="A5116" s="37">
        <v>5115</v>
      </c>
      <c r="B5116" s="29" t="s">
        <v>17185</v>
      </c>
      <c r="C5116" s="30" t="s">
        <v>17186</v>
      </c>
      <c r="D5116" s="30" t="s">
        <v>17187</v>
      </c>
      <c r="E5116" s="30" t="s">
        <v>738</v>
      </c>
      <c r="F5116" s="30" t="s">
        <v>19162</v>
      </c>
      <c r="G5116" s="29" t="s">
        <v>17188</v>
      </c>
      <c r="H5116" s="29" t="s">
        <v>720</v>
      </c>
      <c r="I5116" s="29" t="s">
        <v>16579</v>
      </c>
      <c r="J5116" s="29" t="s">
        <v>7</v>
      </c>
      <c r="K5116" s="29" t="s">
        <v>16777</v>
      </c>
      <c r="L5116" s="41" t="s">
        <v>272</v>
      </c>
    </row>
    <row r="5117" spans="1:12" ht="18.5" thickBot="1" x14ac:dyDescent="0.6">
      <c r="A5117" s="37">
        <v>5116</v>
      </c>
      <c r="B5117" s="29" t="s">
        <v>17189</v>
      </c>
      <c r="C5117" s="30" t="s">
        <v>791</v>
      </c>
      <c r="D5117" s="30" t="s">
        <v>17190</v>
      </c>
      <c r="E5117" s="30" t="s">
        <v>888</v>
      </c>
      <c r="F5117" s="30" t="s">
        <v>19161</v>
      </c>
      <c r="G5117" s="29" t="s">
        <v>17191</v>
      </c>
      <c r="H5117" s="29" t="s">
        <v>720</v>
      </c>
      <c r="I5117" s="29" t="s">
        <v>16579</v>
      </c>
      <c r="J5117" s="29" t="s">
        <v>4</v>
      </c>
      <c r="K5117" s="29" t="s">
        <v>16781</v>
      </c>
      <c r="L5117" s="41" t="s">
        <v>272</v>
      </c>
    </row>
    <row r="5118" spans="1:12" ht="18.5" thickBot="1" x14ac:dyDescent="0.6">
      <c r="A5118" s="37">
        <v>5117</v>
      </c>
      <c r="B5118" s="29" t="s">
        <v>17192</v>
      </c>
      <c r="C5118" s="30" t="s">
        <v>2152</v>
      </c>
      <c r="D5118" s="30" t="s">
        <v>17193</v>
      </c>
      <c r="E5118" s="30" t="s">
        <v>733</v>
      </c>
      <c r="F5118" s="30" t="s">
        <v>19160</v>
      </c>
      <c r="G5118" s="29" t="s">
        <v>17194</v>
      </c>
      <c r="H5118" s="29" t="s">
        <v>720</v>
      </c>
      <c r="I5118" s="29" t="s">
        <v>16579</v>
      </c>
      <c r="J5118" s="29" t="s">
        <v>6</v>
      </c>
      <c r="K5118" s="29" t="s">
        <v>16786</v>
      </c>
      <c r="L5118" s="41" t="s">
        <v>272</v>
      </c>
    </row>
    <row r="5119" spans="1:12" ht="18.5" thickBot="1" x14ac:dyDescent="0.6">
      <c r="A5119" s="37">
        <v>5118</v>
      </c>
      <c r="B5119" s="29" t="s">
        <v>17692</v>
      </c>
      <c r="C5119" s="30" t="s">
        <v>8</v>
      </c>
      <c r="D5119" s="30" t="s">
        <v>17693</v>
      </c>
      <c r="E5119" s="30" t="s">
        <v>750</v>
      </c>
      <c r="F5119" s="30" t="s">
        <v>19159</v>
      </c>
      <c r="G5119" s="29" t="s">
        <v>17694</v>
      </c>
      <c r="H5119" s="29" t="s">
        <v>720</v>
      </c>
      <c r="I5119" s="29" t="s">
        <v>16579</v>
      </c>
      <c r="J5119" s="29" t="s">
        <v>4</v>
      </c>
      <c r="K5119" s="29" t="s">
        <v>17248</v>
      </c>
      <c r="L5119" s="41" t="s">
        <v>272</v>
      </c>
    </row>
    <row r="5120" spans="1:12" ht="18.5" thickBot="1" x14ac:dyDescent="0.6">
      <c r="A5120" s="37">
        <v>5119</v>
      </c>
      <c r="B5120" s="29" t="s">
        <v>17695</v>
      </c>
      <c r="C5120" s="30" t="s">
        <v>7951</v>
      </c>
      <c r="D5120" s="30" t="s">
        <v>17696</v>
      </c>
      <c r="E5120" s="30" t="s">
        <v>738</v>
      </c>
      <c r="F5120" s="30" t="s">
        <v>19158</v>
      </c>
      <c r="G5120" s="29" t="s">
        <v>813</v>
      </c>
      <c r="H5120" s="29" t="s">
        <v>720</v>
      </c>
      <c r="I5120" s="29" t="s">
        <v>16579</v>
      </c>
      <c r="J5120" s="29" t="s">
        <v>4</v>
      </c>
      <c r="K5120" s="29" t="s">
        <v>17269</v>
      </c>
      <c r="L5120" s="41" t="s">
        <v>272</v>
      </c>
    </row>
    <row r="5121" spans="1:12" ht="18.5" thickBot="1" x14ac:dyDescent="0.6">
      <c r="A5121" s="37">
        <v>5120</v>
      </c>
      <c r="B5121" s="29" t="s">
        <v>18085</v>
      </c>
      <c r="C5121" s="30" t="s">
        <v>6041</v>
      </c>
      <c r="D5121" s="30" t="s">
        <v>18086</v>
      </c>
      <c r="E5121" s="30" t="s">
        <v>18087</v>
      </c>
      <c r="F5121" s="30" t="s">
        <v>19157</v>
      </c>
      <c r="G5121" s="29" t="s">
        <v>18088</v>
      </c>
      <c r="H5121" s="29" t="s">
        <v>720</v>
      </c>
      <c r="I5121" s="29" t="s">
        <v>16579</v>
      </c>
      <c r="J5121" s="29" t="s">
        <v>6</v>
      </c>
      <c r="K5121" s="29" t="s">
        <v>17729</v>
      </c>
      <c r="L5121" s="41" t="s">
        <v>272</v>
      </c>
    </row>
    <row r="5122" spans="1:12" ht="18.5" thickBot="1" x14ac:dyDescent="0.6">
      <c r="A5122" s="37">
        <v>5121</v>
      </c>
      <c r="B5122" s="29" t="s">
        <v>18089</v>
      </c>
      <c r="C5122" s="30" t="s">
        <v>18090</v>
      </c>
      <c r="D5122" s="30" t="s">
        <v>18091</v>
      </c>
      <c r="E5122" s="30" t="s">
        <v>800</v>
      </c>
      <c r="F5122" s="30" t="s">
        <v>19156</v>
      </c>
      <c r="G5122" s="29" t="s">
        <v>18092</v>
      </c>
      <c r="H5122" s="29" t="s">
        <v>720</v>
      </c>
      <c r="I5122" s="29" t="s">
        <v>16579</v>
      </c>
      <c r="J5122" s="29" t="s">
        <v>4</v>
      </c>
      <c r="K5122" s="29" t="s">
        <v>17721</v>
      </c>
      <c r="L5122" s="41" t="s">
        <v>272</v>
      </c>
    </row>
    <row r="5123" spans="1:12" ht="18.5" thickBot="1" x14ac:dyDescent="0.6">
      <c r="A5123" s="37">
        <v>5122</v>
      </c>
      <c r="B5123" s="29" t="s">
        <v>18646</v>
      </c>
      <c r="C5123" s="30" t="s">
        <v>17620</v>
      </c>
      <c r="D5123" s="30" t="s">
        <v>18647</v>
      </c>
      <c r="E5123" s="30" t="s">
        <v>772</v>
      </c>
      <c r="F5123" s="30" t="s">
        <v>19155</v>
      </c>
      <c r="G5123" s="29" t="s">
        <v>18648</v>
      </c>
      <c r="H5123" s="29" t="s">
        <v>720</v>
      </c>
      <c r="I5123" s="29" t="s">
        <v>16579</v>
      </c>
      <c r="J5123" s="29" t="s">
        <v>4</v>
      </c>
      <c r="K5123" s="29" t="s">
        <v>18117</v>
      </c>
      <c r="L5123" s="41" t="s">
        <v>272</v>
      </c>
    </row>
    <row r="5124" spans="1:12" ht="18.5" thickBot="1" x14ac:dyDescent="0.6">
      <c r="A5124" s="37">
        <v>5123</v>
      </c>
      <c r="B5124" s="29" t="s">
        <v>19003</v>
      </c>
      <c r="C5124" s="30" t="s">
        <v>757</v>
      </c>
      <c r="D5124" s="30" t="s">
        <v>19004</v>
      </c>
      <c r="E5124" s="30" t="s">
        <v>19005</v>
      </c>
      <c r="F5124" s="30" t="s">
        <v>19154</v>
      </c>
      <c r="G5124" s="29" t="s">
        <v>19006</v>
      </c>
      <c r="H5124" s="29" t="s">
        <v>720</v>
      </c>
      <c r="I5124" s="29" t="s">
        <v>16579</v>
      </c>
      <c r="J5124" s="29" t="s">
        <v>6</v>
      </c>
      <c r="K5124" s="29" t="s">
        <v>18676</v>
      </c>
      <c r="L5124" s="41" t="s">
        <v>272</v>
      </c>
    </row>
    <row r="5125" spans="1:12" ht="18.5" thickBot="1" x14ac:dyDescent="0.6">
      <c r="A5125" s="37">
        <v>5124</v>
      </c>
      <c r="B5125" s="29" t="s">
        <v>19007</v>
      </c>
      <c r="C5125" s="30" t="s">
        <v>19009</v>
      </c>
      <c r="D5125" s="30" t="s">
        <v>19008</v>
      </c>
      <c r="E5125" s="30" t="s">
        <v>800</v>
      </c>
      <c r="F5125" s="30" t="s">
        <v>19153</v>
      </c>
      <c r="G5125" s="29" t="s">
        <v>19152</v>
      </c>
      <c r="H5125" s="29" t="s">
        <v>720</v>
      </c>
      <c r="I5125" s="29" t="s">
        <v>16579</v>
      </c>
      <c r="J5125" s="29" t="s">
        <v>4</v>
      </c>
      <c r="K5125" s="29" t="s">
        <v>18663</v>
      </c>
      <c r="L5125" s="41" t="s">
        <v>272</v>
      </c>
    </row>
    <row r="5126" spans="1:12" ht="18.5" thickBot="1" x14ac:dyDescent="0.6">
      <c r="A5126" s="37">
        <v>5125</v>
      </c>
      <c r="B5126" s="29" t="s">
        <v>19151</v>
      </c>
      <c r="C5126" s="30" t="s">
        <v>19150</v>
      </c>
      <c r="D5126" s="30" t="s">
        <v>19149</v>
      </c>
      <c r="E5126" s="30" t="s">
        <v>780</v>
      </c>
      <c r="F5126" s="30" t="s">
        <v>19148</v>
      </c>
      <c r="G5126" s="29" t="s">
        <v>19147</v>
      </c>
      <c r="H5126" s="29" t="s">
        <v>720</v>
      </c>
      <c r="I5126" s="29" t="s">
        <v>16579</v>
      </c>
      <c r="J5126" s="29" t="s">
        <v>4</v>
      </c>
      <c r="K5126" s="29" t="s">
        <v>19146</v>
      </c>
      <c r="L5126" s="41" t="s">
        <v>272</v>
      </c>
    </row>
    <row r="5127" spans="1:12" ht="18.5" thickBot="1" x14ac:dyDescent="0.6">
      <c r="A5127" s="37">
        <v>5126</v>
      </c>
      <c r="B5127" s="29" t="s">
        <v>19145</v>
      </c>
      <c r="C5127" s="30" t="s">
        <v>1697</v>
      </c>
      <c r="D5127" s="30" t="s">
        <v>19144</v>
      </c>
      <c r="E5127" s="30" t="s">
        <v>842</v>
      </c>
      <c r="F5127" s="30" t="s">
        <v>19143</v>
      </c>
      <c r="G5127" s="29" t="s">
        <v>19142</v>
      </c>
      <c r="H5127" s="29" t="s">
        <v>720</v>
      </c>
      <c r="I5127" s="29" t="s">
        <v>16579</v>
      </c>
      <c r="J5127" s="29" t="s">
        <v>4</v>
      </c>
      <c r="K5127" s="29" t="s">
        <v>19018</v>
      </c>
      <c r="L5127" s="41" t="s">
        <v>272</v>
      </c>
    </row>
    <row r="5128" spans="1:12" ht="18.5" thickBot="1" x14ac:dyDescent="0.6">
      <c r="A5128" s="37">
        <v>5127</v>
      </c>
      <c r="B5128" s="29" t="s">
        <v>719</v>
      </c>
      <c r="C5128" s="30" t="s">
        <v>705</v>
      </c>
      <c r="D5128" s="30" t="s">
        <v>718</v>
      </c>
      <c r="E5128" s="30" t="s">
        <v>643</v>
      </c>
      <c r="F5128" s="30" t="s">
        <v>19141</v>
      </c>
      <c r="G5128" s="29" t="s">
        <v>717</v>
      </c>
      <c r="H5128" s="29" t="s">
        <v>635</v>
      </c>
      <c r="I5128" s="29" t="s">
        <v>16715</v>
      </c>
      <c r="J5128" s="29" t="s">
        <v>6</v>
      </c>
      <c r="K5128" s="29" t="s">
        <v>702</v>
      </c>
      <c r="L5128" s="41" t="s">
        <v>272</v>
      </c>
    </row>
    <row r="5129" spans="1:12" ht="18.5" thickBot="1" x14ac:dyDescent="0.6">
      <c r="A5129" s="37">
        <v>5128</v>
      </c>
      <c r="B5129" s="29" t="s">
        <v>716</v>
      </c>
      <c r="C5129" s="30" t="s">
        <v>715</v>
      </c>
      <c r="D5129" s="30" t="s">
        <v>714</v>
      </c>
      <c r="E5129" s="30" t="s">
        <v>636</v>
      </c>
      <c r="F5129" s="30" t="s">
        <v>19140</v>
      </c>
      <c r="G5129" s="29" t="s">
        <v>713</v>
      </c>
      <c r="H5129" s="29" t="s">
        <v>635</v>
      </c>
      <c r="I5129" s="29" t="s">
        <v>16715</v>
      </c>
      <c r="J5129" s="29" t="s">
        <v>4</v>
      </c>
      <c r="K5129" s="29" t="s">
        <v>702</v>
      </c>
      <c r="L5129" s="41" t="s">
        <v>272</v>
      </c>
    </row>
    <row r="5130" spans="1:12" ht="18.5" thickBot="1" x14ac:dyDescent="0.6">
      <c r="A5130" s="37">
        <v>5129</v>
      </c>
      <c r="B5130" s="29" t="s">
        <v>716</v>
      </c>
      <c r="C5130" s="30" t="s">
        <v>715</v>
      </c>
      <c r="D5130" s="30" t="s">
        <v>714</v>
      </c>
      <c r="E5130" s="30" t="s">
        <v>636</v>
      </c>
      <c r="F5130" s="30" t="s">
        <v>19140</v>
      </c>
      <c r="G5130" s="29" t="s">
        <v>713</v>
      </c>
      <c r="H5130" s="29" t="s">
        <v>635</v>
      </c>
      <c r="I5130" s="29" t="s">
        <v>16715</v>
      </c>
      <c r="J5130" s="29" t="s">
        <v>6</v>
      </c>
      <c r="K5130" s="29" t="s">
        <v>697</v>
      </c>
      <c r="L5130" s="41" t="s">
        <v>272</v>
      </c>
    </row>
    <row r="5131" spans="1:12" ht="18.5" thickBot="1" x14ac:dyDescent="0.6">
      <c r="A5131" s="37">
        <v>5130</v>
      </c>
      <c r="B5131" s="29" t="s">
        <v>712</v>
      </c>
      <c r="C5131" s="30" t="s">
        <v>700</v>
      </c>
      <c r="D5131" s="30" t="s">
        <v>711</v>
      </c>
      <c r="E5131" s="30" t="s">
        <v>643</v>
      </c>
      <c r="F5131" s="30" t="s">
        <v>19137</v>
      </c>
      <c r="G5131" s="29" t="s">
        <v>698</v>
      </c>
      <c r="H5131" s="29" t="s">
        <v>635</v>
      </c>
      <c r="I5131" s="29" t="s">
        <v>16715</v>
      </c>
      <c r="J5131" s="29" t="s">
        <v>6</v>
      </c>
      <c r="K5131" s="29" t="s">
        <v>710</v>
      </c>
      <c r="L5131" s="41" t="s">
        <v>272</v>
      </c>
    </row>
    <row r="5132" spans="1:12" ht="18.5" thickBot="1" x14ac:dyDescent="0.6">
      <c r="A5132" s="37">
        <v>5131</v>
      </c>
      <c r="B5132" s="29" t="s">
        <v>709</v>
      </c>
      <c r="C5132" s="30" t="s">
        <v>5</v>
      </c>
      <c r="D5132" s="30" t="s">
        <v>708</v>
      </c>
      <c r="E5132" s="30" t="s">
        <v>636</v>
      </c>
      <c r="F5132" s="30" t="s">
        <v>19139</v>
      </c>
      <c r="G5132" s="29" t="s">
        <v>707</v>
      </c>
      <c r="H5132" s="29" t="s">
        <v>635</v>
      </c>
      <c r="I5132" s="29" t="s">
        <v>16715</v>
      </c>
      <c r="J5132" s="29" t="s">
        <v>4</v>
      </c>
      <c r="K5132" s="29" t="s">
        <v>702</v>
      </c>
      <c r="L5132" s="41" t="s">
        <v>272</v>
      </c>
    </row>
    <row r="5133" spans="1:12" ht="18.5" thickBot="1" x14ac:dyDescent="0.6">
      <c r="A5133" s="37">
        <v>5132</v>
      </c>
      <c r="B5133" s="29" t="s">
        <v>706</v>
      </c>
      <c r="C5133" s="30" t="s">
        <v>705</v>
      </c>
      <c r="D5133" s="30" t="s">
        <v>704</v>
      </c>
      <c r="E5133" s="30" t="s">
        <v>685</v>
      </c>
      <c r="F5133" s="30" t="s">
        <v>19138</v>
      </c>
      <c r="G5133" s="29" t="s">
        <v>703</v>
      </c>
      <c r="H5133" s="29" t="s">
        <v>635</v>
      </c>
      <c r="I5133" s="29" t="s">
        <v>16715</v>
      </c>
      <c r="J5133" s="29" t="s">
        <v>4</v>
      </c>
      <c r="K5133" s="29" t="s">
        <v>702</v>
      </c>
      <c r="L5133" s="41" t="s">
        <v>272</v>
      </c>
    </row>
    <row r="5134" spans="1:12" ht="18.5" thickBot="1" x14ac:dyDescent="0.6">
      <c r="A5134" s="37">
        <v>5133</v>
      </c>
      <c r="B5134" s="29" t="s">
        <v>701</v>
      </c>
      <c r="C5134" s="30" t="s">
        <v>700</v>
      </c>
      <c r="D5134" s="30" t="s">
        <v>699</v>
      </c>
      <c r="E5134" s="30" t="s">
        <v>643</v>
      </c>
      <c r="F5134" s="30" t="s">
        <v>19137</v>
      </c>
      <c r="G5134" s="29" t="s">
        <v>16716</v>
      </c>
      <c r="H5134" s="29" t="s">
        <v>635</v>
      </c>
      <c r="I5134" s="29" t="s">
        <v>16715</v>
      </c>
      <c r="J5134" s="29" t="s">
        <v>4</v>
      </c>
      <c r="K5134" s="29" t="s">
        <v>697</v>
      </c>
      <c r="L5134" s="41" t="s">
        <v>272</v>
      </c>
    </row>
    <row r="5135" spans="1:12" ht="18.5" thickBot="1" x14ac:dyDescent="0.6">
      <c r="A5135" s="37">
        <v>5134</v>
      </c>
      <c r="B5135" s="29" t="s">
        <v>696</v>
      </c>
      <c r="C5135" s="30" t="s">
        <v>695</v>
      </c>
      <c r="D5135" s="30" t="s">
        <v>694</v>
      </c>
      <c r="E5135" s="30" t="s">
        <v>685</v>
      </c>
      <c r="F5135" s="30" t="s">
        <v>19136</v>
      </c>
      <c r="G5135" s="29" t="s">
        <v>693</v>
      </c>
      <c r="H5135" s="29" t="s">
        <v>635</v>
      </c>
      <c r="I5135" s="29" t="s">
        <v>16715</v>
      </c>
      <c r="J5135" s="29" t="s">
        <v>6</v>
      </c>
      <c r="K5135" s="29" t="s">
        <v>692</v>
      </c>
      <c r="L5135" s="41" t="s">
        <v>272</v>
      </c>
    </row>
    <row r="5136" spans="1:12" ht="18.5" thickBot="1" x14ac:dyDescent="0.6">
      <c r="A5136" s="37">
        <v>5135</v>
      </c>
      <c r="B5136" s="29" t="s">
        <v>691</v>
      </c>
      <c r="C5136" s="30" t="s">
        <v>690</v>
      </c>
      <c r="D5136" s="30" t="s">
        <v>689</v>
      </c>
      <c r="E5136" s="30" t="s">
        <v>672</v>
      </c>
      <c r="F5136" s="30" t="s">
        <v>19135</v>
      </c>
      <c r="G5136" s="29" t="s">
        <v>688</v>
      </c>
      <c r="H5136" s="29" t="s">
        <v>635</v>
      </c>
      <c r="I5136" s="29" t="s">
        <v>16715</v>
      </c>
      <c r="J5136" s="29" t="s">
        <v>6</v>
      </c>
      <c r="K5136" s="29" t="s">
        <v>687</v>
      </c>
      <c r="L5136" s="41" t="s">
        <v>272</v>
      </c>
    </row>
    <row r="5137" spans="1:12" ht="18.5" thickBot="1" x14ac:dyDescent="0.6">
      <c r="A5137" s="37">
        <v>5136</v>
      </c>
      <c r="B5137" s="29" t="s">
        <v>682</v>
      </c>
      <c r="C5137" s="30" t="s">
        <v>681</v>
      </c>
      <c r="D5137" s="30" t="s">
        <v>680</v>
      </c>
      <c r="E5137" s="30" t="s">
        <v>660</v>
      </c>
      <c r="F5137" s="30" t="s">
        <v>19134</v>
      </c>
      <c r="G5137" s="29" t="s">
        <v>679</v>
      </c>
      <c r="H5137" s="29" t="s">
        <v>635</v>
      </c>
      <c r="I5137" s="29" t="s">
        <v>16715</v>
      </c>
      <c r="J5137" s="29" t="s">
        <v>6</v>
      </c>
      <c r="K5137" s="29" t="s">
        <v>430</v>
      </c>
      <c r="L5137" s="41" t="s">
        <v>272</v>
      </c>
    </row>
    <row r="5138" spans="1:12" ht="18.5" thickBot="1" x14ac:dyDescent="0.6">
      <c r="A5138" s="37">
        <v>5137</v>
      </c>
      <c r="B5138" s="29" t="s">
        <v>678</v>
      </c>
      <c r="C5138" s="30" t="s">
        <v>677</v>
      </c>
      <c r="D5138" s="30" t="s">
        <v>676</v>
      </c>
      <c r="E5138" s="30" t="s">
        <v>660</v>
      </c>
      <c r="F5138" s="30" t="s">
        <v>19133</v>
      </c>
      <c r="G5138" s="29" t="s">
        <v>675</v>
      </c>
      <c r="H5138" s="29" t="s">
        <v>635</v>
      </c>
      <c r="I5138" s="29" t="s">
        <v>16715</v>
      </c>
      <c r="J5138" s="29" t="s">
        <v>4</v>
      </c>
      <c r="K5138" s="29" t="s">
        <v>416</v>
      </c>
      <c r="L5138" s="41" t="s">
        <v>272</v>
      </c>
    </row>
    <row r="5139" spans="1:12" ht="18.5" thickBot="1" x14ac:dyDescent="0.6">
      <c r="A5139" s="37">
        <v>5138</v>
      </c>
      <c r="B5139" s="29" t="s">
        <v>674</v>
      </c>
      <c r="C5139" s="30" t="s">
        <v>11</v>
      </c>
      <c r="D5139" s="30" t="s">
        <v>673</v>
      </c>
      <c r="E5139" s="30" t="s">
        <v>672</v>
      </c>
      <c r="F5139" s="30" t="s">
        <v>19132</v>
      </c>
      <c r="G5139" s="29" t="s">
        <v>671</v>
      </c>
      <c r="H5139" s="29" t="s">
        <v>635</v>
      </c>
      <c r="I5139" s="29" t="s">
        <v>16715</v>
      </c>
      <c r="J5139" s="29" t="s">
        <v>4</v>
      </c>
      <c r="K5139" s="29" t="s">
        <v>407</v>
      </c>
      <c r="L5139" s="41" t="s">
        <v>272</v>
      </c>
    </row>
    <row r="5140" spans="1:12" ht="18.5" thickBot="1" x14ac:dyDescent="0.6">
      <c r="A5140" s="37">
        <v>5139</v>
      </c>
      <c r="B5140" s="29" t="s">
        <v>670</v>
      </c>
      <c r="C5140" s="30" t="s">
        <v>669</v>
      </c>
      <c r="D5140" s="30" t="s">
        <v>669</v>
      </c>
      <c r="E5140" s="30" t="s">
        <v>1930</v>
      </c>
      <c r="F5140" s="30" t="s">
        <v>19131</v>
      </c>
      <c r="G5140" s="29" t="s">
        <v>16717</v>
      </c>
      <c r="H5140" s="29" t="s">
        <v>1907</v>
      </c>
      <c r="I5140" s="29" t="s">
        <v>16079</v>
      </c>
      <c r="J5140" s="29" t="s">
        <v>7</v>
      </c>
      <c r="K5140" s="29" t="s">
        <v>407</v>
      </c>
      <c r="L5140" s="41" t="s">
        <v>272</v>
      </c>
    </row>
    <row r="5141" spans="1:12" ht="18.5" thickBot="1" x14ac:dyDescent="0.6">
      <c r="A5141" s="37">
        <v>5140</v>
      </c>
      <c r="B5141" s="29" t="s">
        <v>667</v>
      </c>
      <c r="C5141" s="30" t="s">
        <v>16831</v>
      </c>
      <c r="D5141" s="30" t="s">
        <v>666</v>
      </c>
      <c r="E5141" s="30" t="s">
        <v>665</v>
      </c>
      <c r="F5141" s="30" t="s">
        <v>19130</v>
      </c>
      <c r="G5141" s="29" t="s">
        <v>664</v>
      </c>
      <c r="H5141" s="29" t="s">
        <v>635</v>
      </c>
      <c r="I5141" s="29" t="s">
        <v>16715</v>
      </c>
      <c r="J5141" s="29" t="s">
        <v>6</v>
      </c>
      <c r="K5141" s="29" t="s">
        <v>663</v>
      </c>
      <c r="L5141" s="41" t="s">
        <v>272</v>
      </c>
    </row>
    <row r="5142" spans="1:12" ht="18.5" thickBot="1" x14ac:dyDescent="0.6">
      <c r="A5142" s="37">
        <v>5141</v>
      </c>
      <c r="B5142" s="29" t="s">
        <v>662</v>
      </c>
      <c r="C5142" s="30" t="s">
        <v>10</v>
      </c>
      <c r="D5142" s="30" t="s">
        <v>661</v>
      </c>
      <c r="E5142" s="30" t="s">
        <v>660</v>
      </c>
      <c r="F5142" s="30" t="s">
        <v>19129</v>
      </c>
      <c r="G5142" s="29" t="s">
        <v>659</v>
      </c>
      <c r="H5142" s="29" t="s">
        <v>635</v>
      </c>
      <c r="I5142" s="29" t="s">
        <v>16715</v>
      </c>
      <c r="J5142" s="29" t="s">
        <v>6</v>
      </c>
      <c r="K5142" s="29" t="s">
        <v>503</v>
      </c>
      <c r="L5142" s="41" t="s">
        <v>272</v>
      </c>
    </row>
    <row r="5143" spans="1:12" ht="18.5" thickBot="1" x14ac:dyDescent="0.6">
      <c r="A5143" s="37">
        <v>5142</v>
      </c>
      <c r="B5143" s="29" t="s">
        <v>658</v>
      </c>
      <c r="C5143" s="30" t="s">
        <v>657</v>
      </c>
      <c r="D5143" s="30" t="s">
        <v>16718</v>
      </c>
      <c r="E5143" s="30" t="s">
        <v>643</v>
      </c>
      <c r="F5143" s="30" t="s">
        <v>19128</v>
      </c>
      <c r="G5143" s="29" t="s">
        <v>17697</v>
      </c>
      <c r="H5143" s="29" t="s">
        <v>635</v>
      </c>
      <c r="I5143" s="29" t="s">
        <v>16715</v>
      </c>
      <c r="J5143" s="29" t="s">
        <v>4</v>
      </c>
      <c r="K5143" s="29" t="s">
        <v>326</v>
      </c>
      <c r="L5143" s="41" t="s">
        <v>272</v>
      </c>
    </row>
    <row r="5144" spans="1:12" ht="18.5" thickBot="1" x14ac:dyDescent="0.6">
      <c r="A5144" s="37">
        <v>5143</v>
      </c>
      <c r="B5144" s="29" t="s">
        <v>656</v>
      </c>
      <c r="C5144" s="30" t="s">
        <v>655</v>
      </c>
      <c r="D5144" s="30" t="s">
        <v>654</v>
      </c>
      <c r="E5144" s="30" t="s">
        <v>653</v>
      </c>
      <c r="F5144" s="30" t="s">
        <v>19127</v>
      </c>
      <c r="G5144" s="29" t="s">
        <v>652</v>
      </c>
      <c r="H5144" s="29" t="s">
        <v>635</v>
      </c>
      <c r="I5144" s="29" t="s">
        <v>16715</v>
      </c>
      <c r="J5144" s="29" t="s">
        <v>4</v>
      </c>
      <c r="K5144" s="29" t="s">
        <v>651</v>
      </c>
      <c r="L5144" s="41" t="s">
        <v>272</v>
      </c>
    </row>
    <row r="5145" spans="1:12" ht="18.5" thickBot="1" x14ac:dyDescent="0.6">
      <c r="A5145" s="37">
        <v>5144</v>
      </c>
      <c r="B5145" s="29" t="s">
        <v>650</v>
      </c>
      <c r="C5145" s="30" t="s">
        <v>649</v>
      </c>
      <c r="D5145" s="30" t="s">
        <v>648</v>
      </c>
      <c r="E5145" s="30" t="s">
        <v>638</v>
      </c>
      <c r="F5145" s="30" t="s">
        <v>19126</v>
      </c>
      <c r="G5145" s="29" t="s">
        <v>647</v>
      </c>
      <c r="H5145" s="29" t="s">
        <v>635</v>
      </c>
      <c r="I5145" s="29" t="s">
        <v>16715</v>
      </c>
      <c r="J5145" s="29" t="s">
        <v>6</v>
      </c>
      <c r="K5145" s="29" t="s">
        <v>307</v>
      </c>
      <c r="L5145" s="41" t="s">
        <v>272</v>
      </c>
    </row>
    <row r="5146" spans="1:12" ht="18.5" thickBot="1" x14ac:dyDescent="0.6">
      <c r="A5146" s="37">
        <v>5145</v>
      </c>
      <c r="B5146" s="29" t="s">
        <v>646</v>
      </c>
      <c r="C5146" s="30" t="s">
        <v>645</v>
      </c>
      <c r="D5146" s="30" t="s">
        <v>644</v>
      </c>
      <c r="E5146" s="30" t="s">
        <v>643</v>
      </c>
      <c r="F5146" s="30" t="s">
        <v>19125</v>
      </c>
      <c r="G5146" s="29" t="s">
        <v>642</v>
      </c>
      <c r="H5146" s="29" t="s">
        <v>635</v>
      </c>
      <c r="I5146" s="29" t="s">
        <v>16715</v>
      </c>
      <c r="J5146" s="29" t="s">
        <v>6</v>
      </c>
      <c r="K5146" s="29" t="s">
        <v>289</v>
      </c>
      <c r="L5146" s="41" t="s">
        <v>272</v>
      </c>
    </row>
    <row r="5147" spans="1:12" ht="18.5" thickBot="1" x14ac:dyDescent="0.6">
      <c r="A5147" s="37">
        <v>5146</v>
      </c>
      <c r="B5147" s="29" t="s">
        <v>641</v>
      </c>
      <c r="C5147" s="30" t="s">
        <v>640</v>
      </c>
      <c r="D5147" s="30" t="s">
        <v>639</v>
      </c>
      <c r="E5147" s="30" t="s">
        <v>638</v>
      </c>
      <c r="F5147" s="30" t="s">
        <v>19124</v>
      </c>
      <c r="G5147" s="29" t="s">
        <v>637</v>
      </c>
      <c r="H5147" s="29" t="s">
        <v>635</v>
      </c>
      <c r="I5147" s="29" t="s">
        <v>16715</v>
      </c>
      <c r="J5147" s="29" t="s">
        <v>6</v>
      </c>
      <c r="K5147" s="29" t="s">
        <v>273</v>
      </c>
      <c r="L5147" s="41" t="s">
        <v>272</v>
      </c>
    </row>
    <row r="5148" spans="1:12" ht="18.5" thickBot="1" x14ac:dyDescent="0.6">
      <c r="A5148" s="37">
        <v>5147</v>
      </c>
      <c r="B5148" s="29" t="s">
        <v>16719</v>
      </c>
      <c r="C5148" s="30" t="s">
        <v>16720</v>
      </c>
      <c r="D5148" s="30" t="s">
        <v>16721</v>
      </c>
      <c r="E5148" s="30" t="s">
        <v>685</v>
      </c>
      <c r="F5148" s="30" t="s">
        <v>19123</v>
      </c>
      <c r="G5148" s="29" t="s">
        <v>16722</v>
      </c>
      <c r="H5148" s="29" t="s">
        <v>635</v>
      </c>
      <c r="I5148" s="29" t="s">
        <v>16715</v>
      </c>
      <c r="J5148" s="29" t="s">
        <v>6</v>
      </c>
      <c r="K5148" s="29" t="s">
        <v>15754</v>
      </c>
      <c r="L5148" s="41" t="s">
        <v>272</v>
      </c>
    </row>
    <row r="5149" spans="1:12" ht="18.5" thickBot="1" x14ac:dyDescent="0.6">
      <c r="A5149" s="37">
        <v>5148</v>
      </c>
      <c r="B5149" s="29" t="s">
        <v>16723</v>
      </c>
      <c r="C5149" s="30" t="s">
        <v>16724</v>
      </c>
      <c r="D5149" s="30" t="s">
        <v>18649</v>
      </c>
      <c r="E5149" s="30" t="s">
        <v>685</v>
      </c>
      <c r="F5149" s="30" t="s">
        <v>19122</v>
      </c>
      <c r="G5149" s="29" t="s">
        <v>16725</v>
      </c>
      <c r="H5149" s="29" t="s">
        <v>635</v>
      </c>
      <c r="I5149" s="29" t="s">
        <v>16715</v>
      </c>
      <c r="J5149" s="29" t="s">
        <v>6</v>
      </c>
      <c r="K5149" s="29" t="s">
        <v>15698</v>
      </c>
      <c r="L5149" s="41" t="s">
        <v>272</v>
      </c>
    </row>
    <row r="5150" spans="1:12" ht="18.5" thickBot="1" x14ac:dyDescent="0.6">
      <c r="A5150" s="37">
        <v>5149</v>
      </c>
      <c r="B5150" s="29" t="s">
        <v>17698</v>
      </c>
      <c r="C5150" s="30" t="s">
        <v>17699</v>
      </c>
      <c r="D5150" s="30" t="s">
        <v>17700</v>
      </c>
      <c r="E5150" s="30" t="s">
        <v>660</v>
      </c>
      <c r="F5150" s="30" t="s">
        <v>19121</v>
      </c>
      <c r="G5150" s="29" t="s">
        <v>17701</v>
      </c>
      <c r="H5150" s="29" t="s">
        <v>635</v>
      </c>
      <c r="I5150" s="29" t="s">
        <v>16715</v>
      </c>
      <c r="J5150" s="29" t="s">
        <v>4</v>
      </c>
      <c r="K5150" s="29" t="s">
        <v>17238</v>
      </c>
      <c r="L5150" s="41" t="s">
        <v>272</v>
      </c>
    </row>
    <row r="5151" spans="1:12" ht="18.5" thickBot="1" x14ac:dyDescent="0.6">
      <c r="A5151" s="37">
        <v>5150</v>
      </c>
      <c r="B5151" s="29" t="s">
        <v>18093</v>
      </c>
      <c r="C5151" s="30" t="s">
        <v>18094</v>
      </c>
      <c r="D5151" s="30" t="s">
        <v>18095</v>
      </c>
      <c r="E5151" s="30" t="s">
        <v>660</v>
      </c>
      <c r="F5151" s="30" t="s">
        <v>19120</v>
      </c>
      <c r="G5151" s="29" t="s">
        <v>18096</v>
      </c>
      <c r="H5151" s="29" t="s">
        <v>635</v>
      </c>
      <c r="I5151" s="29" t="s">
        <v>16715</v>
      </c>
      <c r="J5151" s="29" t="s">
        <v>4</v>
      </c>
      <c r="K5151" s="29" t="s">
        <v>17762</v>
      </c>
      <c r="L5151" s="41" t="s">
        <v>272</v>
      </c>
    </row>
    <row r="5152" spans="1:12" ht="18.5" thickBot="1" x14ac:dyDescent="0.6">
      <c r="A5152" s="37">
        <v>5151</v>
      </c>
      <c r="B5152" s="29" t="s">
        <v>18097</v>
      </c>
      <c r="C5152" s="30" t="s">
        <v>18098</v>
      </c>
      <c r="D5152" s="30" t="s">
        <v>18099</v>
      </c>
      <c r="E5152" s="30" t="s">
        <v>660</v>
      </c>
      <c r="F5152" s="30" t="s">
        <v>19119</v>
      </c>
      <c r="G5152" s="29" t="s">
        <v>18100</v>
      </c>
      <c r="H5152" s="29" t="s">
        <v>635</v>
      </c>
      <c r="I5152" s="29" t="s">
        <v>16715</v>
      </c>
      <c r="J5152" s="29" t="s">
        <v>6</v>
      </c>
      <c r="K5152" s="29" t="s">
        <v>17735</v>
      </c>
      <c r="L5152" s="41" t="s">
        <v>272</v>
      </c>
    </row>
    <row r="5153" spans="1:12" ht="18.5" thickBot="1" x14ac:dyDescent="0.6">
      <c r="A5153" s="37">
        <v>5152</v>
      </c>
      <c r="B5153" s="29" t="s">
        <v>632</v>
      </c>
      <c r="C5153" s="30" t="s">
        <v>631</v>
      </c>
      <c r="D5153" s="30" t="s">
        <v>631</v>
      </c>
      <c r="E5153" s="30" t="s">
        <v>615</v>
      </c>
      <c r="F5153" s="30" t="s">
        <v>19118</v>
      </c>
      <c r="G5153" s="29" t="s">
        <v>630</v>
      </c>
      <c r="H5153" s="29" t="s">
        <v>545</v>
      </c>
      <c r="I5153" s="29" t="s">
        <v>16456</v>
      </c>
      <c r="J5153" s="29" t="s">
        <v>7</v>
      </c>
      <c r="K5153" s="29" t="s">
        <v>629</v>
      </c>
      <c r="L5153" s="41" t="s">
        <v>272</v>
      </c>
    </row>
    <row r="5154" spans="1:12" ht="18.5" thickBot="1" x14ac:dyDescent="0.6">
      <c r="A5154" s="37">
        <v>5153</v>
      </c>
      <c r="B5154" s="29" t="s">
        <v>628</v>
      </c>
      <c r="C5154" s="30" t="s">
        <v>627</v>
      </c>
      <c r="D5154" s="30" t="s">
        <v>626</v>
      </c>
      <c r="E5154" s="30" t="s">
        <v>547</v>
      </c>
      <c r="F5154" s="30" t="s">
        <v>19117</v>
      </c>
      <c r="G5154" s="29" t="s">
        <v>625</v>
      </c>
      <c r="H5154" s="29" t="s">
        <v>545</v>
      </c>
      <c r="I5154" s="29" t="s">
        <v>16456</v>
      </c>
      <c r="J5154" s="29" t="s">
        <v>4</v>
      </c>
      <c r="K5154" s="29" t="s">
        <v>624</v>
      </c>
      <c r="L5154" s="41" t="s">
        <v>272</v>
      </c>
    </row>
    <row r="5155" spans="1:12" ht="18.5" thickBot="1" x14ac:dyDescent="0.6">
      <c r="A5155" s="37">
        <v>5154</v>
      </c>
      <c r="B5155" s="29" t="s">
        <v>623</v>
      </c>
      <c r="C5155" s="30" t="s">
        <v>622</v>
      </c>
      <c r="D5155" s="30" t="s">
        <v>621</v>
      </c>
      <c r="E5155" s="30" t="s">
        <v>620</v>
      </c>
      <c r="F5155" s="30" t="s">
        <v>19116</v>
      </c>
      <c r="G5155" s="29" t="s">
        <v>619</v>
      </c>
      <c r="H5155" s="29" t="s">
        <v>545</v>
      </c>
      <c r="I5155" s="29" t="s">
        <v>16456</v>
      </c>
      <c r="J5155" s="29" t="s">
        <v>4</v>
      </c>
      <c r="K5155" s="29" t="s">
        <v>479</v>
      </c>
      <c r="L5155" s="41" t="s">
        <v>272</v>
      </c>
    </row>
    <row r="5156" spans="1:12" ht="18.5" thickBot="1" x14ac:dyDescent="0.6">
      <c r="A5156" s="37">
        <v>5155</v>
      </c>
      <c r="B5156" s="29" t="s">
        <v>618</v>
      </c>
      <c r="C5156" s="30" t="s">
        <v>617</v>
      </c>
      <c r="D5156" s="30" t="s">
        <v>616</v>
      </c>
      <c r="E5156" s="30" t="s">
        <v>615</v>
      </c>
      <c r="F5156" s="30" t="s">
        <v>19115</v>
      </c>
      <c r="G5156" s="29" t="s">
        <v>614</v>
      </c>
      <c r="H5156" s="29" t="s">
        <v>545</v>
      </c>
      <c r="I5156" s="29" t="s">
        <v>16456</v>
      </c>
      <c r="J5156" s="29" t="s">
        <v>4</v>
      </c>
      <c r="K5156" s="29" t="s">
        <v>479</v>
      </c>
      <c r="L5156" s="41" t="s">
        <v>272</v>
      </c>
    </row>
    <row r="5157" spans="1:12" ht="18.5" thickBot="1" x14ac:dyDescent="0.6">
      <c r="A5157" s="37">
        <v>5156</v>
      </c>
      <c r="B5157" s="29" t="s">
        <v>612</v>
      </c>
      <c r="C5157" s="30" t="s">
        <v>611</v>
      </c>
      <c r="D5157" s="30" t="s">
        <v>610</v>
      </c>
      <c r="E5157" s="30" t="s">
        <v>609</v>
      </c>
      <c r="F5157" s="30" t="s">
        <v>19114</v>
      </c>
      <c r="G5157" s="29" t="s">
        <v>608</v>
      </c>
      <c r="H5157" s="29" t="s">
        <v>545</v>
      </c>
      <c r="I5157" s="29" t="s">
        <v>16456</v>
      </c>
      <c r="J5157" s="29" t="s">
        <v>4</v>
      </c>
      <c r="K5157" s="29" t="s">
        <v>607</v>
      </c>
      <c r="L5157" s="41" t="s">
        <v>272</v>
      </c>
    </row>
    <row r="5158" spans="1:12" ht="18.5" thickBot="1" x14ac:dyDescent="0.6">
      <c r="A5158" s="37">
        <v>5157</v>
      </c>
      <c r="B5158" s="29" t="s">
        <v>606</v>
      </c>
      <c r="C5158" s="30" t="s">
        <v>605</v>
      </c>
      <c r="D5158" s="30" t="s">
        <v>604</v>
      </c>
      <c r="E5158" s="30" t="s">
        <v>547</v>
      </c>
      <c r="F5158" s="30" t="s">
        <v>19113</v>
      </c>
      <c r="G5158" s="29" t="s">
        <v>603</v>
      </c>
      <c r="H5158" s="29" t="s">
        <v>545</v>
      </c>
      <c r="I5158" s="29" t="s">
        <v>16456</v>
      </c>
      <c r="J5158" s="29" t="s">
        <v>6</v>
      </c>
      <c r="K5158" s="29" t="s">
        <v>602</v>
      </c>
      <c r="L5158" s="41" t="s">
        <v>272</v>
      </c>
    </row>
    <row r="5159" spans="1:12" ht="18.5" thickBot="1" x14ac:dyDescent="0.6">
      <c r="A5159" s="37">
        <v>5158</v>
      </c>
      <c r="B5159" s="29" t="s">
        <v>601</v>
      </c>
      <c r="C5159" s="30" t="s">
        <v>600</v>
      </c>
      <c r="D5159" s="30" t="s">
        <v>599</v>
      </c>
      <c r="E5159" s="30" t="s">
        <v>19095</v>
      </c>
      <c r="F5159" s="30" t="s">
        <v>19094</v>
      </c>
      <c r="G5159" s="29" t="s">
        <v>19093</v>
      </c>
      <c r="H5159" s="29" t="s">
        <v>545</v>
      </c>
      <c r="I5159" s="29" t="s">
        <v>16456</v>
      </c>
      <c r="J5159" s="29" t="s">
        <v>4</v>
      </c>
      <c r="K5159" s="29" t="s">
        <v>598</v>
      </c>
      <c r="L5159" s="41" t="s">
        <v>272</v>
      </c>
    </row>
    <row r="5160" spans="1:12" ht="18.5" thickBot="1" x14ac:dyDescent="0.6">
      <c r="A5160" s="37">
        <v>5159</v>
      </c>
      <c r="B5160" s="29" t="s">
        <v>597</v>
      </c>
      <c r="C5160" s="30" t="s">
        <v>24786</v>
      </c>
      <c r="D5160" s="30" t="s">
        <v>24960</v>
      </c>
      <c r="E5160" s="30" t="s">
        <v>596</v>
      </c>
      <c r="F5160" s="30" t="s">
        <v>19112</v>
      </c>
      <c r="G5160" s="29" t="s">
        <v>595</v>
      </c>
      <c r="H5160" s="29" t="s">
        <v>545</v>
      </c>
      <c r="I5160" s="29" t="s">
        <v>16456</v>
      </c>
      <c r="J5160" s="29" t="s">
        <v>6</v>
      </c>
      <c r="K5160" s="29" t="s">
        <v>594</v>
      </c>
      <c r="L5160" s="41" t="s">
        <v>272</v>
      </c>
    </row>
    <row r="5161" spans="1:12" ht="18.5" thickBot="1" x14ac:dyDescent="0.6">
      <c r="A5161" s="37">
        <v>5160</v>
      </c>
      <c r="B5161" s="29" t="s">
        <v>593</v>
      </c>
      <c r="C5161" s="30" t="s">
        <v>592</v>
      </c>
      <c r="D5161" s="30" t="s">
        <v>591</v>
      </c>
      <c r="E5161" s="30" t="s">
        <v>590</v>
      </c>
      <c r="F5161" s="30" t="s">
        <v>19111</v>
      </c>
      <c r="G5161" s="29" t="s">
        <v>589</v>
      </c>
      <c r="H5161" s="29" t="s">
        <v>545</v>
      </c>
      <c r="I5161" s="29" t="s">
        <v>16456</v>
      </c>
      <c r="J5161" s="29" t="s">
        <v>4</v>
      </c>
      <c r="K5161" s="29" t="s">
        <v>588</v>
      </c>
      <c r="L5161" s="41" t="s">
        <v>272</v>
      </c>
    </row>
    <row r="5162" spans="1:12" ht="18.5" thickBot="1" x14ac:dyDescent="0.6">
      <c r="A5162" s="37">
        <v>5161</v>
      </c>
      <c r="B5162" s="29" t="s">
        <v>587</v>
      </c>
      <c r="C5162" s="30" t="s">
        <v>586</v>
      </c>
      <c r="D5162" s="30" t="s">
        <v>585</v>
      </c>
      <c r="E5162" s="30" t="s">
        <v>584</v>
      </c>
      <c r="F5162" s="30" t="s">
        <v>19110</v>
      </c>
      <c r="G5162" s="29" t="s">
        <v>583</v>
      </c>
      <c r="H5162" s="29" t="s">
        <v>545</v>
      </c>
      <c r="I5162" s="29" t="s">
        <v>16456</v>
      </c>
      <c r="J5162" s="29" t="s">
        <v>7</v>
      </c>
      <c r="K5162" s="29" t="s">
        <v>582</v>
      </c>
      <c r="L5162" s="41" t="s">
        <v>272</v>
      </c>
    </row>
    <row r="5163" spans="1:12" ht="18.5" thickBot="1" x14ac:dyDescent="0.6">
      <c r="A5163" s="37">
        <v>5162</v>
      </c>
      <c r="B5163" s="29" t="s">
        <v>581</v>
      </c>
      <c r="C5163" s="30" t="s">
        <v>580</v>
      </c>
      <c r="D5163" s="30" t="s">
        <v>579</v>
      </c>
      <c r="E5163" s="30" t="s">
        <v>19109</v>
      </c>
      <c r="F5163" s="30" t="s">
        <v>19108</v>
      </c>
      <c r="G5163" s="29" t="s">
        <v>19107</v>
      </c>
      <c r="H5163" s="29" t="s">
        <v>545</v>
      </c>
      <c r="I5163" s="29" t="s">
        <v>16456</v>
      </c>
      <c r="J5163" s="29" t="s">
        <v>4</v>
      </c>
      <c r="K5163" s="29" t="s">
        <v>577</v>
      </c>
      <c r="L5163" s="41" t="s">
        <v>272</v>
      </c>
    </row>
    <row r="5164" spans="1:12" ht="18.5" thickBot="1" x14ac:dyDescent="0.6">
      <c r="A5164" s="37">
        <v>5163</v>
      </c>
      <c r="B5164" s="29" t="s">
        <v>576</v>
      </c>
      <c r="C5164" s="30" t="s">
        <v>16831</v>
      </c>
      <c r="D5164" s="30" t="s">
        <v>575</v>
      </c>
      <c r="E5164" s="30" t="s">
        <v>574</v>
      </c>
      <c r="F5164" s="30" t="s">
        <v>19106</v>
      </c>
      <c r="G5164" s="29" t="s">
        <v>573</v>
      </c>
      <c r="H5164" s="29" t="s">
        <v>545</v>
      </c>
      <c r="I5164" s="29" t="s">
        <v>16456</v>
      </c>
      <c r="J5164" s="29" t="s">
        <v>6</v>
      </c>
      <c r="K5164" s="29" t="s">
        <v>572</v>
      </c>
      <c r="L5164" s="41" t="s">
        <v>272</v>
      </c>
    </row>
    <row r="5165" spans="1:12" ht="18.5" thickBot="1" x14ac:dyDescent="0.6">
      <c r="A5165" s="37">
        <v>5164</v>
      </c>
      <c r="B5165" s="29" t="s">
        <v>571</v>
      </c>
      <c r="C5165" s="30" t="s">
        <v>567</v>
      </c>
      <c r="D5165" s="30" t="s">
        <v>570</v>
      </c>
      <c r="E5165" s="30" t="s">
        <v>547</v>
      </c>
      <c r="F5165" s="30" t="s">
        <v>19105</v>
      </c>
      <c r="G5165" s="29" t="s">
        <v>569</v>
      </c>
      <c r="H5165" s="29" t="s">
        <v>545</v>
      </c>
      <c r="I5165" s="29" t="s">
        <v>16456</v>
      </c>
      <c r="J5165" s="29" t="s">
        <v>6</v>
      </c>
      <c r="K5165" s="29" t="s">
        <v>564</v>
      </c>
      <c r="L5165" s="41" t="s">
        <v>272</v>
      </c>
    </row>
    <row r="5166" spans="1:12" ht="18.5" thickBot="1" x14ac:dyDescent="0.6">
      <c r="A5166" s="37">
        <v>5165</v>
      </c>
      <c r="B5166" s="29" t="s">
        <v>568</v>
      </c>
      <c r="C5166" s="30" t="s">
        <v>567</v>
      </c>
      <c r="D5166" s="30" t="s">
        <v>566</v>
      </c>
      <c r="E5166" s="30" t="s">
        <v>547</v>
      </c>
      <c r="F5166" s="30" t="s">
        <v>19105</v>
      </c>
      <c r="G5166" s="29" t="s">
        <v>565</v>
      </c>
      <c r="H5166" s="29" t="s">
        <v>545</v>
      </c>
      <c r="I5166" s="29" t="s">
        <v>16456</v>
      </c>
      <c r="J5166" s="29" t="s">
        <v>4</v>
      </c>
      <c r="K5166" s="29" t="s">
        <v>564</v>
      </c>
      <c r="L5166" s="41" t="s">
        <v>272</v>
      </c>
    </row>
    <row r="5167" spans="1:12" ht="18.5" thickBot="1" x14ac:dyDescent="0.6">
      <c r="A5167" s="37">
        <v>5166</v>
      </c>
      <c r="B5167" s="29" t="s">
        <v>563</v>
      </c>
      <c r="C5167" s="30" t="s">
        <v>11</v>
      </c>
      <c r="D5167" s="30" t="s">
        <v>562</v>
      </c>
      <c r="E5167" s="30" t="s">
        <v>561</v>
      </c>
      <c r="F5167" s="30" t="s">
        <v>19104</v>
      </c>
      <c r="G5167" s="29" t="s">
        <v>560</v>
      </c>
      <c r="H5167" s="29" t="s">
        <v>545</v>
      </c>
      <c r="I5167" s="29" t="s">
        <v>16456</v>
      </c>
      <c r="J5167" s="29" t="s">
        <v>4</v>
      </c>
      <c r="K5167" s="29" t="s">
        <v>556</v>
      </c>
      <c r="L5167" s="41" t="s">
        <v>272</v>
      </c>
    </row>
    <row r="5168" spans="1:12" ht="18.5" thickBot="1" x14ac:dyDescent="0.6">
      <c r="A5168" s="37">
        <v>5167</v>
      </c>
      <c r="B5168" s="29" t="s">
        <v>559</v>
      </c>
      <c r="C5168" s="30" t="s">
        <v>558</v>
      </c>
      <c r="D5168" s="30" t="s">
        <v>557</v>
      </c>
      <c r="E5168" s="30" t="s">
        <v>3164</v>
      </c>
      <c r="F5168" s="30" t="s">
        <v>19103</v>
      </c>
      <c r="G5168" s="29" t="s">
        <v>17195</v>
      </c>
      <c r="H5168" s="29" t="s">
        <v>3158</v>
      </c>
      <c r="I5168" s="29" t="s">
        <v>16460</v>
      </c>
      <c r="J5168" s="29" t="s">
        <v>7</v>
      </c>
      <c r="K5168" s="29" t="s">
        <v>556</v>
      </c>
      <c r="L5168" s="41" t="s">
        <v>272</v>
      </c>
    </row>
    <row r="5169" spans="1:12" ht="18.5" thickBot="1" x14ac:dyDescent="0.6">
      <c r="A5169" s="37">
        <v>5168</v>
      </c>
      <c r="B5169" s="29" t="s">
        <v>555</v>
      </c>
      <c r="C5169" s="30" t="s">
        <v>18650</v>
      </c>
      <c r="D5169" s="30" t="s">
        <v>554</v>
      </c>
      <c r="E5169" s="30" t="s">
        <v>18651</v>
      </c>
      <c r="F5169" s="30" t="s">
        <v>19102</v>
      </c>
      <c r="G5169" s="29" t="s">
        <v>552</v>
      </c>
      <c r="H5169" s="29" t="s">
        <v>545</v>
      </c>
      <c r="I5169" s="29" t="s">
        <v>16456</v>
      </c>
      <c r="J5169" s="29" t="s">
        <v>4</v>
      </c>
      <c r="K5169" s="29" t="s">
        <v>551</v>
      </c>
      <c r="L5169" s="41" t="s">
        <v>272</v>
      </c>
    </row>
    <row r="5170" spans="1:12" ht="18.5" thickBot="1" x14ac:dyDescent="0.6">
      <c r="A5170" s="37">
        <v>5169</v>
      </c>
      <c r="B5170" s="29" t="s">
        <v>16726</v>
      </c>
      <c r="C5170" s="30" t="s">
        <v>16727</v>
      </c>
      <c r="D5170" s="30" t="s">
        <v>16728</v>
      </c>
      <c r="E5170" s="30" t="s">
        <v>16729</v>
      </c>
      <c r="F5170" s="30" t="s">
        <v>19101</v>
      </c>
      <c r="G5170" s="29" t="s">
        <v>16730</v>
      </c>
      <c r="H5170" s="29" t="s">
        <v>545</v>
      </c>
      <c r="I5170" s="29" t="s">
        <v>16456</v>
      </c>
      <c r="J5170" s="29" t="s">
        <v>4</v>
      </c>
      <c r="K5170" s="29" t="s">
        <v>15754</v>
      </c>
      <c r="L5170" s="41" t="s">
        <v>272</v>
      </c>
    </row>
    <row r="5171" spans="1:12" ht="18.5" thickBot="1" x14ac:dyDescent="0.6">
      <c r="A5171" s="37">
        <v>5170</v>
      </c>
      <c r="B5171" s="29" t="s">
        <v>17196</v>
      </c>
      <c r="C5171" s="30" t="s">
        <v>17197</v>
      </c>
      <c r="D5171" s="30" t="s">
        <v>17198</v>
      </c>
      <c r="E5171" s="30" t="s">
        <v>17199</v>
      </c>
      <c r="F5171" s="30" t="s">
        <v>19100</v>
      </c>
      <c r="G5171" s="29" t="s">
        <v>17200</v>
      </c>
      <c r="H5171" s="29" t="s">
        <v>545</v>
      </c>
      <c r="I5171" s="29" t="s">
        <v>16456</v>
      </c>
      <c r="J5171" s="29" t="s">
        <v>4</v>
      </c>
      <c r="K5171" s="29" t="s">
        <v>16755</v>
      </c>
      <c r="L5171" s="41" t="s">
        <v>272</v>
      </c>
    </row>
    <row r="5172" spans="1:12" ht="18.5" thickBot="1" x14ac:dyDescent="0.6">
      <c r="A5172" s="37">
        <v>5171</v>
      </c>
      <c r="B5172" s="29" t="s">
        <v>17201</v>
      </c>
      <c r="C5172" s="30" t="s">
        <v>17202</v>
      </c>
      <c r="D5172" s="30" t="s">
        <v>17202</v>
      </c>
      <c r="E5172" s="30" t="s">
        <v>553</v>
      </c>
      <c r="F5172" s="30" t="s">
        <v>19099</v>
      </c>
      <c r="G5172" s="29" t="s">
        <v>17203</v>
      </c>
      <c r="H5172" s="29" t="s">
        <v>545</v>
      </c>
      <c r="I5172" s="29" t="s">
        <v>16456</v>
      </c>
      <c r="J5172" s="29" t="s">
        <v>7</v>
      </c>
      <c r="K5172" s="29" t="s">
        <v>16777</v>
      </c>
      <c r="L5172" s="41" t="s">
        <v>464</v>
      </c>
    </row>
    <row r="5173" spans="1:12" ht="18.5" thickBot="1" x14ac:dyDescent="0.6">
      <c r="A5173" s="37">
        <v>5172</v>
      </c>
      <c r="B5173" s="29" t="s">
        <v>19010</v>
      </c>
      <c r="C5173" s="30" t="s">
        <v>19013</v>
      </c>
      <c r="D5173" s="30" t="s">
        <v>19011</v>
      </c>
      <c r="E5173" s="30" t="s">
        <v>578</v>
      </c>
      <c r="F5173" s="30" t="s">
        <v>19098</v>
      </c>
      <c r="G5173" s="29" t="s">
        <v>19012</v>
      </c>
      <c r="H5173" s="29" t="s">
        <v>545</v>
      </c>
      <c r="I5173" s="29" t="s">
        <v>16456</v>
      </c>
      <c r="J5173" s="29" t="s">
        <v>7</v>
      </c>
      <c r="K5173" s="29" t="s">
        <v>18674</v>
      </c>
      <c r="L5173" s="41" t="s">
        <v>272</v>
      </c>
    </row>
    <row r="5174" spans="1:12" ht="18.5" thickBot="1" x14ac:dyDescent="0.6">
      <c r="A5174" s="37">
        <v>5173</v>
      </c>
      <c r="B5174" s="29" t="s">
        <v>19097</v>
      </c>
      <c r="C5174" s="30" t="s">
        <v>19096</v>
      </c>
      <c r="D5174" s="30" t="s">
        <v>19096</v>
      </c>
      <c r="E5174" s="30" t="s">
        <v>19095</v>
      </c>
      <c r="F5174" s="30" t="s">
        <v>19094</v>
      </c>
      <c r="G5174" s="29" t="s">
        <v>24961</v>
      </c>
      <c r="H5174" s="29" t="s">
        <v>545</v>
      </c>
      <c r="I5174" s="29" t="s">
        <v>16456</v>
      </c>
      <c r="J5174" s="29" t="s">
        <v>7</v>
      </c>
      <c r="K5174" s="29" t="s">
        <v>19092</v>
      </c>
      <c r="L5174" s="41" t="s">
        <v>272</v>
      </c>
    </row>
    <row r="5175" spans="1:12" ht="18.5" thickBot="1" x14ac:dyDescent="0.6">
      <c r="A5175" s="37">
        <v>5174</v>
      </c>
      <c r="B5175" s="29" t="s">
        <v>24962</v>
      </c>
      <c r="C5175" s="30" t="s">
        <v>600</v>
      </c>
      <c r="D5175" s="30" t="s">
        <v>24963</v>
      </c>
      <c r="E5175" s="30" t="s">
        <v>561</v>
      </c>
      <c r="F5175" s="30" t="s">
        <v>24964</v>
      </c>
      <c r="G5175" s="29" t="s">
        <v>24965</v>
      </c>
      <c r="H5175" s="29" t="s">
        <v>545</v>
      </c>
      <c r="I5175" s="29" t="s">
        <v>16456</v>
      </c>
      <c r="J5175" s="29" t="s">
        <v>6</v>
      </c>
      <c r="K5175" s="29" t="s">
        <v>24389</v>
      </c>
      <c r="L5175" s="41" t="s">
        <v>272</v>
      </c>
    </row>
    <row r="5176" spans="1:12" ht="18.5" thickBot="1" x14ac:dyDescent="0.6">
      <c r="A5176" s="37">
        <v>5175</v>
      </c>
      <c r="B5176" s="29" t="s">
        <v>550</v>
      </c>
      <c r="C5176" s="30" t="s">
        <v>549</v>
      </c>
      <c r="D5176" s="30" t="s">
        <v>548</v>
      </c>
      <c r="E5176" s="30" t="s">
        <v>547</v>
      </c>
      <c r="F5176" s="30" t="s">
        <v>19091</v>
      </c>
      <c r="G5176" s="29" t="s">
        <v>546</v>
      </c>
      <c r="H5176" s="29" t="s">
        <v>545</v>
      </c>
      <c r="I5176" s="29" t="s">
        <v>16456</v>
      </c>
      <c r="J5176" s="29" t="s">
        <v>4</v>
      </c>
      <c r="K5176" s="29" t="s">
        <v>544</v>
      </c>
      <c r="L5176" s="41" t="s">
        <v>272</v>
      </c>
    </row>
    <row r="5177" spans="1:12" ht="18.5" thickBot="1" x14ac:dyDescent="0.6">
      <c r="A5177" s="37">
        <v>5176</v>
      </c>
      <c r="B5177" s="29" t="s">
        <v>543</v>
      </c>
      <c r="C5177" s="30" t="s">
        <v>542</v>
      </c>
      <c r="D5177" s="30" t="s">
        <v>541</v>
      </c>
      <c r="E5177" s="30" t="s">
        <v>521</v>
      </c>
      <c r="F5177" s="30" t="s">
        <v>19090</v>
      </c>
      <c r="G5177" s="29" t="s">
        <v>19089</v>
      </c>
      <c r="H5177" s="29" t="s">
        <v>492</v>
      </c>
      <c r="I5177" s="29" t="s">
        <v>16441</v>
      </c>
      <c r="J5177" s="29" t="s">
        <v>6</v>
      </c>
      <c r="K5177" s="29" t="s">
        <v>540</v>
      </c>
      <c r="L5177" s="41" t="s">
        <v>272</v>
      </c>
    </row>
    <row r="5178" spans="1:12" ht="18.5" thickBot="1" x14ac:dyDescent="0.6">
      <c r="A5178" s="37">
        <v>5177</v>
      </c>
      <c r="B5178" s="29" t="s">
        <v>539</v>
      </c>
      <c r="C5178" s="30" t="s">
        <v>538</v>
      </c>
      <c r="D5178" s="30" t="s">
        <v>537</v>
      </c>
      <c r="E5178" s="30" t="s">
        <v>521</v>
      </c>
      <c r="F5178" s="30" t="s">
        <v>19088</v>
      </c>
      <c r="G5178" s="29" t="s">
        <v>536</v>
      </c>
      <c r="H5178" s="29" t="s">
        <v>492</v>
      </c>
      <c r="I5178" s="29" t="s">
        <v>16441</v>
      </c>
      <c r="J5178" s="29" t="s">
        <v>4</v>
      </c>
      <c r="K5178" s="29" t="s">
        <v>535</v>
      </c>
      <c r="L5178" s="41" t="s">
        <v>272</v>
      </c>
    </row>
    <row r="5179" spans="1:12" ht="18.5" thickBot="1" x14ac:dyDescent="0.6">
      <c r="A5179" s="37">
        <v>5178</v>
      </c>
      <c r="B5179" s="29" t="s">
        <v>534</v>
      </c>
      <c r="C5179" s="30" t="s">
        <v>533</v>
      </c>
      <c r="D5179" s="30" t="s">
        <v>532</v>
      </c>
      <c r="E5179" s="30" t="s">
        <v>499</v>
      </c>
      <c r="F5179" s="30" t="s">
        <v>19087</v>
      </c>
      <c r="G5179" s="29" t="s">
        <v>531</v>
      </c>
      <c r="H5179" s="29" t="s">
        <v>492</v>
      </c>
      <c r="I5179" s="29" t="s">
        <v>16441</v>
      </c>
      <c r="J5179" s="29" t="s">
        <v>6</v>
      </c>
      <c r="K5179" s="29" t="s">
        <v>530</v>
      </c>
      <c r="L5179" s="41" t="s">
        <v>272</v>
      </c>
    </row>
    <row r="5180" spans="1:12" ht="18.5" thickBot="1" x14ac:dyDescent="0.6">
      <c r="A5180" s="37">
        <v>5179</v>
      </c>
      <c r="B5180" s="29" t="s">
        <v>529</v>
      </c>
      <c r="C5180" s="30" t="s">
        <v>16731</v>
      </c>
      <c r="D5180" s="30" t="s">
        <v>528</v>
      </c>
      <c r="E5180" s="30" t="s">
        <v>527</v>
      </c>
      <c r="F5180" s="30" t="s">
        <v>19086</v>
      </c>
      <c r="G5180" s="29" t="s">
        <v>526</v>
      </c>
      <c r="H5180" s="29" t="s">
        <v>525</v>
      </c>
      <c r="I5180" s="29" t="s">
        <v>16440</v>
      </c>
      <c r="J5180" s="29" t="s">
        <v>7</v>
      </c>
      <c r="K5180" s="29" t="s">
        <v>421</v>
      </c>
      <c r="L5180" s="41" t="s">
        <v>272</v>
      </c>
    </row>
    <row r="5181" spans="1:12" ht="18.5" thickBot="1" x14ac:dyDescent="0.6">
      <c r="A5181" s="37">
        <v>5180</v>
      </c>
      <c r="B5181" s="29" t="s">
        <v>524</v>
      </c>
      <c r="C5181" s="30" t="s">
        <v>523</v>
      </c>
      <c r="D5181" s="30" t="s">
        <v>522</v>
      </c>
      <c r="E5181" s="30" t="s">
        <v>521</v>
      </c>
      <c r="F5181" s="30" t="s">
        <v>19085</v>
      </c>
      <c r="G5181" s="29" t="s">
        <v>520</v>
      </c>
      <c r="H5181" s="29" t="s">
        <v>492</v>
      </c>
      <c r="I5181" s="29" t="s">
        <v>16441</v>
      </c>
      <c r="J5181" s="29" t="s">
        <v>4</v>
      </c>
      <c r="K5181" s="29" t="s">
        <v>386</v>
      </c>
      <c r="L5181" s="41" t="s">
        <v>272</v>
      </c>
    </row>
    <row r="5182" spans="1:12" ht="18.5" thickBot="1" x14ac:dyDescent="0.6">
      <c r="A5182" s="37">
        <v>5181</v>
      </c>
      <c r="B5182" s="29" t="s">
        <v>519</v>
      </c>
      <c r="C5182" s="30" t="s">
        <v>16831</v>
      </c>
      <c r="D5182" s="30" t="s">
        <v>518</v>
      </c>
      <c r="E5182" s="30" t="s">
        <v>505</v>
      </c>
      <c r="F5182" s="30" t="s">
        <v>19084</v>
      </c>
      <c r="G5182" s="29" t="s">
        <v>517</v>
      </c>
      <c r="H5182" s="29" t="s">
        <v>492</v>
      </c>
      <c r="I5182" s="29" t="s">
        <v>16441</v>
      </c>
      <c r="J5182" s="29" t="s">
        <v>6</v>
      </c>
      <c r="K5182" s="29" t="s">
        <v>516</v>
      </c>
      <c r="L5182" s="41" t="s">
        <v>272</v>
      </c>
    </row>
    <row r="5183" spans="1:12" ht="18.5" thickBot="1" x14ac:dyDescent="0.6">
      <c r="A5183" s="37">
        <v>5182</v>
      </c>
      <c r="B5183" s="29" t="s">
        <v>515</v>
      </c>
      <c r="C5183" s="30" t="s">
        <v>514</v>
      </c>
      <c r="D5183" s="30" t="s">
        <v>513</v>
      </c>
      <c r="E5183" s="30" t="s">
        <v>512</v>
      </c>
      <c r="F5183" s="30" t="s">
        <v>19083</v>
      </c>
      <c r="G5183" s="29" t="s">
        <v>511</v>
      </c>
      <c r="H5183" s="29" t="s">
        <v>492</v>
      </c>
      <c r="I5183" s="29" t="s">
        <v>16441</v>
      </c>
      <c r="J5183" s="29" t="s">
        <v>6</v>
      </c>
      <c r="K5183" s="29" t="s">
        <v>363</v>
      </c>
      <c r="L5183" s="41" t="s">
        <v>272</v>
      </c>
    </row>
    <row r="5184" spans="1:12" ht="18.5" thickBot="1" x14ac:dyDescent="0.6">
      <c r="A5184" s="37">
        <v>5183</v>
      </c>
      <c r="B5184" s="29" t="s">
        <v>510</v>
      </c>
      <c r="C5184" s="30" t="s">
        <v>507</v>
      </c>
      <c r="D5184" s="30" t="s">
        <v>509</v>
      </c>
      <c r="E5184" s="30" t="s">
        <v>505</v>
      </c>
      <c r="F5184" s="30" t="s">
        <v>19082</v>
      </c>
      <c r="G5184" s="29" t="s">
        <v>504</v>
      </c>
      <c r="H5184" s="29" t="s">
        <v>492</v>
      </c>
      <c r="I5184" s="29" t="s">
        <v>16441</v>
      </c>
      <c r="J5184" s="29" t="s">
        <v>6</v>
      </c>
      <c r="K5184" s="29" t="s">
        <v>503</v>
      </c>
      <c r="L5184" s="41" t="s">
        <v>272</v>
      </c>
    </row>
    <row r="5185" spans="1:12" ht="18.5" thickBot="1" x14ac:dyDescent="0.6">
      <c r="A5185" s="37">
        <v>5184</v>
      </c>
      <c r="B5185" s="29" t="s">
        <v>508</v>
      </c>
      <c r="C5185" s="30" t="s">
        <v>507</v>
      </c>
      <c r="D5185" s="30" t="s">
        <v>506</v>
      </c>
      <c r="E5185" s="30" t="s">
        <v>505</v>
      </c>
      <c r="F5185" s="30" t="s">
        <v>19082</v>
      </c>
      <c r="G5185" s="29" t="s">
        <v>504</v>
      </c>
      <c r="H5185" s="29" t="s">
        <v>492</v>
      </c>
      <c r="I5185" s="29" t="s">
        <v>16441</v>
      </c>
      <c r="J5185" s="29" t="s">
        <v>4</v>
      </c>
      <c r="K5185" s="29" t="s">
        <v>503</v>
      </c>
      <c r="L5185" s="41" t="s">
        <v>272</v>
      </c>
    </row>
    <row r="5186" spans="1:12" ht="18.5" thickBot="1" x14ac:dyDescent="0.6">
      <c r="A5186" s="37">
        <v>5185</v>
      </c>
      <c r="B5186" s="29" t="s">
        <v>502</v>
      </c>
      <c r="C5186" s="30" t="s">
        <v>501</v>
      </c>
      <c r="D5186" s="30" t="s">
        <v>500</v>
      </c>
      <c r="E5186" s="30" t="s">
        <v>499</v>
      </c>
      <c r="F5186" s="30" t="s">
        <v>19081</v>
      </c>
      <c r="G5186" s="29" t="s">
        <v>498</v>
      </c>
      <c r="H5186" s="29" t="s">
        <v>492</v>
      </c>
      <c r="I5186" s="29" t="s">
        <v>16441</v>
      </c>
      <c r="J5186" s="29" t="s">
        <v>6</v>
      </c>
      <c r="K5186" s="29" t="s">
        <v>497</v>
      </c>
      <c r="L5186" s="41" t="s">
        <v>272</v>
      </c>
    </row>
    <row r="5187" spans="1:12" ht="18.5" thickBot="1" x14ac:dyDescent="0.6">
      <c r="A5187" s="37">
        <v>5186</v>
      </c>
      <c r="B5187" s="29" t="s">
        <v>496</v>
      </c>
      <c r="C5187" s="30" t="s">
        <v>5</v>
      </c>
      <c r="D5187" s="30" t="s">
        <v>495</v>
      </c>
      <c r="E5187" s="30" t="s">
        <v>494</v>
      </c>
      <c r="F5187" s="30" t="s">
        <v>19080</v>
      </c>
      <c r="G5187" s="29" t="s">
        <v>493</v>
      </c>
      <c r="H5187" s="29" t="s">
        <v>492</v>
      </c>
      <c r="I5187" s="29" t="s">
        <v>16441</v>
      </c>
      <c r="J5187" s="29" t="s">
        <v>4</v>
      </c>
      <c r="K5187" s="29" t="s">
        <v>301</v>
      </c>
      <c r="L5187" s="41" t="s">
        <v>272</v>
      </c>
    </row>
    <row r="5188" spans="1:12" ht="18.5" thickBot="1" x14ac:dyDescent="0.6">
      <c r="A5188" s="37">
        <v>5187</v>
      </c>
      <c r="B5188" s="29" t="s">
        <v>17702</v>
      </c>
      <c r="C5188" s="30" t="s">
        <v>12363</v>
      </c>
      <c r="D5188" s="30" t="s">
        <v>24966</v>
      </c>
      <c r="E5188" s="30" t="s">
        <v>4206</v>
      </c>
      <c r="F5188" s="30" t="s">
        <v>19079</v>
      </c>
      <c r="G5188" s="29" t="s">
        <v>17703</v>
      </c>
      <c r="H5188" s="29" t="s">
        <v>492</v>
      </c>
      <c r="I5188" s="29" t="s">
        <v>16441</v>
      </c>
      <c r="J5188" s="29" t="s">
        <v>6</v>
      </c>
      <c r="K5188" s="29" t="s">
        <v>17233</v>
      </c>
      <c r="L5188" s="41" t="s">
        <v>272</v>
      </c>
    </row>
    <row r="5189" spans="1:12" ht="18.5" thickBot="1" x14ac:dyDescent="0.6">
      <c r="A5189" s="37">
        <v>5188</v>
      </c>
      <c r="B5189" s="29" t="s">
        <v>24967</v>
      </c>
      <c r="C5189" s="30" t="s">
        <v>24968</v>
      </c>
      <c r="D5189" s="30" t="s">
        <v>24969</v>
      </c>
      <c r="E5189" s="30" t="s">
        <v>505</v>
      </c>
      <c r="F5189" s="30" t="s">
        <v>24970</v>
      </c>
      <c r="G5189" s="29" t="s">
        <v>24971</v>
      </c>
      <c r="H5189" s="29" t="s">
        <v>492</v>
      </c>
      <c r="I5189" s="29" t="s">
        <v>16441</v>
      </c>
      <c r="J5189" s="29" t="s">
        <v>4</v>
      </c>
      <c r="K5189" s="29" t="s">
        <v>24500</v>
      </c>
      <c r="L5189" s="41" t="s">
        <v>272</v>
      </c>
    </row>
    <row r="5190" spans="1:12" ht="18.5" thickBot="1" x14ac:dyDescent="0.6">
      <c r="A5190" s="37">
        <v>5189</v>
      </c>
      <c r="B5190" s="29" t="s">
        <v>24972</v>
      </c>
      <c r="C5190" s="30" t="s">
        <v>24973</v>
      </c>
      <c r="D5190" s="30" t="s">
        <v>24974</v>
      </c>
      <c r="E5190" s="30" t="s">
        <v>24975</v>
      </c>
      <c r="F5190" s="30" t="s">
        <v>24976</v>
      </c>
      <c r="G5190" s="29" t="s">
        <v>24977</v>
      </c>
      <c r="H5190" s="29" t="s">
        <v>492</v>
      </c>
      <c r="I5190" s="29" t="s">
        <v>16441</v>
      </c>
      <c r="J5190" s="29" t="s">
        <v>4</v>
      </c>
      <c r="K5190" s="29" t="s">
        <v>24318</v>
      </c>
      <c r="L5190" s="41" t="s">
        <v>272</v>
      </c>
    </row>
    <row r="5191" spans="1:12" ht="18.5" thickBot="1" x14ac:dyDescent="0.6">
      <c r="A5191" s="37">
        <v>5190</v>
      </c>
      <c r="B5191" s="29" t="s">
        <v>491</v>
      </c>
      <c r="C5191" s="30" t="s">
        <v>490</v>
      </c>
      <c r="D5191" s="30" t="s">
        <v>490</v>
      </c>
      <c r="E5191" s="30" t="s">
        <v>329</v>
      </c>
      <c r="F5191" s="30" t="s">
        <v>19078</v>
      </c>
      <c r="G5191" s="29" t="s">
        <v>489</v>
      </c>
      <c r="H5191" s="29" t="s">
        <v>274</v>
      </c>
      <c r="I5191" s="29" t="s">
        <v>16228</v>
      </c>
      <c r="J5191" s="29" t="s">
        <v>4</v>
      </c>
      <c r="K5191" s="29" t="s">
        <v>488</v>
      </c>
      <c r="L5191" s="41" t="s">
        <v>272</v>
      </c>
    </row>
    <row r="5192" spans="1:12" ht="18.5" thickBot="1" x14ac:dyDescent="0.6">
      <c r="A5192" s="37">
        <v>5191</v>
      </c>
      <c r="B5192" s="29" t="s">
        <v>485</v>
      </c>
      <c r="C5192" s="30" t="s">
        <v>484</v>
      </c>
      <c r="D5192" s="30" t="s">
        <v>483</v>
      </c>
      <c r="E5192" s="30" t="s">
        <v>297</v>
      </c>
      <c r="F5192" s="30" t="s">
        <v>19077</v>
      </c>
      <c r="G5192" s="29" t="s">
        <v>482</v>
      </c>
      <c r="H5192" s="29" t="s">
        <v>274</v>
      </c>
      <c r="I5192" s="29" t="s">
        <v>16228</v>
      </c>
      <c r="J5192" s="29" t="s">
        <v>4</v>
      </c>
      <c r="K5192" s="29" t="s">
        <v>481</v>
      </c>
      <c r="L5192" s="41" t="s">
        <v>272</v>
      </c>
    </row>
    <row r="5193" spans="1:12" ht="18.5" thickBot="1" x14ac:dyDescent="0.6">
      <c r="A5193" s="37">
        <v>5192</v>
      </c>
      <c r="B5193" s="29" t="s">
        <v>478</v>
      </c>
      <c r="C5193" s="30" t="s">
        <v>477</v>
      </c>
      <c r="D5193" s="30" t="s">
        <v>476</v>
      </c>
      <c r="E5193" s="30" t="s">
        <v>297</v>
      </c>
      <c r="F5193" s="30" t="s">
        <v>19076</v>
      </c>
      <c r="G5193" s="29" t="s">
        <v>480</v>
      </c>
      <c r="H5193" s="29" t="s">
        <v>274</v>
      </c>
      <c r="I5193" s="29" t="s">
        <v>16228</v>
      </c>
      <c r="J5193" s="29" t="s">
        <v>4</v>
      </c>
      <c r="K5193" s="29" t="s">
        <v>479</v>
      </c>
      <c r="L5193" s="41" t="s">
        <v>272</v>
      </c>
    </row>
    <row r="5194" spans="1:12" ht="18.5" thickBot="1" x14ac:dyDescent="0.6">
      <c r="A5194" s="37">
        <v>5193</v>
      </c>
      <c r="B5194" s="29" t="s">
        <v>478</v>
      </c>
      <c r="C5194" s="30" t="s">
        <v>477</v>
      </c>
      <c r="D5194" s="30" t="s">
        <v>476</v>
      </c>
      <c r="E5194" s="30" t="s">
        <v>297</v>
      </c>
      <c r="F5194" s="30" t="s">
        <v>19075</v>
      </c>
      <c r="G5194" s="29" t="s">
        <v>480</v>
      </c>
      <c r="H5194" s="29" t="s">
        <v>274</v>
      </c>
      <c r="I5194" s="29" t="s">
        <v>16228</v>
      </c>
      <c r="J5194" s="29" t="s">
        <v>7</v>
      </c>
      <c r="K5194" s="29" t="s">
        <v>475</v>
      </c>
      <c r="L5194" s="41" t="s">
        <v>272</v>
      </c>
    </row>
    <row r="5195" spans="1:12" ht="18.5" thickBot="1" x14ac:dyDescent="0.6">
      <c r="A5195" s="37">
        <v>5194</v>
      </c>
      <c r="B5195" s="29" t="s">
        <v>474</v>
      </c>
      <c r="C5195" s="30" t="s">
        <v>473</v>
      </c>
      <c r="D5195" s="30" t="s">
        <v>472</v>
      </c>
      <c r="E5195" s="30" t="s">
        <v>275</v>
      </c>
      <c r="F5195" s="30" t="s">
        <v>19074</v>
      </c>
      <c r="G5195" s="29" t="s">
        <v>471</v>
      </c>
      <c r="H5195" s="29" t="s">
        <v>274</v>
      </c>
      <c r="I5195" s="29" t="s">
        <v>16228</v>
      </c>
      <c r="J5195" s="29" t="s">
        <v>6</v>
      </c>
      <c r="K5195" s="29" t="s">
        <v>470</v>
      </c>
      <c r="L5195" s="41" t="s">
        <v>272</v>
      </c>
    </row>
    <row r="5196" spans="1:12" ht="18.5" thickBot="1" x14ac:dyDescent="0.6">
      <c r="A5196" s="37">
        <v>5195</v>
      </c>
      <c r="B5196" s="29" t="s">
        <v>469</v>
      </c>
      <c r="C5196" s="30" t="s">
        <v>16831</v>
      </c>
      <c r="D5196" s="30" t="s">
        <v>468</v>
      </c>
      <c r="E5196" s="30" t="s">
        <v>467</v>
      </c>
      <c r="F5196" s="30" t="s">
        <v>19073</v>
      </c>
      <c r="G5196" s="29" t="s">
        <v>466</v>
      </c>
      <c r="H5196" s="29" t="s">
        <v>274</v>
      </c>
      <c r="I5196" s="29" t="s">
        <v>16228</v>
      </c>
      <c r="J5196" s="29" t="s">
        <v>6</v>
      </c>
      <c r="K5196" s="29" t="s">
        <v>465</v>
      </c>
      <c r="L5196" s="41" t="s">
        <v>272</v>
      </c>
    </row>
    <row r="5197" spans="1:12" ht="18.5" thickBot="1" x14ac:dyDescent="0.6">
      <c r="A5197" s="37">
        <v>5196</v>
      </c>
      <c r="B5197" s="29" t="s">
        <v>463</v>
      </c>
      <c r="C5197" s="30" t="s">
        <v>462</v>
      </c>
      <c r="D5197" s="30" t="s">
        <v>461</v>
      </c>
      <c r="E5197" s="30" t="s">
        <v>460</v>
      </c>
      <c r="F5197" s="30" t="s">
        <v>19072</v>
      </c>
      <c r="G5197" s="29" t="s">
        <v>459</v>
      </c>
      <c r="H5197" s="29" t="s">
        <v>274</v>
      </c>
      <c r="I5197" s="29" t="s">
        <v>16228</v>
      </c>
      <c r="J5197" s="29" t="s">
        <v>6</v>
      </c>
      <c r="K5197" s="29" t="s">
        <v>458</v>
      </c>
      <c r="L5197" s="41" t="s">
        <v>272</v>
      </c>
    </row>
    <row r="5198" spans="1:12" ht="18.5" thickBot="1" x14ac:dyDescent="0.6">
      <c r="A5198" s="37">
        <v>5197</v>
      </c>
      <c r="B5198" s="29" t="s">
        <v>457</v>
      </c>
      <c r="C5198" s="30" t="s">
        <v>346</v>
      </c>
      <c r="D5198" s="30" t="s">
        <v>456</v>
      </c>
      <c r="E5198" s="30" t="s">
        <v>275</v>
      </c>
      <c r="F5198" s="30" t="s">
        <v>19071</v>
      </c>
      <c r="G5198" s="29" t="s">
        <v>18652</v>
      </c>
      <c r="H5198" s="29" t="s">
        <v>274</v>
      </c>
      <c r="I5198" s="29" t="s">
        <v>16228</v>
      </c>
      <c r="J5198" s="29" t="s">
        <v>6</v>
      </c>
      <c r="K5198" s="29" t="s">
        <v>455</v>
      </c>
      <c r="L5198" s="41" t="s">
        <v>272</v>
      </c>
    </row>
    <row r="5199" spans="1:12" ht="18.5" thickBot="1" x14ac:dyDescent="0.6">
      <c r="A5199" s="37">
        <v>5198</v>
      </c>
      <c r="B5199" s="29" t="s">
        <v>454</v>
      </c>
      <c r="C5199" s="30" t="s">
        <v>335</v>
      </c>
      <c r="D5199" s="30" t="s">
        <v>453</v>
      </c>
      <c r="E5199" s="30" t="s">
        <v>334</v>
      </c>
      <c r="F5199" s="30" t="s">
        <v>19070</v>
      </c>
      <c r="G5199" s="29" t="s">
        <v>452</v>
      </c>
      <c r="H5199" s="29" t="s">
        <v>274</v>
      </c>
      <c r="I5199" s="29" t="s">
        <v>16228</v>
      </c>
      <c r="J5199" s="29" t="s">
        <v>6</v>
      </c>
      <c r="K5199" s="29" t="s">
        <v>451</v>
      </c>
      <c r="L5199" s="41" t="s">
        <v>272</v>
      </c>
    </row>
    <row r="5200" spans="1:12" ht="18.5" thickBot="1" x14ac:dyDescent="0.6">
      <c r="A5200" s="37">
        <v>5199</v>
      </c>
      <c r="B5200" s="29" t="s">
        <v>449</v>
      </c>
      <c r="C5200" s="30" t="s">
        <v>448</v>
      </c>
      <c r="D5200" s="30" t="s">
        <v>447</v>
      </c>
      <c r="E5200" s="30" t="s">
        <v>275</v>
      </c>
      <c r="F5200" s="30" t="s">
        <v>19069</v>
      </c>
      <c r="G5200" s="29" t="s">
        <v>446</v>
      </c>
      <c r="H5200" s="29" t="s">
        <v>274</v>
      </c>
      <c r="I5200" s="29" t="s">
        <v>16228</v>
      </c>
      <c r="J5200" s="29" t="s">
        <v>7</v>
      </c>
      <c r="K5200" s="29" t="s">
        <v>445</v>
      </c>
      <c r="L5200" s="41" t="s">
        <v>272</v>
      </c>
    </row>
    <row r="5201" spans="1:12" ht="18.5" thickBot="1" x14ac:dyDescent="0.6">
      <c r="A5201" s="37">
        <v>5200</v>
      </c>
      <c r="B5201" s="29" t="s">
        <v>444</v>
      </c>
      <c r="C5201" s="30" t="s">
        <v>12</v>
      </c>
      <c r="D5201" s="30" t="s">
        <v>443</v>
      </c>
      <c r="E5201" s="30" t="s">
        <v>297</v>
      </c>
      <c r="F5201" s="30" t="s">
        <v>19068</v>
      </c>
      <c r="G5201" s="29" t="s">
        <v>442</v>
      </c>
      <c r="H5201" s="29" t="s">
        <v>274</v>
      </c>
      <c r="I5201" s="29" t="s">
        <v>16228</v>
      </c>
      <c r="J5201" s="29" t="s">
        <v>4</v>
      </c>
      <c r="K5201" s="29" t="s">
        <v>441</v>
      </c>
      <c r="L5201" s="41" t="s">
        <v>272</v>
      </c>
    </row>
    <row r="5202" spans="1:12" ht="18.5" thickBot="1" x14ac:dyDescent="0.6">
      <c r="A5202" s="37">
        <v>5201</v>
      </c>
      <c r="B5202" s="29" t="s">
        <v>440</v>
      </c>
      <c r="C5202" s="30" t="s">
        <v>439</v>
      </c>
      <c r="D5202" s="30" t="s">
        <v>438</v>
      </c>
      <c r="E5202" s="30" t="s">
        <v>437</v>
      </c>
      <c r="F5202" s="30" t="s">
        <v>19067</v>
      </c>
      <c r="G5202" s="29" t="s">
        <v>436</v>
      </c>
      <c r="H5202" s="29" t="s">
        <v>274</v>
      </c>
      <c r="I5202" s="29" t="s">
        <v>16228</v>
      </c>
      <c r="J5202" s="29" t="s">
        <v>4</v>
      </c>
      <c r="K5202" s="29" t="s">
        <v>435</v>
      </c>
      <c r="L5202" s="41" t="s">
        <v>272</v>
      </c>
    </row>
    <row r="5203" spans="1:12" ht="18.5" thickBot="1" x14ac:dyDescent="0.6">
      <c r="A5203" s="37">
        <v>5202</v>
      </c>
      <c r="B5203" s="29" t="s">
        <v>434</v>
      </c>
      <c r="C5203" s="30" t="s">
        <v>433</v>
      </c>
      <c r="D5203" s="30" t="s">
        <v>432</v>
      </c>
      <c r="E5203" s="30" t="s">
        <v>388</v>
      </c>
      <c r="F5203" s="30" t="s">
        <v>19066</v>
      </c>
      <c r="G5203" s="29" t="s">
        <v>431</v>
      </c>
      <c r="H5203" s="29" t="s">
        <v>274</v>
      </c>
      <c r="I5203" s="29" t="s">
        <v>16228</v>
      </c>
      <c r="J5203" s="29" t="s">
        <v>6</v>
      </c>
      <c r="K5203" s="29" t="s">
        <v>430</v>
      </c>
      <c r="L5203" s="41" t="s">
        <v>272</v>
      </c>
    </row>
    <row r="5204" spans="1:12" ht="18.5" thickBot="1" x14ac:dyDescent="0.6">
      <c r="A5204" s="37">
        <v>5203</v>
      </c>
      <c r="B5204" s="29" t="s">
        <v>429</v>
      </c>
      <c r="C5204" s="30" t="s">
        <v>313</v>
      </c>
      <c r="D5204" s="30" t="s">
        <v>428</v>
      </c>
      <c r="E5204" s="30" t="s">
        <v>312</v>
      </c>
      <c r="F5204" s="30" t="s">
        <v>19065</v>
      </c>
      <c r="G5204" s="29" t="s">
        <v>427</v>
      </c>
      <c r="H5204" s="29" t="s">
        <v>274</v>
      </c>
      <c r="I5204" s="29" t="s">
        <v>16228</v>
      </c>
      <c r="J5204" s="29" t="s">
        <v>4</v>
      </c>
      <c r="K5204" s="29" t="s">
        <v>426</v>
      </c>
      <c r="L5204" s="41" t="s">
        <v>272</v>
      </c>
    </row>
    <row r="5205" spans="1:12" ht="18.5" thickBot="1" x14ac:dyDescent="0.6">
      <c r="A5205" s="37">
        <v>5204</v>
      </c>
      <c r="B5205" s="29" t="s">
        <v>425</v>
      </c>
      <c r="C5205" s="30" t="s">
        <v>424</v>
      </c>
      <c r="D5205" s="30" t="s">
        <v>423</v>
      </c>
      <c r="E5205" s="30" t="s">
        <v>404</v>
      </c>
      <c r="F5205" s="30" t="s">
        <v>19064</v>
      </c>
      <c r="G5205" s="29" t="s">
        <v>422</v>
      </c>
      <c r="H5205" s="29" t="s">
        <v>274</v>
      </c>
      <c r="I5205" s="29" t="s">
        <v>16228</v>
      </c>
      <c r="J5205" s="29" t="s">
        <v>6</v>
      </c>
      <c r="K5205" s="29" t="s">
        <v>421</v>
      </c>
      <c r="L5205" s="41" t="s">
        <v>272</v>
      </c>
    </row>
    <row r="5206" spans="1:12" ht="18.5" thickBot="1" x14ac:dyDescent="0.6">
      <c r="A5206" s="37">
        <v>5205</v>
      </c>
      <c r="B5206" s="29" t="s">
        <v>420</v>
      </c>
      <c r="C5206" s="30" t="s">
        <v>419</v>
      </c>
      <c r="D5206" s="30" t="s">
        <v>418</v>
      </c>
      <c r="E5206" s="30" t="s">
        <v>281</v>
      </c>
      <c r="F5206" s="30" t="s">
        <v>19063</v>
      </c>
      <c r="G5206" s="29" t="s">
        <v>417</v>
      </c>
      <c r="H5206" s="29" t="s">
        <v>274</v>
      </c>
      <c r="I5206" s="29" t="s">
        <v>16228</v>
      </c>
      <c r="J5206" s="29" t="s">
        <v>7</v>
      </c>
      <c r="K5206" s="29" t="s">
        <v>416</v>
      </c>
      <c r="L5206" s="41" t="s">
        <v>272</v>
      </c>
    </row>
    <row r="5207" spans="1:12" ht="18.5" thickBot="1" x14ac:dyDescent="0.6">
      <c r="A5207" s="37">
        <v>5206</v>
      </c>
      <c r="B5207" s="29" t="s">
        <v>415</v>
      </c>
      <c r="C5207" s="30" t="s">
        <v>11</v>
      </c>
      <c r="D5207" s="30" t="s">
        <v>414</v>
      </c>
      <c r="E5207" s="30" t="s">
        <v>437</v>
      </c>
      <c r="F5207" s="30" t="s">
        <v>19062</v>
      </c>
      <c r="G5207" s="29" t="s">
        <v>413</v>
      </c>
      <c r="H5207" s="29" t="s">
        <v>274</v>
      </c>
      <c r="I5207" s="29" t="s">
        <v>16228</v>
      </c>
      <c r="J5207" s="29" t="s">
        <v>4</v>
      </c>
      <c r="K5207" s="29" t="s">
        <v>412</v>
      </c>
      <c r="L5207" s="41" t="s">
        <v>272</v>
      </c>
    </row>
    <row r="5208" spans="1:12" ht="18.5" thickBot="1" x14ac:dyDescent="0.6">
      <c r="A5208" s="37">
        <v>5207</v>
      </c>
      <c r="B5208" s="29" t="s">
        <v>410</v>
      </c>
      <c r="C5208" s="30" t="s">
        <v>335</v>
      </c>
      <c r="D5208" s="30" t="s">
        <v>409</v>
      </c>
      <c r="E5208" s="30" t="s">
        <v>404</v>
      </c>
      <c r="F5208" s="30" t="s">
        <v>19061</v>
      </c>
      <c r="G5208" s="29" t="s">
        <v>408</v>
      </c>
      <c r="H5208" s="29" t="s">
        <v>274</v>
      </c>
      <c r="I5208" s="29" t="s">
        <v>16228</v>
      </c>
      <c r="J5208" s="29" t="s">
        <v>7</v>
      </c>
      <c r="K5208" s="29" t="s">
        <v>407</v>
      </c>
      <c r="L5208" s="41" t="s">
        <v>272</v>
      </c>
    </row>
    <row r="5209" spans="1:12" ht="18.5" thickBot="1" x14ac:dyDescent="0.6">
      <c r="A5209" s="37">
        <v>5208</v>
      </c>
      <c r="B5209" s="29" t="s">
        <v>406</v>
      </c>
      <c r="C5209" s="30" t="s">
        <v>16831</v>
      </c>
      <c r="D5209" s="30" t="s">
        <v>405</v>
      </c>
      <c r="E5209" s="30" t="s">
        <v>404</v>
      </c>
      <c r="F5209" s="30" t="s">
        <v>19060</v>
      </c>
      <c r="G5209" s="29" t="s">
        <v>403</v>
      </c>
      <c r="H5209" s="29" t="s">
        <v>274</v>
      </c>
      <c r="I5209" s="29" t="s">
        <v>16228</v>
      </c>
      <c r="J5209" s="29" t="s">
        <v>6</v>
      </c>
      <c r="K5209" s="29" t="s">
        <v>402</v>
      </c>
      <c r="L5209" s="41" t="s">
        <v>272</v>
      </c>
    </row>
    <row r="5210" spans="1:12" ht="18.5" thickBot="1" x14ac:dyDescent="0.6">
      <c r="A5210" s="37">
        <v>5209</v>
      </c>
      <c r="B5210" s="29" t="s">
        <v>401</v>
      </c>
      <c r="C5210" s="30" t="s">
        <v>400</v>
      </c>
      <c r="D5210" s="30" t="s">
        <v>399</v>
      </c>
      <c r="E5210" s="30" t="s">
        <v>297</v>
      </c>
      <c r="F5210" s="30" t="s">
        <v>19059</v>
      </c>
      <c r="G5210" s="29" t="s">
        <v>398</v>
      </c>
      <c r="H5210" s="29" t="s">
        <v>274</v>
      </c>
      <c r="I5210" s="29" t="s">
        <v>16228</v>
      </c>
      <c r="J5210" s="29" t="s">
        <v>4</v>
      </c>
      <c r="K5210" s="29" t="s">
        <v>397</v>
      </c>
      <c r="L5210" s="41" t="s">
        <v>272</v>
      </c>
    </row>
    <row r="5211" spans="1:12" ht="18.5" thickBot="1" x14ac:dyDescent="0.6">
      <c r="A5211" s="37">
        <v>5210</v>
      </c>
      <c r="B5211" s="29" t="s">
        <v>396</v>
      </c>
      <c r="C5211" s="30" t="s">
        <v>395</v>
      </c>
      <c r="D5211" s="30" t="s">
        <v>394</v>
      </c>
      <c r="E5211" s="30" t="s">
        <v>388</v>
      </c>
      <c r="F5211" s="30" t="s">
        <v>19058</v>
      </c>
      <c r="G5211" s="29" t="s">
        <v>393</v>
      </c>
      <c r="H5211" s="29" t="s">
        <v>274</v>
      </c>
      <c r="I5211" s="29" t="s">
        <v>16228</v>
      </c>
      <c r="J5211" s="29" t="s">
        <v>4</v>
      </c>
      <c r="K5211" s="29" t="s">
        <v>392</v>
      </c>
      <c r="L5211" s="41" t="s">
        <v>272</v>
      </c>
    </row>
    <row r="5212" spans="1:12" ht="18.5" thickBot="1" x14ac:dyDescent="0.6">
      <c r="A5212" s="37">
        <v>5211</v>
      </c>
      <c r="B5212" s="29" t="s">
        <v>391</v>
      </c>
      <c r="C5212" s="30" t="s">
        <v>390</v>
      </c>
      <c r="D5212" s="30" t="s">
        <v>389</v>
      </c>
      <c r="E5212" s="30" t="s">
        <v>388</v>
      </c>
      <c r="F5212" s="30" t="s">
        <v>19057</v>
      </c>
      <c r="G5212" s="29" t="s">
        <v>387</v>
      </c>
      <c r="H5212" s="29" t="s">
        <v>274</v>
      </c>
      <c r="I5212" s="29" t="s">
        <v>16228</v>
      </c>
      <c r="J5212" s="29" t="s">
        <v>7</v>
      </c>
      <c r="K5212" s="29" t="s">
        <v>386</v>
      </c>
      <c r="L5212" s="41" t="s">
        <v>272</v>
      </c>
    </row>
    <row r="5213" spans="1:12" ht="18.5" thickBot="1" x14ac:dyDescent="0.6">
      <c r="A5213" s="37">
        <v>5212</v>
      </c>
      <c r="B5213" s="29" t="s">
        <v>385</v>
      </c>
      <c r="C5213" s="30" t="s">
        <v>10</v>
      </c>
      <c r="D5213" s="30" t="s">
        <v>384</v>
      </c>
      <c r="E5213" s="30" t="s">
        <v>355</v>
      </c>
      <c r="F5213" s="30" t="s">
        <v>19056</v>
      </c>
      <c r="G5213" s="29" t="s">
        <v>383</v>
      </c>
      <c r="H5213" s="29" t="s">
        <v>274</v>
      </c>
      <c r="I5213" s="29" t="s">
        <v>16228</v>
      </c>
      <c r="J5213" s="29" t="s">
        <v>6</v>
      </c>
      <c r="K5213" s="29" t="s">
        <v>382</v>
      </c>
      <c r="L5213" s="41" t="s">
        <v>272</v>
      </c>
    </row>
    <row r="5214" spans="1:12" ht="18.5" thickBot="1" x14ac:dyDescent="0.6">
      <c r="A5214" s="37">
        <v>5213</v>
      </c>
      <c r="B5214" s="29" t="s">
        <v>381</v>
      </c>
      <c r="C5214" s="30" t="s">
        <v>287</v>
      </c>
      <c r="D5214" s="30" t="s">
        <v>380</v>
      </c>
      <c r="E5214" s="30" t="s">
        <v>275</v>
      </c>
      <c r="F5214" s="30" t="s">
        <v>19039</v>
      </c>
      <c r="G5214" s="29" t="s">
        <v>379</v>
      </c>
      <c r="H5214" s="29" t="s">
        <v>274</v>
      </c>
      <c r="I5214" s="29" t="s">
        <v>16228</v>
      </c>
      <c r="J5214" s="29" t="s">
        <v>7</v>
      </c>
      <c r="K5214" s="29" t="s">
        <v>378</v>
      </c>
      <c r="L5214" s="41" t="s">
        <v>272</v>
      </c>
    </row>
    <row r="5215" spans="1:12" ht="18.5" thickBot="1" x14ac:dyDescent="0.6">
      <c r="A5215" s="37">
        <v>5214</v>
      </c>
      <c r="B5215" s="29" t="s">
        <v>377</v>
      </c>
      <c r="C5215" s="30" t="s">
        <v>335</v>
      </c>
      <c r="D5215" s="30" t="s">
        <v>376</v>
      </c>
      <c r="E5215" s="30" t="s">
        <v>291</v>
      </c>
      <c r="F5215" s="30" t="s">
        <v>19055</v>
      </c>
      <c r="G5215" s="29" t="s">
        <v>375</v>
      </c>
      <c r="H5215" s="29" t="s">
        <v>274</v>
      </c>
      <c r="I5215" s="29" t="s">
        <v>16228</v>
      </c>
      <c r="J5215" s="29" t="s">
        <v>4</v>
      </c>
      <c r="K5215" s="29" t="s">
        <v>374</v>
      </c>
      <c r="L5215" s="41" t="s">
        <v>272</v>
      </c>
    </row>
    <row r="5216" spans="1:12" ht="18.5" thickBot="1" x14ac:dyDescent="0.6">
      <c r="A5216" s="37">
        <v>5215</v>
      </c>
      <c r="B5216" s="29" t="s">
        <v>371</v>
      </c>
      <c r="C5216" s="30" t="s">
        <v>268</v>
      </c>
      <c r="D5216" s="30" t="s">
        <v>370</v>
      </c>
      <c r="E5216" s="30" t="s">
        <v>303</v>
      </c>
      <c r="F5216" s="30" t="s">
        <v>19054</v>
      </c>
      <c r="G5216" s="29" t="s">
        <v>369</v>
      </c>
      <c r="H5216" s="29" t="s">
        <v>274</v>
      </c>
      <c r="I5216" s="29" t="s">
        <v>16228</v>
      </c>
      <c r="J5216" s="29" t="s">
        <v>6</v>
      </c>
      <c r="K5216" s="29" t="s">
        <v>368</v>
      </c>
      <c r="L5216" s="41" t="s">
        <v>272</v>
      </c>
    </row>
    <row r="5217" spans="1:12" ht="18.5" thickBot="1" x14ac:dyDescent="0.6">
      <c r="A5217" s="37">
        <v>5216</v>
      </c>
      <c r="B5217" s="29" t="s">
        <v>367</v>
      </c>
      <c r="C5217" s="30" t="s">
        <v>366</v>
      </c>
      <c r="D5217" s="30" t="s">
        <v>365</v>
      </c>
      <c r="E5217" s="30" t="s">
        <v>297</v>
      </c>
      <c r="F5217" s="30" t="s">
        <v>19053</v>
      </c>
      <c r="G5217" s="29" t="s">
        <v>364</v>
      </c>
      <c r="H5217" s="29" t="s">
        <v>274</v>
      </c>
      <c r="I5217" s="29" t="s">
        <v>16228</v>
      </c>
      <c r="J5217" s="29" t="s">
        <v>6</v>
      </c>
      <c r="K5217" s="29" t="s">
        <v>363</v>
      </c>
      <c r="L5217" s="41" t="s">
        <v>272</v>
      </c>
    </row>
    <row r="5218" spans="1:12" ht="18.5" thickBot="1" x14ac:dyDescent="0.6">
      <c r="A5218" s="37">
        <v>5217</v>
      </c>
      <c r="B5218" s="29" t="s">
        <v>362</v>
      </c>
      <c r="C5218" s="30" t="s">
        <v>346</v>
      </c>
      <c r="D5218" s="30" t="s">
        <v>361</v>
      </c>
      <c r="E5218" s="30" t="s">
        <v>360</v>
      </c>
      <c r="F5218" s="30" t="s">
        <v>19052</v>
      </c>
      <c r="G5218" s="29" t="s">
        <v>359</v>
      </c>
      <c r="H5218" s="29" t="s">
        <v>358</v>
      </c>
      <c r="I5218" s="29" t="s">
        <v>16582</v>
      </c>
      <c r="J5218" s="29" t="s">
        <v>4</v>
      </c>
      <c r="K5218" s="29" t="s">
        <v>353</v>
      </c>
      <c r="L5218" s="41" t="s">
        <v>272</v>
      </c>
    </row>
    <row r="5219" spans="1:12" ht="18.5" thickBot="1" x14ac:dyDescent="0.6">
      <c r="A5219" s="37">
        <v>5218</v>
      </c>
      <c r="B5219" s="29" t="s">
        <v>357</v>
      </c>
      <c r="C5219" s="30" t="s">
        <v>17</v>
      </c>
      <c r="D5219" s="30" t="s">
        <v>356</v>
      </c>
      <c r="E5219" s="30" t="s">
        <v>355</v>
      </c>
      <c r="F5219" s="30" t="s">
        <v>19051</v>
      </c>
      <c r="G5219" s="29" t="s">
        <v>354</v>
      </c>
      <c r="H5219" s="29" t="s">
        <v>274</v>
      </c>
      <c r="I5219" s="29" t="s">
        <v>16228</v>
      </c>
      <c r="J5219" s="29" t="s">
        <v>6</v>
      </c>
      <c r="K5219" s="29" t="s">
        <v>353</v>
      </c>
      <c r="L5219" s="41" t="s">
        <v>272</v>
      </c>
    </row>
    <row r="5220" spans="1:12" ht="18.5" thickBot="1" x14ac:dyDescent="0.6">
      <c r="A5220" s="37">
        <v>5219</v>
      </c>
      <c r="B5220" s="29" t="s">
        <v>352</v>
      </c>
      <c r="C5220" s="30" t="s">
        <v>351</v>
      </c>
      <c r="D5220" s="30" t="s">
        <v>350</v>
      </c>
      <c r="E5220" s="30" t="s">
        <v>297</v>
      </c>
      <c r="F5220" s="30" t="s">
        <v>19050</v>
      </c>
      <c r="G5220" s="29" t="s">
        <v>349</v>
      </c>
      <c r="H5220" s="29" t="s">
        <v>274</v>
      </c>
      <c r="I5220" s="29" t="s">
        <v>16228</v>
      </c>
      <c r="J5220" s="29" t="s">
        <v>4</v>
      </c>
      <c r="K5220" s="29" t="s">
        <v>348</v>
      </c>
      <c r="L5220" s="41" t="s">
        <v>272</v>
      </c>
    </row>
    <row r="5221" spans="1:12" ht="18.5" thickBot="1" x14ac:dyDescent="0.6">
      <c r="A5221" s="37">
        <v>5220</v>
      </c>
      <c r="B5221" s="29" t="s">
        <v>347</v>
      </c>
      <c r="C5221" s="30" t="s">
        <v>346</v>
      </c>
      <c r="D5221" s="30" t="s">
        <v>345</v>
      </c>
      <c r="E5221" s="30" t="s">
        <v>7103</v>
      </c>
      <c r="F5221" s="30" t="s">
        <v>19049</v>
      </c>
      <c r="G5221" s="29" t="s">
        <v>17704</v>
      </c>
      <c r="H5221" s="29" t="s">
        <v>1193</v>
      </c>
      <c r="I5221" s="29" t="s">
        <v>15764</v>
      </c>
      <c r="J5221" s="29" t="s">
        <v>7</v>
      </c>
      <c r="K5221" s="29" t="s">
        <v>344</v>
      </c>
      <c r="L5221" s="41" t="s">
        <v>272</v>
      </c>
    </row>
    <row r="5222" spans="1:12" ht="18.5" thickBot="1" x14ac:dyDescent="0.6">
      <c r="A5222" s="37">
        <v>5221</v>
      </c>
      <c r="B5222" s="29" t="s">
        <v>340</v>
      </c>
      <c r="C5222" s="30" t="s">
        <v>8</v>
      </c>
      <c r="D5222" s="30" t="s">
        <v>339</v>
      </c>
      <c r="E5222" s="30" t="s">
        <v>297</v>
      </c>
      <c r="F5222" s="30" t="s">
        <v>19048</v>
      </c>
      <c r="G5222" s="29" t="s">
        <v>338</v>
      </c>
      <c r="H5222" s="29" t="s">
        <v>274</v>
      </c>
      <c r="I5222" s="29" t="s">
        <v>16228</v>
      </c>
      <c r="J5222" s="29" t="s">
        <v>4</v>
      </c>
      <c r="K5222" s="29" t="s">
        <v>337</v>
      </c>
      <c r="L5222" s="41" t="s">
        <v>272</v>
      </c>
    </row>
    <row r="5223" spans="1:12" ht="18.5" thickBot="1" x14ac:dyDescent="0.6">
      <c r="A5223" s="37">
        <v>5222</v>
      </c>
      <c r="B5223" s="29" t="s">
        <v>336</v>
      </c>
      <c r="C5223" s="30" t="s">
        <v>335</v>
      </c>
      <c r="D5223" s="30" t="s">
        <v>24978</v>
      </c>
      <c r="E5223" s="30" t="s">
        <v>334</v>
      </c>
      <c r="F5223" s="30" t="s">
        <v>19047</v>
      </c>
      <c r="G5223" s="29" t="s">
        <v>333</v>
      </c>
      <c r="H5223" s="29" t="s">
        <v>274</v>
      </c>
      <c r="I5223" s="29" t="s">
        <v>16228</v>
      </c>
      <c r="J5223" s="29" t="s">
        <v>4</v>
      </c>
      <c r="K5223" s="29" t="s">
        <v>332</v>
      </c>
      <c r="L5223" s="41" t="s">
        <v>272</v>
      </c>
    </row>
    <row r="5224" spans="1:12" ht="18.5" thickBot="1" x14ac:dyDescent="0.6">
      <c r="A5224" s="37">
        <v>5223</v>
      </c>
      <c r="B5224" s="29" t="s">
        <v>331</v>
      </c>
      <c r="C5224" s="30" t="s">
        <v>299</v>
      </c>
      <c r="D5224" s="30" t="s">
        <v>330</v>
      </c>
      <c r="E5224" s="30" t="s">
        <v>329</v>
      </c>
      <c r="F5224" s="30" t="s">
        <v>19046</v>
      </c>
      <c r="G5224" s="29" t="s">
        <v>328</v>
      </c>
      <c r="H5224" s="29" t="s">
        <v>274</v>
      </c>
      <c r="I5224" s="29" t="s">
        <v>16228</v>
      </c>
      <c r="J5224" s="29" t="s">
        <v>6</v>
      </c>
      <c r="K5224" s="29" t="s">
        <v>327</v>
      </c>
      <c r="L5224" s="41" t="s">
        <v>272</v>
      </c>
    </row>
    <row r="5225" spans="1:12" ht="18.5" thickBot="1" x14ac:dyDescent="0.6">
      <c r="A5225" s="37">
        <v>5224</v>
      </c>
      <c r="B5225" s="29" t="s">
        <v>325</v>
      </c>
      <c r="C5225" s="30" t="s">
        <v>324</v>
      </c>
      <c r="D5225" s="30" t="s">
        <v>323</v>
      </c>
      <c r="E5225" s="30" t="s">
        <v>291</v>
      </c>
      <c r="F5225" s="30" t="s">
        <v>19045</v>
      </c>
      <c r="G5225" s="29" t="s">
        <v>322</v>
      </c>
      <c r="H5225" s="29" t="s">
        <v>274</v>
      </c>
      <c r="I5225" s="29" t="s">
        <v>16228</v>
      </c>
      <c r="J5225" s="29" t="s">
        <v>4</v>
      </c>
      <c r="K5225" s="29" t="s">
        <v>321</v>
      </c>
      <c r="L5225" s="41" t="s">
        <v>272</v>
      </c>
    </row>
    <row r="5226" spans="1:12" ht="18.5" thickBot="1" x14ac:dyDescent="0.6">
      <c r="A5226" s="37">
        <v>5225</v>
      </c>
      <c r="B5226" s="29" t="s">
        <v>320</v>
      </c>
      <c r="C5226" s="30" t="s">
        <v>319</v>
      </c>
      <c r="D5226" s="30" t="s">
        <v>18653</v>
      </c>
      <c r="E5226" s="30" t="s">
        <v>297</v>
      </c>
      <c r="F5226" s="30" t="s">
        <v>24979</v>
      </c>
      <c r="G5226" s="29" t="s">
        <v>17204</v>
      </c>
      <c r="H5226" s="29" t="s">
        <v>274</v>
      </c>
      <c r="I5226" s="29" t="s">
        <v>16228</v>
      </c>
      <c r="J5226" s="29" t="s">
        <v>4</v>
      </c>
      <c r="K5226" s="29" t="s">
        <v>318</v>
      </c>
      <c r="L5226" s="41" t="s">
        <v>272</v>
      </c>
    </row>
    <row r="5227" spans="1:12" ht="18.5" thickBot="1" x14ac:dyDescent="0.6">
      <c r="A5227" s="37">
        <v>5226</v>
      </c>
      <c r="B5227" s="29" t="s">
        <v>317</v>
      </c>
      <c r="C5227" s="30" t="s">
        <v>316</v>
      </c>
      <c r="D5227" s="30" t="s">
        <v>18654</v>
      </c>
      <c r="E5227" s="30" t="s">
        <v>297</v>
      </c>
      <c r="F5227" s="30" t="s">
        <v>19044</v>
      </c>
      <c r="G5227" s="29" t="s">
        <v>315</v>
      </c>
      <c r="H5227" s="29" t="s">
        <v>274</v>
      </c>
      <c r="I5227" s="29" t="s">
        <v>16228</v>
      </c>
      <c r="J5227" s="29" t="s">
        <v>4</v>
      </c>
      <c r="K5227" s="29" t="s">
        <v>314</v>
      </c>
      <c r="L5227" s="41" t="s">
        <v>464</v>
      </c>
    </row>
    <row r="5228" spans="1:12" ht="18.5" thickBot="1" x14ac:dyDescent="0.6">
      <c r="A5228" s="37">
        <v>5227</v>
      </c>
      <c r="B5228" s="29" t="s">
        <v>310</v>
      </c>
      <c r="C5228" s="30" t="s">
        <v>5</v>
      </c>
      <c r="D5228" s="30" t="s">
        <v>309</v>
      </c>
      <c r="E5228" s="30" t="s">
        <v>275</v>
      </c>
      <c r="F5228" s="30" t="s">
        <v>19043</v>
      </c>
      <c r="G5228" s="29" t="s">
        <v>308</v>
      </c>
      <c r="H5228" s="29" t="s">
        <v>274</v>
      </c>
      <c r="I5228" s="29" t="s">
        <v>16228</v>
      </c>
      <c r="J5228" s="29" t="s">
        <v>4</v>
      </c>
      <c r="K5228" s="29" t="s">
        <v>307</v>
      </c>
      <c r="L5228" s="41" t="s">
        <v>272</v>
      </c>
    </row>
    <row r="5229" spans="1:12" ht="18.5" thickBot="1" x14ac:dyDescent="0.6">
      <c r="A5229" s="37">
        <v>5228</v>
      </c>
      <c r="B5229" s="29" t="s">
        <v>306</v>
      </c>
      <c r="C5229" s="30" t="s">
        <v>305</v>
      </c>
      <c r="D5229" s="30" t="s">
        <v>304</v>
      </c>
      <c r="E5229" s="30" t="s">
        <v>303</v>
      </c>
      <c r="F5229" s="30" t="s">
        <v>19042</v>
      </c>
      <c r="G5229" s="29" t="s">
        <v>302</v>
      </c>
      <c r="H5229" s="29" t="s">
        <v>274</v>
      </c>
      <c r="I5229" s="29" t="s">
        <v>16228</v>
      </c>
      <c r="J5229" s="29" t="s">
        <v>6</v>
      </c>
      <c r="K5229" s="29" t="s">
        <v>301</v>
      </c>
      <c r="L5229" s="41" t="s">
        <v>272</v>
      </c>
    </row>
    <row r="5230" spans="1:12" ht="18.5" thickBot="1" x14ac:dyDescent="0.6">
      <c r="A5230" s="37">
        <v>5229</v>
      </c>
      <c r="B5230" s="29" t="s">
        <v>300</v>
      </c>
      <c r="C5230" s="30" t="s">
        <v>299</v>
      </c>
      <c r="D5230" s="30" t="s">
        <v>298</v>
      </c>
      <c r="E5230" s="30" t="s">
        <v>297</v>
      </c>
      <c r="F5230" s="30" t="s">
        <v>19041</v>
      </c>
      <c r="G5230" s="29" t="s">
        <v>296</v>
      </c>
      <c r="H5230" s="29" t="s">
        <v>274</v>
      </c>
      <c r="I5230" s="29" t="s">
        <v>16228</v>
      </c>
      <c r="J5230" s="29" t="s">
        <v>6</v>
      </c>
      <c r="K5230" s="29" t="s">
        <v>295</v>
      </c>
      <c r="L5230" s="41" t="s">
        <v>272</v>
      </c>
    </row>
    <row r="5231" spans="1:12" ht="18.5" thickBot="1" x14ac:dyDescent="0.6">
      <c r="A5231" s="37">
        <v>5230</v>
      </c>
      <c r="B5231" s="29" t="s">
        <v>294</v>
      </c>
      <c r="C5231" s="30" t="s">
        <v>293</v>
      </c>
      <c r="D5231" s="30" t="s">
        <v>292</v>
      </c>
      <c r="E5231" s="30" t="s">
        <v>291</v>
      </c>
      <c r="F5231" s="30" t="s">
        <v>19040</v>
      </c>
      <c r="G5231" s="29" t="s">
        <v>290</v>
      </c>
      <c r="H5231" s="29" t="s">
        <v>274</v>
      </c>
      <c r="I5231" s="29" t="s">
        <v>16228</v>
      </c>
      <c r="J5231" s="29" t="s">
        <v>4</v>
      </c>
      <c r="K5231" s="29" t="s">
        <v>289</v>
      </c>
      <c r="L5231" s="41" t="s">
        <v>272</v>
      </c>
    </row>
    <row r="5232" spans="1:12" ht="18.5" thickBot="1" x14ac:dyDescent="0.6">
      <c r="A5232" s="37">
        <v>5231</v>
      </c>
      <c r="B5232" s="29" t="s">
        <v>288</v>
      </c>
      <c r="C5232" s="30" t="s">
        <v>287</v>
      </c>
      <c r="D5232" s="30" t="s">
        <v>286</v>
      </c>
      <c r="E5232" s="30" t="s">
        <v>275</v>
      </c>
      <c r="F5232" s="30" t="s">
        <v>19039</v>
      </c>
      <c r="G5232" s="29" t="s">
        <v>285</v>
      </c>
      <c r="H5232" s="29" t="s">
        <v>274</v>
      </c>
      <c r="I5232" s="29" t="s">
        <v>16228</v>
      </c>
      <c r="J5232" s="29" t="s">
        <v>4</v>
      </c>
      <c r="K5232" s="29" t="s">
        <v>279</v>
      </c>
      <c r="L5232" s="41" t="s">
        <v>272</v>
      </c>
    </row>
    <row r="5233" spans="1:12" ht="18.5" thickBot="1" x14ac:dyDescent="0.6">
      <c r="A5233" s="37">
        <v>5232</v>
      </c>
      <c r="B5233" s="29" t="s">
        <v>284</v>
      </c>
      <c r="C5233" s="30" t="s">
        <v>283</v>
      </c>
      <c r="D5233" s="30" t="s">
        <v>282</v>
      </c>
      <c r="E5233" s="30" t="s">
        <v>281</v>
      </c>
      <c r="F5233" s="30" t="s">
        <v>19038</v>
      </c>
      <c r="G5233" s="29" t="s">
        <v>280</v>
      </c>
      <c r="H5233" s="29" t="s">
        <v>274</v>
      </c>
      <c r="I5233" s="29" t="s">
        <v>16228</v>
      </c>
      <c r="J5233" s="29" t="s">
        <v>7</v>
      </c>
      <c r="K5233" s="29" t="s">
        <v>279</v>
      </c>
      <c r="L5233" s="41" t="s">
        <v>272</v>
      </c>
    </row>
    <row r="5234" spans="1:12" ht="18.5" thickBot="1" x14ac:dyDescent="0.6">
      <c r="A5234" s="37">
        <v>5233</v>
      </c>
      <c r="B5234" s="29" t="s">
        <v>278</v>
      </c>
      <c r="C5234" s="30" t="s">
        <v>277</v>
      </c>
      <c r="D5234" s="30" t="s">
        <v>276</v>
      </c>
      <c r="E5234" s="30" t="s">
        <v>275</v>
      </c>
      <c r="F5234" s="30" t="s">
        <v>19037</v>
      </c>
      <c r="G5234" s="29" t="s">
        <v>24980</v>
      </c>
      <c r="H5234" s="29" t="s">
        <v>274</v>
      </c>
      <c r="I5234" s="29" t="s">
        <v>16228</v>
      </c>
      <c r="J5234" s="29" t="s">
        <v>4</v>
      </c>
      <c r="K5234" s="29" t="s">
        <v>273</v>
      </c>
      <c r="L5234" s="41" t="s">
        <v>272</v>
      </c>
    </row>
    <row r="5235" spans="1:12" ht="18.5" thickBot="1" x14ac:dyDescent="0.6">
      <c r="A5235" s="37">
        <v>5234</v>
      </c>
      <c r="B5235" s="29" t="s">
        <v>15677</v>
      </c>
      <c r="C5235" s="30" t="s">
        <v>15678</v>
      </c>
      <c r="D5235" s="30" t="s">
        <v>15679</v>
      </c>
      <c r="E5235" s="30" t="s">
        <v>312</v>
      </c>
      <c r="F5235" s="30" t="s">
        <v>19036</v>
      </c>
      <c r="G5235" s="29" t="s">
        <v>15680</v>
      </c>
      <c r="H5235" s="29" t="s">
        <v>274</v>
      </c>
      <c r="I5235" s="29" t="s">
        <v>16228</v>
      </c>
      <c r="J5235" s="29" t="s">
        <v>6</v>
      </c>
      <c r="K5235" s="29" t="s">
        <v>15301</v>
      </c>
      <c r="L5235" s="41" t="s">
        <v>272</v>
      </c>
    </row>
    <row r="5236" spans="1:12" ht="18.5" thickBot="1" x14ac:dyDescent="0.6">
      <c r="A5236" s="37">
        <v>5235</v>
      </c>
      <c r="B5236" s="29" t="s">
        <v>16732</v>
      </c>
      <c r="C5236" s="30" t="s">
        <v>16733</v>
      </c>
      <c r="D5236" s="30" t="s">
        <v>16734</v>
      </c>
      <c r="E5236" s="30" t="s">
        <v>460</v>
      </c>
      <c r="F5236" s="30" t="s">
        <v>19035</v>
      </c>
      <c r="G5236" s="29" t="s">
        <v>16735</v>
      </c>
      <c r="H5236" s="29" t="s">
        <v>274</v>
      </c>
      <c r="I5236" s="29" t="s">
        <v>16228</v>
      </c>
      <c r="J5236" s="29" t="s">
        <v>4</v>
      </c>
      <c r="K5236" s="29" t="s">
        <v>15693</v>
      </c>
      <c r="L5236" s="41" t="s">
        <v>272</v>
      </c>
    </row>
    <row r="5237" spans="1:12" ht="18.5" thickBot="1" x14ac:dyDescent="0.6">
      <c r="A5237" s="37">
        <v>5236</v>
      </c>
      <c r="B5237" s="29" t="s">
        <v>17205</v>
      </c>
      <c r="C5237" s="30" t="s">
        <v>17206</v>
      </c>
      <c r="D5237" s="30" t="s">
        <v>343</v>
      </c>
      <c r="E5237" s="30" t="s">
        <v>329</v>
      </c>
      <c r="F5237" s="30" t="s">
        <v>19034</v>
      </c>
      <c r="G5237" s="29" t="s">
        <v>342</v>
      </c>
      <c r="H5237" s="29" t="s">
        <v>274</v>
      </c>
      <c r="I5237" s="29" t="s">
        <v>16228</v>
      </c>
      <c r="J5237" s="29" t="s">
        <v>7</v>
      </c>
      <c r="K5237" s="29" t="s">
        <v>16755</v>
      </c>
      <c r="L5237" s="41" t="s">
        <v>272</v>
      </c>
    </row>
    <row r="5238" spans="1:12" ht="18.5" thickBot="1" x14ac:dyDescent="0.6">
      <c r="A5238" s="37">
        <v>5237</v>
      </c>
      <c r="B5238" s="29" t="s">
        <v>17207</v>
      </c>
      <c r="C5238" s="30" t="s">
        <v>16206</v>
      </c>
      <c r="D5238" s="30" t="s">
        <v>17208</v>
      </c>
      <c r="E5238" s="30" t="s">
        <v>334</v>
      </c>
      <c r="F5238" s="30" t="s">
        <v>19033</v>
      </c>
      <c r="G5238" s="29" t="s">
        <v>17209</v>
      </c>
      <c r="H5238" s="29" t="s">
        <v>274</v>
      </c>
      <c r="I5238" s="29" t="s">
        <v>16228</v>
      </c>
      <c r="J5238" s="29" t="s">
        <v>4</v>
      </c>
      <c r="K5238" s="29" t="s">
        <v>16755</v>
      </c>
      <c r="L5238" s="41" t="s">
        <v>272</v>
      </c>
    </row>
    <row r="5239" spans="1:12" ht="18.5" thickBot="1" x14ac:dyDescent="0.6">
      <c r="A5239" s="37">
        <v>5238</v>
      </c>
      <c r="B5239" s="29" t="s">
        <v>17210</v>
      </c>
      <c r="C5239" s="30" t="s">
        <v>15</v>
      </c>
      <c r="D5239" s="30" t="s">
        <v>17211</v>
      </c>
      <c r="E5239" s="30" t="s">
        <v>275</v>
      </c>
      <c r="F5239" s="30" t="s">
        <v>19032</v>
      </c>
      <c r="G5239" s="29" t="s">
        <v>17212</v>
      </c>
      <c r="H5239" s="29" t="s">
        <v>274</v>
      </c>
      <c r="I5239" s="29" t="s">
        <v>16228</v>
      </c>
      <c r="J5239" s="29" t="s">
        <v>4</v>
      </c>
      <c r="K5239" s="29" t="s">
        <v>16755</v>
      </c>
      <c r="L5239" s="41" t="s">
        <v>272</v>
      </c>
    </row>
    <row r="5240" spans="1:12" ht="18.5" thickBot="1" x14ac:dyDescent="0.6">
      <c r="A5240" s="37">
        <v>5239</v>
      </c>
      <c r="B5240" s="29" t="s">
        <v>17213</v>
      </c>
      <c r="C5240" s="30" t="s">
        <v>19031</v>
      </c>
      <c r="D5240" s="30" t="s">
        <v>17214</v>
      </c>
      <c r="E5240" s="30" t="s">
        <v>7091</v>
      </c>
      <c r="F5240" s="30" t="s">
        <v>19030</v>
      </c>
      <c r="G5240" s="29" t="s">
        <v>17215</v>
      </c>
      <c r="H5240" s="29" t="s">
        <v>274</v>
      </c>
      <c r="I5240" s="29" t="s">
        <v>16228</v>
      </c>
      <c r="J5240" s="29" t="s">
        <v>6</v>
      </c>
      <c r="K5240" s="29" t="s">
        <v>16781</v>
      </c>
      <c r="L5240" s="41" t="s">
        <v>272</v>
      </c>
    </row>
    <row r="5241" spans="1:12" ht="18.5" thickBot="1" x14ac:dyDescent="0.6">
      <c r="A5241" s="37">
        <v>5240</v>
      </c>
      <c r="B5241" s="29" t="s">
        <v>17705</v>
      </c>
      <c r="C5241" s="30" t="s">
        <v>8</v>
      </c>
      <c r="D5241" s="30" t="s">
        <v>17706</v>
      </c>
      <c r="E5241" s="30" t="s">
        <v>2766</v>
      </c>
      <c r="F5241" s="30" t="s">
        <v>19029</v>
      </c>
      <c r="G5241" s="29" t="s">
        <v>17707</v>
      </c>
      <c r="H5241" s="29" t="s">
        <v>274</v>
      </c>
      <c r="I5241" s="29" t="s">
        <v>16228</v>
      </c>
      <c r="J5241" s="29" t="s">
        <v>4</v>
      </c>
      <c r="K5241" s="29" t="s">
        <v>17269</v>
      </c>
      <c r="L5241" s="41" t="s">
        <v>272</v>
      </c>
    </row>
    <row r="5242" spans="1:12" ht="18.5" thickBot="1" x14ac:dyDescent="0.6">
      <c r="A5242" s="37">
        <v>5241</v>
      </c>
      <c r="B5242" s="29" t="s">
        <v>18101</v>
      </c>
      <c r="C5242" s="30" t="s">
        <v>18102</v>
      </c>
      <c r="D5242" s="30" t="s">
        <v>18655</v>
      </c>
      <c r="E5242" s="30" t="s">
        <v>297</v>
      </c>
      <c r="F5242" s="30" t="s">
        <v>19028</v>
      </c>
      <c r="G5242" s="29" t="s">
        <v>18103</v>
      </c>
      <c r="H5242" s="29" t="s">
        <v>274</v>
      </c>
      <c r="I5242" s="29" t="s">
        <v>16228</v>
      </c>
      <c r="J5242" s="29" t="s">
        <v>4</v>
      </c>
      <c r="K5242" s="29" t="s">
        <v>17715</v>
      </c>
      <c r="L5242" s="41" t="s">
        <v>272</v>
      </c>
    </row>
    <row r="5243" spans="1:12" ht="18.5" thickBot="1" x14ac:dyDescent="0.6">
      <c r="A5243" s="37">
        <v>5242</v>
      </c>
      <c r="B5243" s="29" t="s">
        <v>19014</v>
      </c>
      <c r="C5243" s="30" t="s">
        <v>19017</v>
      </c>
      <c r="D5243" s="30" t="s">
        <v>19015</v>
      </c>
      <c r="E5243" s="30" t="s">
        <v>297</v>
      </c>
      <c r="F5243" s="30" t="s">
        <v>19027</v>
      </c>
      <c r="G5243" s="29" t="s">
        <v>19016</v>
      </c>
      <c r="H5243" s="29" t="s">
        <v>274</v>
      </c>
      <c r="I5243" s="29" t="s">
        <v>16228</v>
      </c>
      <c r="J5243" s="29" t="s">
        <v>7</v>
      </c>
      <c r="K5243" s="29" t="s">
        <v>18680</v>
      </c>
      <c r="L5243" s="41" t="s">
        <v>272</v>
      </c>
    </row>
    <row r="5244" spans="1:12" ht="18.5" thickBot="1" x14ac:dyDescent="0.6">
      <c r="A5244" s="37">
        <v>5243</v>
      </c>
      <c r="B5244" s="29" t="s">
        <v>19026</v>
      </c>
      <c r="C5244" s="30" t="s">
        <v>19025</v>
      </c>
      <c r="D5244" s="30" t="s">
        <v>19024</v>
      </c>
      <c r="E5244" s="30" t="s">
        <v>7060</v>
      </c>
      <c r="F5244" s="30" t="s">
        <v>24981</v>
      </c>
      <c r="G5244" s="29" t="s">
        <v>24982</v>
      </c>
      <c r="H5244" s="29" t="s">
        <v>1193</v>
      </c>
      <c r="I5244" s="29" t="s">
        <v>15764</v>
      </c>
      <c r="J5244" s="29" t="s">
        <v>4</v>
      </c>
      <c r="K5244" s="29" t="s">
        <v>19023</v>
      </c>
      <c r="L5244" s="41" t="s">
        <v>272</v>
      </c>
    </row>
    <row r="5245" spans="1:12" ht="18.5" thickBot="1" x14ac:dyDescent="0.6">
      <c r="A5245" s="37">
        <v>5244</v>
      </c>
      <c r="B5245" s="29" t="s">
        <v>19022</v>
      </c>
      <c r="C5245" s="30" t="s">
        <v>19021</v>
      </c>
      <c r="D5245" s="30" t="s">
        <v>19020</v>
      </c>
      <c r="E5245" s="30" t="s">
        <v>355</v>
      </c>
      <c r="F5245" s="30" t="s">
        <v>19019</v>
      </c>
      <c r="G5245" s="29" t="s">
        <v>24983</v>
      </c>
      <c r="H5245" s="29" t="s">
        <v>274</v>
      </c>
      <c r="I5245" s="29" t="s">
        <v>16228</v>
      </c>
      <c r="J5245" s="29" t="s">
        <v>6</v>
      </c>
      <c r="K5245" s="29" t="s">
        <v>19018</v>
      </c>
      <c r="L5245" s="41" t="s">
        <v>272</v>
      </c>
    </row>
    <row r="5246" spans="1:12" ht="18.5" thickBot="1" x14ac:dyDescent="0.6">
      <c r="A5246" s="37">
        <v>5245</v>
      </c>
      <c r="B5246" s="29" t="s">
        <v>24984</v>
      </c>
      <c r="C5246" s="30" t="s">
        <v>3923</v>
      </c>
      <c r="D5246" s="30" t="s">
        <v>24985</v>
      </c>
      <c r="E5246" s="30" t="s">
        <v>329</v>
      </c>
      <c r="F5246" s="30" t="s">
        <v>24986</v>
      </c>
      <c r="G5246" s="29" t="s">
        <v>24987</v>
      </c>
      <c r="H5246" s="29" t="s">
        <v>274</v>
      </c>
      <c r="I5246" s="29" t="s">
        <v>16228</v>
      </c>
      <c r="J5246" s="29" t="s">
        <v>4</v>
      </c>
      <c r="K5246" s="29" t="s">
        <v>24389</v>
      </c>
      <c r="L5246" s="41" t="s">
        <v>272</v>
      </c>
    </row>
    <row r="5247" spans="1:12" ht="18.5" thickBot="1" x14ac:dyDescent="0.6">
      <c r="A5247" s="37">
        <v>5246</v>
      </c>
      <c r="B5247" s="29" t="s">
        <v>24988</v>
      </c>
      <c r="C5247" s="30" t="s">
        <v>24989</v>
      </c>
      <c r="D5247" s="30" t="s">
        <v>24989</v>
      </c>
      <c r="E5247" s="30" t="s">
        <v>334</v>
      </c>
      <c r="F5247" s="30" t="s">
        <v>24990</v>
      </c>
      <c r="G5247" s="29" t="s">
        <v>24991</v>
      </c>
      <c r="H5247" s="29" t="s">
        <v>274</v>
      </c>
      <c r="I5247" s="29" t="s">
        <v>16228</v>
      </c>
      <c r="J5247" s="29" t="s">
        <v>7</v>
      </c>
      <c r="K5247" s="29" t="s">
        <v>24389</v>
      </c>
      <c r="L5247" s="41" t="s">
        <v>272</v>
      </c>
    </row>
    <row r="5248" spans="1:12" ht="18.5" thickBot="1" x14ac:dyDescent="0.6">
      <c r="A5248" s="37">
        <v>5247</v>
      </c>
      <c r="B5248" s="29" t="s">
        <v>24992</v>
      </c>
      <c r="C5248" s="30" t="s">
        <v>9</v>
      </c>
      <c r="D5248" s="30" t="s">
        <v>24993</v>
      </c>
      <c r="E5248" s="30" t="s">
        <v>297</v>
      </c>
      <c r="F5248" s="30" t="s">
        <v>24994</v>
      </c>
      <c r="G5248" s="29" t="s">
        <v>24995</v>
      </c>
      <c r="H5248" s="29" t="s">
        <v>274</v>
      </c>
      <c r="I5248" s="29" t="s">
        <v>16228</v>
      </c>
      <c r="J5248" s="29" t="s">
        <v>7</v>
      </c>
      <c r="K5248" s="29" t="s">
        <v>24335</v>
      </c>
      <c r="L5248" s="41" t="s">
        <v>272</v>
      </c>
    </row>
    <row r="5249" spans="1:12" ht="18.5" thickBot="1" x14ac:dyDescent="0.6">
      <c r="A5249" s="37">
        <v>5248</v>
      </c>
      <c r="B5249" s="29" t="s">
        <v>24996</v>
      </c>
      <c r="C5249" s="30" t="s">
        <v>24997</v>
      </c>
      <c r="D5249" s="30" t="s">
        <v>24998</v>
      </c>
      <c r="E5249" s="30" t="s">
        <v>411</v>
      </c>
      <c r="F5249" s="30" t="s">
        <v>24999</v>
      </c>
      <c r="G5249" s="29" t="s">
        <v>25000</v>
      </c>
      <c r="H5249" s="29" t="s">
        <v>274</v>
      </c>
      <c r="I5249" s="29" t="s">
        <v>16228</v>
      </c>
      <c r="J5249" s="29" t="s">
        <v>4</v>
      </c>
      <c r="K5249" s="29" t="s">
        <v>24335</v>
      </c>
      <c r="L5249" s="41" t="s">
        <v>272</v>
      </c>
    </row>
    <row r="5250" spans="1:12" ht="18.5" thickBot="1" x14ac:dyDescent="0.6">
      <c r="A5250" s="37">
        <v>5249</v>
      </c>
      <c r="B5250" s="29" t="s">
        <v>25001</v>
      </c>
      <c r="C5250" s="30" t="s">
        <v>25002</v>
      </c>
      <c r="D5250" s="30" t="s">
        <v>25003</v>
      </c>
      <c r="E5250" s="30" t="s">
        <v>334</v>
      </c>
      <c r="F5250" s="30" t="s">
        <v>25004</v>
      </c>
      <c r="G5250" s="29" t="s">
        <v>25005</v>
      </c>
      <c r="H5250" s="29" t="s">
        <v>274</v>
      </c>
      <c r="I5250" s="29" t="s">
        <v>16228</v>
      </c>
      <c r="J5250" s="29" t="s">
        <v>4</v>
      </c>
      <c r="K5250" s="29" t="s">
        <v>24500</v>
      </c>
      <c r="L5250" s="41" t="s">
        <v>272</v>
      </c>
    </row>
    <row r="5251" spans="1:12" ht="18.5" thickBot="1" x14ac:dyDescent="0.6">
      <c r="A5251" s="37">
        <v>5250</v>
      </c>
      <c r="B5251" s="29" t="s">
        <v>25006</v>
      </c>
      <c r="C5251" s="30" t="s">
        <v>25007</v>
      </c>
      <c r="D5251" s="30" t="s">
        <v>25008</v>
      </c>
      <c r="E5251" s="30" t="s">
        <v>460</v>
      </c>
      <c r="F5251" s="30" t="s">
        <v>25009</v>
      </c>
      <c r="G5251" s="29" t="s">
        <v>25010</v>
      </c>
      <c r="H5251" s="29" t="s">
        <v>274</v>
      </c>
      <c r="I5251" s="29" t="s">
        <v>16228</v>
      </c>
      <c r="J5251" s="29" t="s">
        <v>4</v>
      </c>
      <c r="K5251" s="29" t="s">
        <v>24500</v>
      </c>
      <c r="L5251" s="41" t="s">
        <v>272</v>
      </c>
    </row>
    <row r="5252" spans="1:12" ht="18.5" thickBot="1" x14ac:dyDescent="0.6">
      <c r="A5252" s="37">
        <v>5251</v>
      </c>
      <c r="B5252" s="42" t="s">
        <v>25011</v>
      </c>
      <c r="C5252" s="43" t="s">
        <v>2442</v>
      </c>
      <c r="D5252" s="43" t="s">
        <v>25012</v>
      </c>
      <c r="E5252" s="43" t="s">
        <v>334</v>
      </c>
      <c r="F5252" s="43" t="s">
        <v>25013</v>
      </c>
      <c r="G5252" s="42" t="s">
        <v>25014</v>
      </c>
      <c r="H5252" s="42" t="s">
        <v>274</v>
      </c>
      <c r="I5252" s="42" t="s">
        <v>16228</v>
      </c>
      <c r="J5252" s="42" t="s">
        <v>6</v>
      </c>
      <c r="K5252" s="42" t="s">
        <v>24417</v>
      </c>
      <c r="L5252" s="44" t="s">
        <v>272</v>
      </c>
    </row>
  </sheetData>
  <phoneticPr fontId="3"/>
  <pageMargins left="0.7" right="0.7" top="0.75" bottom="0.75" header="0.3" footer="0.3"/>
</worksheet>
</file>

<file path=docProps/app.xml><?xml version="1.0" encoding="utf-8"?>
<Properties xmlns:vt="http://schemas.openxmlformats.org/officeDocument/2006/docPropsVTypes" xmlns="http://schemas.openxmlformats.org/officeDocument/2006/extended-properties">
  <Template/>
  <DocSecurity>0</DocSecurity>
  <ScaleCrop>false</ScaleCrop>
  <HeadingPairs>
    <vt:vector baseType="variant" size="4">
      <vt:variant>
        <vt:lpstr>ワークシート</vt:lpstr>
      </vt:variant>
      <vt:variant>
        <vt:i4>3</vt:i4>
      </vt:variant>
      <vt:variant>
        <vt:lpstr>名前付き一覧</vt:lpstr>
      </vt:variant>
      <vt:variant>
        <vt:i4>2</vt:i4>
      </vt:variant>
    </vt:vector>
  </HeadingPairs>
  <TitlesOfParts>
    <vt:vector baseType="lpstr" size="5">
      <vt:lpstr>日常生活圏等</vt:lpstr>
      <vt:lpstr>市内（訪問・通所・福祉用具・地密通）</vt:lpstr>
      <vt:lpstr>市外(R8.3.1時点・訪問・通所・用具のみ)</vt:lpstr>
      <vt:lpstr>日常生活圏等!Print_Area</vt:lpstr>
      <vt:lpstr>'市内（訪問・通所・福祉用具・地密通）'!Print_Titles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2026-07-21T06:38:54Z</cp:lastPrinted>
  <dcterms:created xsi:type="dcterms:W3CDTF">2021-07-07T08:11:13Z</dcterms:created>
  <dcterms:modified xsi:type="dcterms:W3CDTF">2026-07-21T06:46:29Z</dcterms:modified>
</cp:coreProperties>
</file>